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56726D92-7E09-4CE3-9919-14F8516763DE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JANEIRO 2024" sheetId="4" r:id="rId1"/>
    <sheet name="FEVEREIRO 2024" sheetId="5" r:id="rId2"/>
    <sheet name="MARÇO 2024" sheetId="6" r:id="rId3"/>
    <sheet name="ABRIL 2024" sheetId="7" r:id="rId4"/>
    <sheet name="MAIO 2024" sheetId="8" r:id="rId5"/>
    <sheet name="JUNHO 2024" sheetId="9" r:id="rId6"/>
    <sheet name="JULHO 2024" sheetId="10" r:id="rId7"/>
    <sheet name="AGOSTO 2024" sheetId="11" r:id="rId8"/>
    <sheet name="SETEMBRO 2024" sheetId="12" r:id="rId9"/>
    <sheet name="OUTUBRO 2024" sheetId="13" r:id="rId10"/>
    <sheet name="NOVEMBRO 2024" sheetId="14" r:id="rId11"/>
    <sheet name="DEZEMBRO 2024" sheetId="15" r:id="rId12"/>
  </sheets>
  <definedNames>
    <definedName name="_xlnm._FilterDatabase" localSheetId="0" hidden="1">'JANEIRO 2024'!$A$1:$J$410</definedName>
  </definedNames>
  <calcPr calcId="191029"/>
</workbook>
</file>

<file path=xl/calcChain.xml><?xml version="1.0" encoding="utf-8"?>
<calcChain xmlns="http://schemas.openxmlformats.org/spreadsheetml/2006/main">
  <c r="O1929" i="13" l="1"/>
  <c r="O1859" i="13"/>
  <c r="O296" i="13"/>
  <c r="O86" i="13"/>
  <c r="K485" i="11" l="1"/>
  <c r="K439" i="11"/>
  <c r="K276" i="11"/>
  <c r="K71" i="11"/>
  <c r="K595" i="10" l="1"/>
  <c r="K530" i="10"/>
  <c r="K309" i="10"/>
  <c r="K103" i="10"/>
  <c r="K596" i="9" l="1"/>
  <c r="K547" i="9"/>
  <c r="K289" i="9"/>
  <c r="K69" i="9"/>
  <c r="K602" i="8" l="1"/>
  <c r="K534" i="8"/>
  <c r="K309" i="8"/>
  <c r="K85" i="8"/>
  <c r="J585" i="7" l="1"/>
  <c r="J526" i="7"/>
  <c r="J303" i="7"/>
  <c r="J88" i="7"/>
  <c r="J563" i="6" l="1"/>
  <c r="J501" i="6"/>
  <c r="J268" i="6"/>
  <c r="J82" i="6"/>
  <c r="J474" i="5" l="1"/>
  <c r="J414" i="5"/>
  <c r="J234" i="5"/>
  <c r="J56" i="5"/>
  <c r="J410" i="4" l="1"/>
  <c r="J376" i="4"/>
  <c r="J269" i="4"/>
  <c r="J69" i="4"/>
</calcChain>
</file>

<file path=xl/sharedStrings.xml><?xml version="1.0" encoding="utf-8"?>
<sst xmlns="http://schemas.openxmlformats.org/spreadsheetml/2006/main" count="51322" uniqueCount="7919">
  <si>
    <t>FORNECIMENTO DE BENS</t>
  </si>
  <si>
    <t>3.3.90.3026</t>
  </si>
  <si>
    <t>VIBRA ENERGIA S.A</t>
  </si>
  <si>
    <t>34.274.233/0025-71</t>
  </si>
  <si>
    <t>3.3.90.3001</t>
  </si>
  <si>
    <t>3.3.90.3019</t>
  </si>
  <si>
    <t>3.3.90.3024</t>
  </si>
  <si>
    <t>3.3.90.3005</t>
  </si>
  <si>
    <t>3.3.90.3017</t>
  </si>
  <si>
    <t>4.4.90.5299</t>
  </si>
  <si>
    <t>JUSTINO DAVINO PERES - EPP</t>
  </si>
  <si>
    <t>05.588.878/0001-03</t>
  </si>
  <si>
    <t>3.3.90.3004</t>
  </si>
  <si>
    <t>3.3.90.3020</t>
  </si>
  <si>
    <t>4.4.90.5220</t>
  </si>
  <si>
    <t>MAGNETEC INDUSTRIA ELETROELETRONICA LTDA</t>
  </si>
  <si>
    <t>94.260.742/0001-08</t>
  </si>
  <si>
    <t>4.4.90.5214</t>
  </si>
  <si>
    <t>ALVO SEGURANCA LTDA</t>
  </si>
  <si>
    <t>05.869.736/0001-14</t>
  </si>
  <si>
    <t>3.3.90.3008</t>
  </si>
  <si>
    <t>AGUAS GERAES DISTRIBUIDORA LTDA</t>
  </si>
  <si>
    <t>03.106.240/0001-63</t>
  </si>
  <si>
    <t>4.4.90.5207</t>
  </si>
  <si>
    <t>GP DISTRIBUIDORA DE ALIMENTOS LTDA - ME</t>
  </si>
  <si>
    <t>13.714.568/0001-16</t>
  </si>
  <si>
    <t>RANGAP DISTRIBUIDORA DE ALIMENTOS LTDA -ME</t>
  </si>
  <si>
    <t>09.583.388/0001-75</t>
  </si>
  <si>
    <t>4.4.90.5212</t>
  </si>
  <si>
    <t>3.3.90.3015</t>
  </si>
  <si>
    <t>RAFTECO COMERCIO DE MATERIAL DE INFORMATICA LTDA - ME</t>
  </si>
  <si>
    <t>07.214.878/0001-79</t>
  </si>
  <si>
    <t>4.4.90.5209</t>
  </si>
  <si>
    <t>DISTRIBUIDORA PERES &amp; ARAUJO LTDA - ME</t>
  </si>
  <si>
    <t>21.641.059/0001-39</t>
  </si>
  <si>
    <t>TECIDOS E ARMARINHOS MIGUEL BARTOLOMEU S/A</t>
  </si>
  <si>
    <t>17.359.233/0001-88</t>
  </si>
  <si>
    <t>4.4.90.5225</t>
  </si>
  <si>
    <t>3.3.90.3023</t>
  </si>
  <si>
    <t>4.4.90.5206</t>
  </si>
  <si>
    <t>ALTAS NETWORKS &amp; TELECOM LTDA</t>
  </si>
  <si>
    <t>05.407.609/0001-01</t>
  </si>
  <si>
    <t>3.3.90.3099</t>
  </si>
  <si>
    <t>3.3.90.3022</t>
  </si>
  <si>
    <t>GERBRA COMERCIO LTDA - ME</t>
  </si>
  <si>
    <t>21.559.804/0001-03</t>
  </si>
  <si>
    <t>MAQNETE COMERCIO E SERVICOS LTDA -ME</t>
  </si>
  <si>
    <t>18.152.404/0001-66</t>
  </si>
  <si>
    <t>GESMAQ COMERCIO E SERVICOS LTDA - ME</t>
  </si>
  <si>
    <t>38.680.138/0001-51</t>
  </si>
  <si>
    <t>W M PORTAS EMPREENDIMENTOS EM MOVEIS PLANEJADOS LTDA - EPP</t>
  </si>
  <si>
    <t>17.331.294/0001-37</t>
  </si>
  <si>
    <t>4.4.90.5210</t>
  </si>
  <si>
    <t>CASA DECORACAO LTDA - ME</t>
  </si>
  <si>
    <t>13.546.079/0001-00</t>
  </si>
  <si>
    <t>4.4.90.5226</t>
  </si>
  <si>
    <t>3.3.90.3012</t>
  </si>
  <si>
    <t>4.4.90.5208</t>
  </si>
  <si>
    <t>3.3.90.3031</t>
  </si>
  <si>
    <t>HELEN PAULA CAITANA DIAS LTDA</t>
  </si>
  <si>
    <t>27.448.432/0001-16</t>
  </si>
  <si>
    <t>SEAL TELECOM COMERCIO E SERVICOS DE TELECOMUNICACOES LTDA.</t>
  </si>
  <si>
    <t>CLARO S.A.</t>
  </si>
  <si>
    <t>40.432.544/0001-47</t>
  </si>
  <si>
    <t>MERCANTIL AQUARELA SUPRIMENTOS PARA ESCRITORIO E INFORMATICA LTDA -EPP</t>
  </si>
  <si>
    <t>02.380.940/0001-89</t>
  </si>
  <si>
    <t>FX COMERCIO E DISTRIBUIDORA LTDA</t>
  </si>
  <si>
    <t>13.857.945/0001-76</t>
  </si>
  <si>
    <t>AGUA MINERAL AGUAI LTDA - EPP</t>
  </si>
  <si>
    <t>04.860.747/0001-70</t>
  </si>
  <si>
    <t>DEL REI CARIMBOS LTDA - ME</t>
  </si>
  <si>
    <t>70.967.690/0001-38</t>
  </si>
  <si>
    <t>EXTINTORES MINAS GERAIS LTDA - EPP</t>
  </si>
  <si>
    <t>18.286.492/0001-99</t>
  </si>
  <si>
    <t>3.3.90.3018</t>
  </si>
  <si>
    <t>DESPESAS</t>
  </si>
  <si>
    <t>CLASSIFICAÇÃO DE DESPESA</t>
  </si>
  <si>
    <t>DESCRIÇAO</t>
  </si>
  <si>
    <t>CREDOR</t>
  </si>
  <si>
    <t>CNPJ</t>
  </si>
  <si>
    <t>FONTE DE RECURSO</t>
  </si>
  <si>
    <t>Nº ANO/ EMPENHO</t>
  </si>
  <si>
    <t>DATA DA LIQUIDAÇÃO</t>
  </si>
  <si>
    <t>DATA DO PAGAMENTO</t>
  </si>
  <si>
    <t>VALOR DO PAGAMENTO</t>
  </si>
  <si>
    <t>LOCAÇÕES</t>
  </si>
  <si>
    <t>3.3.90.3611</t>
  </si>
  <si>
    <t>ADOCLECINO ROSENVAL</t>
  </si>
  <si>
    <t>037.231.606/97</t>
  </si>
  <si>
    <t>AGNALDO VITOR RODRIGUES</t>
  </si>
  <si>
    <t>856.879.606/00</t>
  </si>
  <si>
    <t>ALCIDES BATISTA ALVES SOBRINHO</t>
  </si>
  <si>
    <t>302.160.286/04</t>
  </si>
  <si>
    <t>ALEX LIGUORI GOYATA</t>
  </si>
  <si>
    <t>765.406.856/53</t>
  </si>
  <si>
    <t>ANA MARIA DE ALBUQUERQUE BAETA</t>
  </si>
  <si>
    <t>261.720.896/68</t>
  </si>
  <si>
    <t>ANDREA GIORGETTI DOS SANTOS</t>
  </si>
  <si>
    <t>224.469.168/30</t>
  </si>
  <si>
    <t>ANGELA MARIA DOS SANTOS</t>
  </si>
  <si>
    <t>189.397.836/20</t>
  </si>
  <si>
    <t>ANTONIO CARLOS RABELO DE CARVALHO</t>
  </si>
  <si>
    <t>362.509.886/53</t>
  </si>
  <si>
    <t>ANTONIO OLIMPIO TEIXEIRA</t>
  </si>
  <si>
    <t>154.309.366/34</t>
  </si>
  <si>
    <t>ANTONIO ROBERTO BUTILHEIRO</t>
  </si>
  <si>
    <t>493.176.447/91</t>
  </si>
  <si>
    <t>ARIADNA GESSICA RESENDE CHAVES</t>
  </si>
  <si>
    <t>111.159.816/92</t>
  </si>
  <si>
    <t>ARIANA APARECIDA DE RESENDE PINTO</t>
  </si>
  <si>
    <t>066.620.846/89</t>
  </si>
  <si>
    <t>3.3.90.3920</t>
  </si>
  <si>
    <t>ASSOCIACAO CIVIL CLUBE JUIZ DE FORA</t>
  </si>
  <si>
    <t>21.578.042/0001-84</t>
  </si>
  <si>
    <t>BENETTI AGROPECUARIA LTDA -ME</t>
  </si>
  <si>
    <t>10.532.345/0001-40</t>
  </si>
  <si>
    <t>CARLA FABIANY MARES ANDRADE</t>
  </si>
  <si>
    <t>689.581.616/04</t>
  </si>
  <si>
    <t>CAROLINA MOREIRA VIEIRA CARVALHO</t>
  </si>
  <si>
    <t>000.313.756/26</t>
  </si>
  <si>
    <t>CASANOVA EMPREENDIMENTOS IMOBILIARIOS LTDA - EPP</t>
  </si>
  <si>
    <t>09.427.585/0001-03</t>
  </si>
  <si>
    <t>CLAUDIA MARIA DURAO DO COUTO TONHOLO</t>
  </si>
  <si>
    <t>553.060.206/15</t>
  </si>
  <si>
    <t>CONCEICAO APARECIDA LOPES DIAS</t>
  </si>
  <si>
    <t>973.640.296/72</t>
  </si>
  <si>
    <t>DALVACIRA BATISTA</t>
  </si>
  <si>
    <t>320.482.546/91</t>
  </si>
  <si>
    <t>DELMILENE MIRANDA DE MORAES</t>
  </si>
  <si>
    <t>036.107.356/94</t>
  </si>
  <si>
    <t>DENIS DIAS FERREIRA</t>
  </si>
  <si>
    <t>297.852.276/34</t>
  </si>
  <si>
    <t>DERIO MARTINS PEREIRA</t>
  </si>
  <si>
    <t>519.195.916/72</t>
  </si>
  <si>
    <t>EDELCI MARIA DOS SANTOS</t>
  </si>
  <si>
    <t>030.970.956/32</t>
  </si>
  <si>
    <t>EDSON AVILA DE LIMA</t>
  </si>
  <si>
    <t>476.145.446/68</t>
  </si>
  <si>
    <t>ELTON ALVES COSTA</t>
  </si>
  <si>
    <t>556.953.886/00</t>
  </si>
  <si>
    <t>ELTON DOUGLAS SOARES DE SOUZA</t>
  </si>
  <si>
    <t>010.749.596/12</t>
  </si>
  <si>
    <t>FABIO SALOMAO JUNIOR</t>
  </si>
  <si>
    <t>706.987.406/53</t>
  </si>
  <si>
    <t>FABIOLA SALOMAO</t>
  </si>
  <si>
    <t>327.114.766/34</t>
  </si>
  <si>
    <t>FABRICIA SALOMAO</t>
  </si>
  <si>
    <t>650.844.976/15</t>
  </si>
  <si>
    <t>FARLEY SALOMAO</t>
  </si>
  <si>
    <t>428.177.066/68</t>
  </si>
  <si>
    <t>FERNANDA SALOMAO</t>
  </si>
  <si>
    <t>327.115.656/53</t>
  </si>
  <si>
    <t>GENARIO TENORIO DE BARROS</t>
  </si>
  <si>
    <t>043.527.838/03</t>
  </si>
  <si>
    <t>GERALDO DOMINGOS DA SILVA</t>
  </si>
  <si>
    <t>192.386.306/15</t>
  </si>
  <si>
    <t>GERSON SOARES SANTOS</t>
  </si>
  <si>
    <t>067.452.966/91</t>
  </si>
  <si>
    <t>HERMIDES PINTO</t>
  </si>
  <si>
    <t>011.939.966/00</t>
  </si>
  <si>
    <t>HGS IMOVEIS LTDA</t>
  </si>
  <si>
    <t>05.472.125/0001-38</t>
  </si>
  <si>
    <t>IMPACTO CONSTRUCOES E SERVICOS - LTDA</t>
  </si>
  <si>
    <t>15.302.263/0001-22</t>
  </si>
  <si>
    <t>J.C. PARTICIPACAO E EMPREENDIMENTO LTDA</t>
  </si>
  <si>
    <t>19.769.256/0001-96</t>
  </si>
  <si>
    <t>JEFFERSON FERREIRA DOS REIS</t>
  </si>
  <si>
    <t>532.220.756/20</t>
  </si>
  <si>
    <t>JOAO BATISTA DOS SANTOS</t>
  </si>
  <si>
    <t>152.707.266/53</t>
  </si>
  <si>
    <t>JOAO CARLOS OLIVEIRA</t>
  </si>
  <si>
    <t>424.608.596/00</t>
  </si>
  <si>
    <t>JOSE MUCIO ANTONIO LAMBERTUCCI</t>
  </si>
  <si>
    <t>465.785.446/15</t>
  </si>
  <si>
    <t>JOSMAR BARBOSA LEMOS</t>
  </si>
  <si>
    <t>287.008.996/15</t>
  </si>
  <si>
    <t>JOZIMAR BARBOSA</t>
  </si>
  <si>
    <t>487.318.896/20</t>
  </si>
  <si>
    <t>LEIDA DOS REIS OLIVEIRA</t>
  </si>
  <si>
    <t>797.520.556/72</t>
  </si>
  <si>
    <t>LEONARDO FERREIRA DOS REIS</t>
  </si>
  <si>
    <t>668.337.876/20</t>
  </si>
  <si>
    <t>LUANA CASTRO CAETITE</t>
  </si>
  <si>
    <t>062.051.476/02</t>
  </si>
  <si>
    <t>LUCAS CASTRO CAETITE</t>
  </si>
  <si>
    <t>084.599.096/97</t>
  </si>
  <si>
    <t>MAJOR HOLDING LTDA.</t>
  </si>
  <si>
    <t>08.458.313/0001-08</t>
  </si>
  <si>
    <t>MANGO PARTICIPACOES E EMPREENDIMENTOS IMOBILIARIOS LTDA</t>
  </si>
  <si>
    <t>08.236.568/0001-18</t>
  </si>
  <si>
    <t>MARCIA MARIA SILVA ALVES</t>
  </si>
  <si>
    <t>480.187.086/49</t>
  </si>
  <si>
    <t>MARCILIO LOPES</t>
  </si>
  <si>
    <t>358.055.286/49</t>
  </si>
  <si>
    <t>MARIA BORGES DE OLIVEIRA</t>
  </si>
  <si>
    <t>234.559.936/72</t>
  </si>
  <si>
    <t>MARIA DAS MERCES SANTOS RIBEIRO</t>
  </si>
  <si>
    <t>543.403.496/15</t>
  </si>
  <si>
    <t>MARIA DE FATIMA FARIA OLIVEIRA</t>
  </si>
  <si>
    <t>062.068.826/24</t>
  </si>
  <si>
    <t>MARIA DE LOURDES REZENDE</t>
  </si>
  <si>
    <t>914.848.396/68</t>
  </si>
  <si>
    <t>MARIA FRANCISCA DO ROSARIO DOS SANTOS</t>
  </si>
  <si>
    <t>238.405.286/15</t>
  </si>
  <si>
    <t>MARIA JOSE FERNANDES</t>
  </si>
  <si>
    <t>654.078.736/72</t>
  </si>
  <si>
    <t>MARIA LUCIA COSTA SALOMAO</t>
  </si>
  <si>
    <t>007.788.916/90</t>
  </si>
  <si>
    <t>MAURO ANTONIO MORAIS</t>
  </si>
  <si>
    <t>554.328.836/00</t>
  </si>
  <si>
    <t>MDH2 ADMINISTRACAO E PARTICIPACAO S.A.</t>
  </si>
  <si>
    <t>19.924.757/0001-08</t>
  </si>
  <si>
    <t>MH APOIO ADMINISTRATIVO LTDA</t>
  </si>
  <si>
    <t>12.455.935/0001-41</t>
  </si>
  <si>
    <t>NEIDE APARECIDA CAMPOS FERREIRA</t>
  </si>
  <si>
    <t>570.944.626/20</t>
  </si>
  <si>
    <t>NEIMAR FIALHO</t>
  </si>
  <si>
    <t>036.182.598/67</t>
  </si>
  <si>
    <t>NELSON CAMARGO</t>
  </si>
  <si>
    <t>271.472.826/04</t>
  </si>
  <si>
    <t>ONESSO HERMES MENDES</t>
  </si>
  <si>
    <t>867.761.266/15</t>
  </si>
  <si>
    <t>ONORIO ANTONIO DOS SANTOS NETO</t>
  </si>
  <si>
    <t>001.104.738/09</t>
  </si>
  <si>
    <t>PATRICIA BATISTA IASBECK</t>
  </si>
  <si>
    <t>479.066.856/87</t>
  </si>
  <si>
    <t>PATRICIA MARES SANTOS RIBEIRO</t>
  </si>
  <si>
    <t>798.086.706/87</t>
  </si>
  <si>
    <t>PAULO ROBERTO DE LIMA</t>
  </si>
  <si>
    <t>185.360.006/78</t>
  </si>
  <si>
    <t>REALIZA INVEST LTDA</t>
  </si>
  <si>
    <t>09.442.269/0001-00</t>
  </si>
  <si>
    <t>REPOL INVEST LTDA</t>
  </si>
  <si>
    <t>03.978.750/0001-20</t>
  </si>
  <si>
    <t>ROBERTO COTTA MAYRINK</t>
  </si>
  <si>
    <t>087.996.016/72</t>
  </si>
  <si>
    <t>ROMILSON PEREIRA DAS VIRGENS</t>
  </si>
  <si>
    <t>487.799.706/72</t>
  </si>
  <si>
    <t>SEBASTIAO LOPES GOMES</t>
  </si>
  <si>
    <t>152.748.026/72</t>
  </si>
  <si>
    <t>TENDHAL EMPREENDIMENTOS IMOBILIARIOS LTDA -EPP</t>
  </si>
  <si>
    <t>11.324.196/0001-96</t>
  </si>
  <si>
    <t>VIDROMIL COMERCIO E INDUSTRIA LTDA - ME</t>
  </si>
  <si>
    <t>18.656.736/0001-88</t>
  </si>
  <si>
    <t>VILSON PINHEIRO DE SOUZA</t>
  </si>
  <si>
    <t>002.288.198/06</t>
  </si>
  <si>
    <t>WAGNER LUIZ DE OLIVEIRA CAMPOS</t>
  </si>
  <si>
    <t>044.957.876/32</t>
  </si>
  <si>
    <t>POSTO AGUIAR &amp; AGUIAR LTDA</t>
  </si>
  <si>
    <t>RANDER ROBERTO DOS REIS</t>
  </si>
  <si>
    <t>901.086.806/06</t>
  </si>
  <si>
    <t>ROBERTO SANTOS ROSA NETO</t>
  </si>
  <si>
    <t>906.523.046/72</t>
  </si>
  <si>
    <t>ROSILANE CASTRO CAETITE</t>
  </si>
  <si>
    <t>470.762.916/49</t>
  </si>
  <si>
    <t>SAMUEL ALVARENGA GONCALVES</t>
  </si>
  <si>
    <t>818.064.696/34</t>
  </si>
  <si>
    <t>SIBELI BATISTA YASBECK PAES</t>
  </si>
  <si>
    <t>601.749.436/87</t>
  </si>
  <si>
    <t>SILMARA DE CASSIA JUNQUEIRA SANTOS</t>
  </si>
  <si>
    <t>238.858.156/72</t>
  </si>
  <si>
    <t>TANIA MARIA BATISTA IASBECK LIMA</t>
  </si>
  <si>
    <t>592.632.886/15</t>
  </si>
  <si>
    <t>3.3.90.3931</t>
  </si>
  <si>
    <t>ADELSON DE SOUZA CAMPOS</t>
  </si>
  <si>
    <t>664.201.216/04</t>
  </si>
  <si>
    <t>GALICIA EMPREENDIMENTOS E PARTICIPACOES LTDA</t>
  </si>
  <si>
    <t>00.056.890/0001-53</t>
  </si>
  <si>
    <t>JOSE ALBERTO LIMA</t>
  </si>
  <si>
    <t>731.864.226/04</t>
  </si>
  <si>
    <t>JOSE CARLOS MARTINS FARIA</t>
  </si>
  <si>
    <t>121.761.256/49</t>
  </si>
  <si>
    <t>RANDES FERREIRA DO AMARAL</t>
  </si>
  <si>
    <t>726.572.866/15</t>
  </si>
  <si>
    <t>RENATO MOREIRA FIGUEIREDO</t>
  </si>
  <si>
    <t>092.292.726/04</t>
  </si>
  <si>
    <t>ROGERIO FERREIRA OLIVEIRA</t>
  </si>
  <si>
    <t>671.504.036/20</t>
  </si>
  <si>
    <t>SEBASTIAO BENTO DE OLIVEIRA</t>
  </si>
  <si>
    <t>336.486.899/91</t>
  </si>
  <si>
    <t>SUELENA FERREIRA DOS REIS</t>
  </si>
  <si>
    <t>708.994.796/34</t>
  </si>
  <si>
    <t>TIAGO MOREIRA VIEIRA</t>
  </si>
  <si>
    <t>045.038.836/07</t>
  </si>
  <si>
    <t>VICENTE PASCHOAL DA SILVA</t>
  </si>
  <si>
    <t>045.181.956/04</t>
  </si>
  <si>
    <t>3.3.90.3704</t>
  </si>
  <si>
    <t>MGS MINAS GERAIS ADMINISTRACAO E SERVICOS S/A</t>
  </si>
  <si>
    <t>33.224.254/0001-42</t>
  </si>
  <si>
    <t>3.3.90.3919</t>
  </si>
  <si>
    <t>DATACOP SERVICOS DE DIGITALIZACAO E GESTAO DA INFORMACAO - LTDA</t>
  </si>
  <si>
    <t>25.403.965/0001-56</t>
  </si>
  <si>
    <t>3.3.90.3701</t>
  </si>
  <si>
    <t>3.3.90.3702</t>
  </si>
  <si>
    <t>APPA SERVICOS TEMPORARIOS E EFETIVOS LTDA</t>
  </si>
  <si>
    <t>05.969.071/0001-10</t>
  </si>
  <si>
    <t>FEDERACAO NACIONAL DE EDUCACAO E INTEGRACAO DOS SURDOS</t>
  </si>
  <si>
    <t>29.262.052/0002-07</t>
  </si>
  <si>
    <t>PLANSUL PLANEJAMENTO E CONSULTORIA LTDA</t>
  </si>
  <si>
    <t>78.533.312/0001-58</t>
  </si>
  <si>
    <t>S &amp; M CONSERVACAO E LIMPEZA LTDA</t>
  </si>
  <si>
    <t>04.350.057/0001-71</t>
  </si>
  <si>
    <t>RONALDO MAGALHAES HENRIQUES</t>
  </si>
  <si>
    <t>391.460.576/68</t>
  </si>
  <si>
    <t>ASSOCIACAO PROFISSIONALIZANTE DO MENOR DE BELO HORIZONTE -ASSPROM</t>
  </si>
  <si>
    <t>19.201.128/0001-41</t>
  </si>
  <si>
    <t>GLAUCIA MARIA PASSOS DA CUNHA</t>
  </si>
  <si>
    <t>607.192.066/34</t>
  </si>
  <si>
    <t>GLORIA CLUBE</t>
  </si>
  <si>
    <t>24.548.729/0001-65</t>
  </si>
  <si>
    <t>JI APOIO ADMINISTRATIVO LTDA</t>
  </si>
  <si>
    <t>27.151.410/0001-90</t>
  </si>
  <si>
    <t>JOAO COTRIM</t>
  </si>
  <si>
    <t>040.739.836/87</t>
  </si>
  <si>
    <t>JOAQUIM JOSE MARIANO</t>
  </si>
  <si>
    <t>339.804.206/63</t>
  </si>
  <si>
    <t>LOJA MACONICA FRATERNIDADE CORINTIANA</t>
  </si>
  <si>
    <t>20.208.500/0001-20</t>
  </si>
  <si>
    <t>MARCIO VENICIUS DE BRITO</t>
  </si>
  <si>
    <t>050.229.406/04</t>
  </si>
  <si>
    <t>ROBSON SALTORI LADEIRA</t>
  </si>
  <si>
    <t>054.083.846/24</t>
  </si>
  <si>
    <t>SAUL LUCIANO</t>
  </si>
  <si>
    <t>004.101.526/68</t>
  </si>
  <si>
    <t>SINDICATO DOS PRODUTORES RURAIS DE ALVINOPOLIS</t>
  </si>
  <si>
    <t>16.725.442/0001-35</t>
  </si>
  <si>
    <t>SERVITE EMPREENDIMENTOS E SERVICOS LTDA</t>
  </si>
  <si>
    <t>03.159.145/0001-28</t>
  </si>
  <si>
    <t>MARIA JOSE DIAS MARQUES</t>
  </si>
  <si>
    <t>935.073.566/00</t>
  </si>
  <si>
    <t>3.3.90.3916</t>
  </si>
  <si>
    <t>UNIPART CENTRO DE COPIAS E LOCACAO LTDA -ME</t>
  </si>
  <si>
    <t>07.622.737/0001-95</t>
  </si>
  <si>
    <t>GERALDO MAGELA FREIRE</t>
  </si>
  <si>
    <t>263.243.346/00</t>
  </si>
  <si>
    <t>MARIA ROMILDA MENDES</t>
  </si>
  <si>
    <t>377.345.716/20</t>
  </si>
  <si>
    <t>CONSTRUTORA DINIZ CAMARGOS LTDA</t>
  </si>
  <si>
    <t>19.217.868/0001-76</t>
  </si>
  <si>
    <t>ISA FAJARDO FONSECA CORTES</t>
  </si>
  <si>
    <t>009.429.876/91</t>
  </si>
  <si>
    <t>MARIA REGILENE FERREIRA</t>
  </si>
  <si>
    <t>819.206.106/00</t>
  </si>
  <si>
    <t>PRESTAÇÃO DE SERVIÇOS</t>
  </si>
  <si>
    <t>3.3.90.3937</t>
  </si>
  <si>
    <t>CONDOMINIO HV BUSINESS PARK</t>
  </si>
  <si>
    <t>12.247.743/0001-40</t>
  </si>
  <si>
    <t>3.3.90.3910</t>
  </si>
  <si>
    <t>GENTE SEGURADORA SA</t>
  </si>
  <si>
    <t>90.180.605/0001-02</t>
  </si>
  <si>
    <t>3.3.90.4004</t>
  </si>
  <si>
    <t>RICCI DIARIOS, PUBLICACOES E AGENCIAMENTO LTDA - EPP</t>
  </si>
  <si>
    <t>06.880.466/0001-05</t>
  </si>
  <si>
    <t>CONDOMINIO EDIFICIO SPAZIO BETIM</t>
  </si>
  <si>
    <t>28.347.878/0001-17</t>
  </si>
  <si>
    <t>3.3.90.3909</t>
  </si>
  <si>
    <t>3.3.90.4002</t>
  </si>
  <si>
    <t>ORACLE DO BRASIL SISTEMAS LTDA</t>
  </si>
  <si>
    <t>59.456.277/0006-80</t>
  </si>
  <si>
    <t>3.3.90.3921</t>
  </si>
  <si>
    <t>RCE COMERCIO DE EQUIPAMENTOS DE TELEMATICA LTDA - ME</t>
  </si>
  <si>
    <t>03.917.124/0001-24</t>
  </si>
  <si>
    <t>CONDOMINIO DO EDIFICIO 101 OXFORD</t>
  </si>
  <si>
    <t>25.467.812/0001-72</t>
  </si>
  <si>
    <t>CONDOMINIO DO EDIFICIO MIRAFIORI</t>
  </si>
  <si>
    <t>20.970.646/0001-09</t>
  </si>
  <si>
    <t>CONDOMINIO EDIFICIO JOSE VALENTINI</t>
  </si>
  <si>
    <t>14.097.319/0001-91</t>
  </si>
  <si>
    <t>3.3.90.3911</t>
  </si>
  <si>
    <t>THOMSON REUTERS BRASIL CONTEUDO E TECNOLOGIA LTDA</t>
  </si>
  <si>
    <t>3.3.90.3999</t>
  </si>
  <si>
    <t>CONDOMINIO DO EDIFICIO CLUBE JUIZ DE FORA</t>
  </si>
  <si>
    <t>26.122.101/0001-29</t>
  </si>
  <si>
    <t>HEWLETT-PACKARD BRASIL LTDA</t>
  </si>
  <si>
    <t>61.797.924/0002-36</t>
  </si>
  <si>
    <t>TRACE SISTEMAS LTDA</t>
  </si>
  <si>
    <t>91.533.653/0001-91</t>
  </si>
  <si>
    <t>3.3.90.3915</t>
  </si>
  <si>
    <t>EMPRESA BRASILEIRA DE CORREIOS E TELEGRAFOS - ECT</t>
  </si>
  <si>
    <t>34.028.316/0015-09</t>
  </si>
  <si>
    <t>INFRA DO BRASIL COMERCIO E SERVICOS LTDA</t>
  </si>
  <si>
    <t>70.946.330/0001-50</t>
  </si>
  <si>
    <t>3.3.90.3961</t>
  </si>
  <si>
    <t>PONTO LIMPO SERVICOS LTDA -EPP</t>
  </si>
  <si>
    <t>15.625.964/0001-00</t>
  </si>
  <si>
    <t>4.4.90.4006</t>
  </si>
  <si>
    <t>ALGAR TELECOM S/A</t>
  </si>
  <si>
    <t>71.208.516/0001-74</t>
  </si>
  <si>
    <t>IT2B TECNOLOGIA E SERVICOS LTDA</t>
  </si>
  <si>
    <t>04.392.420/0002-00</t>
  </si>
  <si>
    <t>3.3.90.3922</t>
  </si>
  <si>
    <t>ELEVADORES MILENIO EIRELI</t>
  </si>
  <si>
    <t>03.539.398/0001-27</t>
  </si>
  <si>
    <t>ELETROCONTROLE ENGENHARIA COMERCIO E REPRESENTACAO LTDA</t>
  </si>
  <si>
    <t>00.899.223/0001-32</t>
  </si>
  <si>
    <t>ITS MANUTENCOES LTDA</t>
  </si>
  <si>
    <t>09.285.159/0001-74</t>
  </si>
  <si>
    <t>4.4.90.3951</t>
  </si>
  <si>
    <t>JEQUITIBA ENGENHARIA E EMPREENDIMENTOS LTDA</t>
  </si>
  <si>
    <t>04.960.022/0001-54</t>
  </si>
  <si>
    <t>3.3.90.3304</t>
  </si>
  <si>
    <t>POLIGRAPH SISTEMAS E REPRESENTACOES LTDA</t>
  </si>
  <si>
    <t>85.200.665/0001-00</t>
  </si>
  <si>
    <t>3.3.90.3959</t>
  </si>
  <si>
    <t>3.3.90.4003</t>
  </si>
  <si>
    <t>COMPANHIA DE TECNOLOGIA DA INFORMACAO DO ESTADO DE MINAS GERAIS-PRODEM</t>
  </si>
  <si>
    <t>16.636.540/0001-04</t>
  </si>
  <si>
    <t>LIDER VEICULOS S. A.</t>
  </si>
  <si>
    <t>02.789.552/0002-37</t>
  </si>
  <si>
    <t>3.3.90.3998</t>
  </si>
  <si>
    <t>SUPERINTENDENCIA DE LIMPEZA URBANA</t>
  </si>
  <si>
    <t>16.673.998/0001-25</t>
  </si>
  <si>
    <t>BIOPRAGAS CONTROLE DE VETORES E PRAGAS URBANAS LTDA -ME</t>
  </si>
  <si>
    <t>09.631.641/0001-19</t>
  </si>
  <si>
    <t>3.3.90.3955</t>
  </si>
  <si>
    <t>INFORREDE CABEAMENTO ESTRUTURADO E INFORMATICA LTDA</t>
  </si>
  <si>
    <t>06.994.907/0001-08</t>
  </si>
  <si>
    <t>MEDICAL SAVE LOCACAO DE AMBULANCIAS LTDA - ME</t>
  </si>
  <si>
    <t>12.163.266/0001-34</t>
  </si>
  <si>
    <t>CAST INFORMATICA S/A</t>
  </si>
  <si>
    <t>03.143.181/0011-75</t>
  </si>
  <si>
    <t>DELPA ENGENHARIA E SEGURANCA LTDA</t>
  </si>
  <si>
    <t>02.084.129/0001-50</t>
  </si>
  <si>
    <t>A &amp; R COMERCIO E SERVICOS LTDA</t>
  </si>
  <si>
    <t>13.050.599/0001-10</t>
  </si>
  <si>
    <t>CONCESSIONARIA DO AEROPORTO INTERNACIONAL DE CONFINS S/A</t>
  </si>
  <si>
    <t>19.674.909/0001-53</t>
  </si>
  <si>
    <t>3.3.90.3974</t>
  </si>
  <si>
    <t>ESTRELA GERADORES &amp; ENERGIA ELETRICA LTDA - EPP</t>
  </si>
  <si>
    <t>28.309.420/0001-73</t>
  </si>
  <si>
    <t>3.3.90.3930</t>
  </si>
  <si>
    <t>PM BELO HORIZONTE</t>
  </si>
  <si>
    <t>18.715.383/0001-40</t>
  </si>
  <si>
    <t>3.3.90.3502</t>
  </si>
  <si>
    <t>EPHISTHEME PESQUISA E PLANEJAMENTO EM EDUCACAO LTDA</t>
  </si>
  <si>
    <t>LAVANDERIA DIA A DIA LTDA - ME</t>
  </si>
  <si>
    <t>18.608.304/0001-00</t>
  </si>
  <si>
    <t>3.3.90.3939</t>
  </si>
  <si>
    <t>3.3.90.3906</t>
  </si>
  <si>
    <t>CELIN TRANSPORTES LTDA</t>
  </si>
  <si>
    <t>05.591.280/0001-73</t>
  </si>
  <si>
    <t>LUMIS EIP TECNOLOGIA DA INFORMACAO LTDA</t>
  </si>
  <si>
    <t>04.472.647/0001-77</t>
  </si>
  <si>
    <t>JESSICA MACIEIRA GOMES PATRICIO 086.356.556-56</t>
  </si>
  <si>
    <t>17.378.901/0001-14</t>
  </si>
  <si>
    <t>AUTARQUIA MUNICIPAL DE TRANSITO E TRANSPORTES DE CONTAGEM - TRANSCON</t>
  </si>
  <si>
    <t>08.435.854/0001-02</t>
  </si>
  <si>
    <t>3LAYER TECNOLOGIA S.A</t>
  </si>
  <si>
    <t>14.458.290/0001-26</t>
  </si>
  <si>
    <t>SX CORP LTDA</t>
  </si>
  <si>
    <t>14.278.276/0001-40</t>
  </si>
  <si>
    <t>PM RIBEIRAO DAS NEVES</t>
  </si>
  <si>
    <t>18.314.609/0001-09</t>
  </si>
  <si>
    <t>OI S.A. - EM RECUPERACAO JUDICIAL</t>
  </si>
  <si>
    <t>76.535.764/0001-43</t>
  </si>
  <si>
    <t>EDITORA REVISTA DOS TRIBUNAIS LTDA</t>
  </si>
  <si>
    <t>60.501.293/0001-12</t>
  </si>
  <si>
    <t>ZOOM TECNOLOGIA LTDA</t>
  </si>
  <si>
    <t>06.105.781/0001-65</t>
  </si>
  <si>
    <t>AGENCIA RADIOWEB RS PRODUCAO JORNALISTICA SOCIEDADE SIMPLES</t>
  </si>
  <si>
    <t>04.632.002/0001-54</t>
  </si>
  <si>
    <t>EDITORA FORUM LTDA</t>
  </si>
  <si>
    <t>41.769.803/0001-92</t>
  </si>
  <si>
    <t>DELL COMPUTADORES DO BRASIL LTDA</t>
  </si>
  <si>
    <t>TECNISYS INFORMATICA E ASSESSORIA EMPRESARIAL LTDA.</t>
  </si>
  <si>
    <t>26.990.812/0001-15</t>
  </si>
  <si>
    <t>3F LTDA</t>
  </si>
  <si>
    <t>23.484.444/0001-45</t>
  </si>
  <si>
    <t>DAT SOLUCOES EM TECNOLOGIA LTDA</t>
  </si>
  <si>
    <t>23.031.618/0001-14</t>
  </si>
  <si>
    <t>REALIZAÇÃO DE OBRAS</t>
  </si>
  <si>
    <t>4.4.90.5103</t>
  </si>
  <si>
    <t>4.4.90.5101</t>
  </si>
  <si>
    <t>4.4.90.5113</t>
  </si>
  <si>
    <t>CG ENGENHARIA LTDA</t>
  </si>
  <si>
    <t>09.163.038/0001-50</t>
  </si>
  <si>
    <t>ALCANCE ENGENHARIA E CONSTRUCAO LTDA</t>
  </si>
  <si>
    <t>20.501.854/0001-69</t>
  </si>
  <si>
    <t>CLL ENGENHARIA E EMPREENDIMENTOS LTDA -EPP</t>
  </si>
  <si>
    <t>00.659.005/0001-20</t>
  </si>
  <si>
    <t>ESTEL ENGENHARIA LTDA.</t>
  </si>
  <si>
    <t>82.144.338/0001-81</t>
  </si>
  <si>
    <t>ENDEAL ENGENHARIA E CONSTRUCOES LTDA.</t>
  </si>
  <si>
    <t>03.430.585/0001-78</t>
  </si>
  <si>
    <t>ENGEMIL - ENGENHARIA, EMPREENDIMENTOS,MANUTENCAO E INSTALACOES LTDA</t>
  </si>
  <si>
    <t>04.768.702/0001-70</t>
  </si>
  <si>
    <t>OROS ENGENHARIA LTDA</t>
  </si>
  <si>
    <t>80.315.278/0001-97</t>
  </si>
  <si>
    <t>CONSTRUTORA GOMES PIMENTEL LTDA</t>
  </si>
  <si>
    <t>41.699.364/0001-99</t>
  </si>
  <si>
    <t>DESTAK CONSTRUTORA E INCORPORADORA LTDA</t>
  </si>
  <si>
    <t>05.347.774/0001-07</t>
  </si>
  <si>
    <t>DENTAL FREE MATERIAIS E SOLUCOES ODONTOLOGICAS LTDA</t>
  </si>
  <si>
    <t>32.677.058/0001-60</t>
  </si>
  <si>
    <t>HEDER COSTA DA SILVA &amp; CIA LTDA -ME</t>
  </si>
  <si>
    <t>07.301.838/0001-64</t>
  </si>
  <si>
    <t>DALMO EUSTAQUIO GOMES 31791190634 - ME</t>
  </si>
  <si>
    <t>29.797.019/0001-92</t>
  </si>
  <si>
    <t>APOIO SERVICOS LTDA -ME</t>
  </si>
  <si>
    <t>01.464.816/0001-39</t>
  </si>
  <si>
    <t>ZANDER ETIQUETAS LTDA - EPP</t>
  </si>
  <si>
    <t>04.177.274/0001-01</t>
  </si>
  <si>
    <t>SIDNEY ARGEMIRO MIRANDA</t>
  </si>
  <si>
    <t>42.483.379/0001-88</t>
  </si>
  <si>
    <t>BRASIL PAPERS, INDUSTRIA, COMERCIO E DISTRIBUICAO DE PRODUTOS E EQUIPA</t>
  </si>
  <si>
    <t>26.218.155/0001-92</t>
  </si>
  <si>
    <t>MICROTECNICA INFORMATICA LTDA</t>
  </si>
  <si>
    <t>01.590.728/0008-50</t>
  </si>
  <si>
    <t>4.4.90.5230</t>
  </si>
  <si>
    <t>FONTES BH SISTEMAS DE ENERGIA LTDA</t>
  </si>
  <si>
    <t>35.439.466/0001-72</t>
  </si>
  <si>
    <t>SK TEC ENERGIA E SISTEMAS ELETRO ELETRONICOS EIRELI</t>
  </si>
  <si>
    <t>07.299.868/0001-83</t>
  </si>
  <si>
    <t>GERDAU ACOMINAS S.A.</t>
  </si>
  <si>
    <t>17.227.422/0001-05</t>
  </si>
  <si>
    <t>2022-1296</t>
  </si>
  <si>
    <t>HYLANO PINTO MENEZES ROZA DE LIMA</t>
  </si>
  <si>
    <t>033.733.256/84</t>
  </si>
  <si>
    <t>ROSARIA APARECIDA DO NASCIMENTO PEREIRA</t>
  </si>
  <si>
    <t>000.990.116/70</t>
  </si>
  <si>
    <t>CLARO NXT TELECOMUNICACOES S/A</t>
  </si>
  <si>
    <t>66.970.229/0021-00</t>
  </si>
  <si>
    <t>03.791.171/0002-55</t>
  </si>
  <si>
    <t>2022-8476</t>
  </si>
  <si>
    <t>CRIART SERVICOS DE TERCEIRIZACAO DE MAO DE OBRA LTDA</t>
  </si>
  <si>
    <t>07.783.832/0001-70</t>
  </si>
  <si>
    <t>ARLEM DE FREITAS ESTEVES</t>
  </si>
  <si>
    <t>778.554.426/34</t>
  </si>
  <si>
    <t>RENATA VILELA JUNQUEIRA</t>
  </si>
  <si>
    <t>803.179.286/00</t>
  </si>
  <si>
    <t>ALENCAR ROSA DE NOVAES FILHO</t>
  </si>
  <si>
    <t>207.588.986/49</t>
  </si>
  <si>
    <t>VANDA DA SILVA BIM</t>
  </si>
  <si>
    <t>747.090.978/87</t>
  </si>
  <si>
    <t>VILMA DA SILVA SOARES</t>
  </si>
  <si>
    <t>393.189.826/15</t>
  </si>
  <si>
    <t>VONE DA SILVA DIAS</t>
  </si>
  <si>
    <t>393.189.906/34</t>
  </si>
  <si>
    <t>VERA LUCIA DA SILVA OLIVEIRA</t>
  </si>
  <si>
    <t>350.785.106/72</t>
  </si>
  <si>
    <t>JULIANA MARIA FERNANDES IRINEU</t>
  </si>
  <si>
    <t>002.812.356/51</t>
  </si>
  <si>
    <t>IMAX TECNOLOGIA DE COMUNICACAO LTDA.</t>
  </si>
  <si>
    <t>32.271.161/0001-06</t>
  </si>
  <si>
    <t>FUNDACAO GETULIO VARGAS</t>
  </si>
  <si>
    <t>33.641.663/0001-44</t>
  </si>
  <si>
    <t>SPASSU TECNOLOGIA E SERVICOS S. A</t>
  </si>
  <si>
    <t>39.273.768/0001-74</t>
  </si>
  <si>
    <t>JULIO CESAR DE LIMA NETO</t>
  </si>
  <si>
    <t>28.964.042/0001-61</t>
  </si>
  <si>
    <t>G.C.E S/A</t>
  </si>
  <si>
    <t>05.275.229/0001-52</t>
  </si>
  <si>
    <t>R &amp; R ENGENHARIA LTDA</t>
  </si>
  <si>
    <t>03.424.858/0001-71</t>
  </si>
  <si>
    <t>CONSTRUTORA DEBS PROCOPIO LTDA</t>
  </si>
  <si>
    <t>16.525.925/0001-96</t>
  </si>
  <si>
    <t>2023-1975</t>
  </si>
  <si>
    <t>2023-1768</t>
  </si>
  <si>
    <t>2023-1765</t>
  </si>
  <si>
    <t>2023-2752</t>
  </si>
  <si>
    <t>ALIMENTOS SORETTO LTDA</t>
  </si>
  <si>
    <t>41.955.367/0001-46</t>
  </si>
  <si>
    <t>2023-2563</t>
  </si>
  <si>
    <t>GT DO BRASIL INDUSTRIA E COMERCIO DE ETIQUETAS E ROTULOS LTDA</t>
  </si>
  <si>
    <t>20.169.473/0001-24</t>
  </si>
  <si>
    <t>2023-12371</t>
  </si>
  <si>
    <t>2023-14628</t>
  </si>
  <si>
    <t>2023-12331</t>
  </si>
  <si>
    <t>2023-12359</t>
  </si>
  <si>
    <t>GRAFICA PRODATA LTDA</t>
  </si>
  <si>
    <t>28.141.384/0001-81</t>
  </si>
  <si>
    <t>2023-16271</t>
  </si>
  <si>
    <t>2023-18627</t>
  </si>
  <si>
    <t>2023-9955</t>
  </si>
  <si>
    <t>2023-18628</t>
  </si>
  <si>
    <t>2023-18542</t>
  </si>
  <si>
    <t>2023-16272</t>
  </si>
  <si>
    <t>52.078.371 ROBERT EVANGELISTA</t>
  </si>
  <si>
    <t>52.078.371/0001-90</t>
  </si>
  <si>
    <t>UNIR PECAS DIESEL LTDA - EPP</t>
  </si>
  <si>
    <t>11.383.895/0001-07</t>
  </si>
  <si>
    <t>2023-19535</t>
  </si>
  <si>
    <t>MAXIMO PECAS &amp; PRODUTOS LTDA</t>
  </si>
  <si>
    <t>04.335.223/0001-60</t>
  </si>
  <si>
    <t>2023-19536</t>
  </si>
  <si>
    <t>MG COMERCIO E REPRESENTACOES LTDA - ME</t>
  </si>
  <si>
    <t>24.697.978/0001-12</t>
  </si>
  <si>
    <t>2023-23401</t>
  </si>
  <si>
    <t>2023-23959</t>
  </si>
  <si>
    <t>2023-137</t>
  </si>
  <si>
    <t>2023-649</t>
  </si>
  <si>
    <t>2023-219</t>
  </si>
  <si>
    <t>2023-88</t>
  </si>
  <si>
    <t>2023-186</t>
  </si>
  <si>
    <t>2023-188</t>
  </si>
  <si>
    <t>2023-255</t>
  </si>
  <si>
    <t>2023-193</t>
  </si>
  <si>
    <t>2023-194</t>
  </si>
  <si>
    <t>2023-97</t>
  </si>
  <si>
    <t>2023-229</t>
  </si>
  <si>
    <t>2023-658</t>
  </si>
  <si>
    <t>2023-96</t>
  </si>
  <si>
    <t>2023-92</t>
  </si>
  <si>
    <t>2023-86</t>
  </si>
  <si>
    <t>2023-63</t>
  </si>
  <si>
    <t>2023-68</t>
  </si>
  <si>
    <t>2023-104</t>
  </si>
  <si>
    <t>2023-118</t>
  </si>
  <si>
    <t>2023-73</t>
  </si>
  <si>
    <t>CHARLES PARTICIPACOES E EMPREENDIMENTOS LTDA</t>
  </si>
  <si>
    <t>21.556.340/0001-73</t>
  </si>
  <si>
    <t>2023-81</t>
  </si>
  <si>
    <t>2023-60</t>
  </si>
  <si>
    <t>2023-175</t>
  </si>
  <si>
    <t>2023-89</t>
  </si>
  <si>
    <t>DAKOTA PARTICIPACOES E EMPREENDIMENTOS LTDA</t>
  </si>
  <si>
    <t>21.525.075/0001-66</t>
  </si>
  <si>
    <t>2023-84</t>
  </si>
  <si>
    <t>2023-62</t>
  </si>
  <si>
    <t>2023-182</t>
  </si>
  <si>
    <t>2023-225</t>
  </si>
  <si>
    <t>2023-218</t>
  </si>
  <si>
    <t>2023-220</t>
  </si>
  <si>
    <t>2023-200</t>
  </si>
  <si>
    <t>2023-215</t>
  </si>
  <si>
    <t>2023-50</t>
  </si>
  <si>
    <t>2023-85</t>
  </si>
  <si>
    <t>2023-131</t>
  </si>
  <si>
    <t>2023-52</t>
  </si>
  <si>
    <t>2023-53</t>
  </si>
  <si>
    <t>2023-93</t>
  </si>
  <si>
    <t>GAMELEIRA PARTICIPACOES E EMPREENDIMENTOS LTDA</t>
  </si>
  <si>
    <t>21.558.057/0001-80</t>
  </si>
  <si>
    <t>2023-178</t>
  </si>
  <si>
    <t>2023-102</t>
  </si>
  <si>
    <t>2023-150</t>
  </si>
  <si>
    <t>2023-121</t>
  </si>
  <si>
    <t>2023-206</t>
  </si>
  <si>
    <t>2023-55</t>
  </si>
  <si>
    <t>2023-165</t>
  </si>
  <si>
    <t>2023-203</t>
  </si>
  <si>
    <t>2023-87</t>
  </si>
  <si>
    <t>2023-74</t>
  </si>
  <si>
    <t>2023-187</t>
  </si>
  <si>
    <t>2023-326</t>
  </si>
  <si>
    <t>2023-184</t>
  </si>
  <si>
    <t>2023-260</t>
  </si>
  <si>
    <t>2023-205</t>
  </si>
  <si>
    <t>2023-82</t>
  </si>
  <si>
    <t>2023-125</t>
  </si>
  <si>
    <t>2023-136</t>
  </si>
  <si>
    <t>2023-146</t>
  </si>
  <si>
    <t>2023-128</t>
  </si>
  <si>
    <t>2023-130</t>
  </si>
  <si>
    <t>2023-243</t>
  </si>
  <si>
    <t>2023-151</t>
  </si>
  <si>
    <t>2023-234</t>
  </si>
  <si>
    <t>2023-65</t>
  </si>
  <si>
    <t>2023-198</t>
  </si>
  <si>
    <t>2023-113</t>
  </si>
  <si>
    <t>2023-66</t>
  </si>
  <si>
    <t>2023-72</t>
  </si>
  <si>
    <t>2023-99</t>
  </si>
  <si>
    <t>2023-167</t>
  </si>
  <si>
    <t>2023-244</t>
  </si>
  <si>
    <t>2023-202</t>
  </si>
  <si>
    <t>2023-168</t>
  </si>
  <si>
    <t>2023-106</t>
  </si>
  <si>
    <t>2023-90</t>
  </si>
  <si>
    <t>2023-197</t>
  </si>
  <si>
    <t>2023-230</t>
  </si>
  <si>
    <t>2023-176</t>
  </si>
  <si>
    <t>2023-144</t>
  </si>
  <si>
    <t>2023-208</t>
  </si>
  <si>
    <t>2023-122</t>
  </si>
  <si>
    <t>MD BRAGA PARTICIPACOES E EMPREENDIMENTOS LTDA</t>
  </si>
  <si>
    <t>21.529.396/0001-39</t>
  </si>
  <si>
    <t>2023-663</t>
  </si>
  <si>
    <t>2023-61</t>
  </si>
  <si>
    <t>2023-196</t>
  </si>
  <si>
    <t>2023-226</t>
  </si>
  <si>
    <t>2023-112</t>
  </si>
  <si>
    <t>2023-154</t>
  </si>
  <si>
    <t>2023-214</t>
  </si>
  <si>
    <t>2023-169</t>
  </si>
  <si>
    <t>2023-105</t>
  </si>
  <si>
    <t>2023-222</t>
  </si>
  <si>
    <t>2023-729</t>
  </si>
  <si>
    <t>2023-213</t>
  </si>
  <si>
    <t>2023-142</t>
  </si>
  <si>
    <t>2023-669</t>
  </si>
  <si>
    <t>2023-152</t>
  </si>
  <si>
    <t>2023-98</t>
  </si>
  <si>
    <t>2023-192</t>
  </si>
  <si>
    <t>2023-189</t>
  </si>
  <si>
    <t>2023-145</t>
  </si>
  <si>
    <t>2023-56</t>
  </si>
  <si>
    <t>2023-190</t>
  </si>
  <si>
    <t>2023-172</t>
  </si>
  <si>
    <t>2023-59</t>
  </si>
  <si>
    <t>2023-199</t>
  </si>
  <si>
    <t>2023-181</t>
  </si>
  <si>
    <t>2023-232</t>
  </si>
  <si>
    <t>2023-179</t>
  </si>
  <si>
    <t>2023-246</t>
  </si>
  <si>
    <t>2023-242</t>
  </si>
  <si>
    <t>2023-253</t>
  </si>
  <si>
    <t>2023-133</t>
  </si>
  <si>
    <t>2023-240</t>
  </si>
  <si>
    <t>2023-77</t>
  </si>
  <si>
    <t>2023-134</t>
  </si>
  <si>
    <t>2023-207</t>
  </si>
  <si>
    <t>2023-123</t>
  </si>
  <si>
    <t>2023-257</t>
  </si>
  <si>
    <t>2023-70</t>
  </si>
  <si>
    <t>2023-126</t>
  </si>
  <si>
    <t>2023-114</t>
  </si>
  <si>
    <t>2023-212</t>
  </si>
  <si>
    <t>2023-108</t>
  </si>
  <si>
    <t>2023-223</t>
  </si>
  <si>
    <t>2023-79</t>
  </si>
  <si>
    <t>2023-91</t>
  </si>
  <si>
    <t>2023-109</t>
  </si>
  <si>
    <t>2023-127</t>
  </si>
  <si>
    <t>2023-2182</t>
  </si>
  <si>
    <t>2023-2068</t>
  </si>
  <si>
    <t>2023-324</t>
  </si>
  <si>
    <t>2023-2435</t>
  </si>
  <si>
    <t>ANTUNES EMPREENDIMENTOS IMOBILIARIOS LTDA</t>
  </si>
  <si>
    <t>16.796.709/0001-85</t>
  </si>
  <si>
    <t>2023-3203</t>
  </si>
  <si>
    <t>FATIMA SALOMAO</t>
  </si>
  <si>
    <t>523.546.286/68</t>
  </si>
  <si>
    <t>2023-3062</t>
  </si>
  <si>
    <t>FILIPE DANTAS LIMA SANTOS</t>
  </si>
  <si>
    <t>156.702.646/06</t>
  </si>
  <si>
    <t>2023-4567</t>
  </si>
  <si>
    <t>RICARDO DE SOUZA ANDRADE</t>
  </si>
  <si>
    <t>824.906.946/34</t>
  </si>
  <si>
    <t>2023-2761</t>
  </si>
  <si>
    <t>2023-3123</t>
  </si>
  <si>
    <t>2023-3230</t>
  </si>
  <si>
    <t>ER1 EMPREENDIMENTOS IMOBILIARIOS LTDA</t>
  </si>
  <si>
    <t>16.464.694/0001-58</t>
  </si>
  <si>
    <t>2023-94</t>
  </si>
  <si>
    <t>2023-5930</t>
  </si>
  <si>
    <t>2023-6415</t>
  </si>
  <si>
    <t>MASSAR YOSHIMURA</t>
  </si>
  <si>
    <t>624.388.406/68</t>
  </si>
  <si>
    <t>2023-6499</t>
  </si>
  <si>
    <t>2023-5946</t>
  </si>
  <si>
    <t>2023-9117</t>
  </si>
  <si>
    <t>INSTITUTO MANO DOWN</t>
  </si>
  <si>
    <t>23.684.121/0001-03</t>
  </si>
  <si>
    <t>2023-5338</t>
  </si>
  <si>
    <t>ESTACIONAMENTO TRIBUNAL LTDA -ME</t>
  </si>
  <si>
    <t>14.422.202/0001-36</t>
  </si>
  <si>
    <t>2023-8063</t>
  </si>
  <si>
    <t>JOSE GERALDO DIAS RUFINO</t>
  </si>
  <si>
    <t>529.110.206/34</t>
  </si>
  <si>
    <t>2023-7577</t>
  </si>
  <si>
    <t>ESSENCIAL SISTEMA DE SEGURANCA LTDA</t>
  </si>
  <si>
    <t>05.457.677/0004-10</t>
  </si>
  <si>
    <t>2023-6670</t>
  </si>
  <si>
    <t>2023-11735</t>
  </si>
  <si>
    <t>LCV EMPREENDIMENTOS IMOBILIARIOS LTDA</t>
  </si>
  <si>
    <t>70.955.612/0001-13</t>
  </si>
  <si>
    <t>2023-5687</t>
  </si>
  <si>
    <t>LEONALDO CANDIDO DA SILVEIRA</t>
  </si>
  <si>
    <t>731.187.296/00</t>
  </si>
  <si>
    <t>2023-11734</t>
  </si>
  <si>
    <t>2023-9617</t>
  </si>
  <si>
    <t>2023-12336</t>
  </si>
  <si>
    <t>2023-11738</t>
  </si>
  <si>
    <t>2023-12571</t>
  </si>
  <si>
    <t>INFORGRAF LTDA - ME</t>
  </si>
  <si>
    <t>22.056.515/0001-46</t>
  </si>
  <si>
    <t>2023-12053</t>
  </si>
  <si>
    <t>2023-16766</t>
  </si>
  <si>
    <t>2023-14834</t>
  </si>
  <si>
    <t>2023-16767</t>
  </si>
  <si>
    <t>AGNALDO ALVES DE ANDRADE</t>
  </si>
  <si>
    <t>640.090.256/20</t>
  </si>
  <si>
    <t>2023-13923</t>
  </si>
  <si>
    <t>2023-17235</t>
  </si>
  <si>
    <t>2023-16658</t>
  </si>
  <si>
    <t>2023-14001</t>
  </si>
  <si>
    <t>2023-14440</t>
  </si>
  <si>
    <t>2023-19343</t>
  </si>
  <si>
    <t>2023-23035</t>
  </si>
  <si>
    <t>2023-23007</t>
  </si>
  <si>
    <t>2023-20770</t>
  </si>
  <si>
    <t>2023-22932</t>
  </si>
  <si>
    <t>2023-22967</t>
  </si>
  <si>
    <t>2023-20973</t>
  </si>
  <si>
    <t>2023-20849</t>
  </si>
  <si>
    <t>2023-21259</t>
  </si>
  <si>
    <t>2023-23036</t>
  </si>
  <si>
    <t>2023-23394</t>
  </si>
  <si>
    <t>2023-23059</t>
  </si>
  <si>
    <t>2023-20850</t>
  </si>
  <si>
    <t>2023-19435</t>
  </si>
  <si>
    <t>2023-19452</t>
  </si>
  <si>
    <t>PRECISA CONSERVACAO E LIMPEZA EIRELI</t>
  </si>
  <si>
    <t>11.367.947/0001-51</t>
  </si>
  <si>
    <t>2023-18800</t>
  </si>
  <si>
    <t>2023-22129</t>
  </si>
  <si>
    <t>DIAMANTE EMPREENDIMENTOS E SERVICOS LTDA</t>
  </si>
  <si>
    <t>40.104.471/0001-64</t>
  </si>
  <si>
    <t>DEPARTAMENTO DE INFRA ESTRUTURA DE TRANSPORTE - DNIT</t>
  </si>
  <si>
    <t>04.892.707/0024-05</t>
  </si>
  <si>
    <t>72.381.189/0001-10</t>
  </si>
  <si>
    <t>2023-704</t>
  </si>
  <si>
    <t>2023-573</t>
  </si>
  <si>
    <t>2023-284</t>
  </si>
  <si>
    <t>2023-1774</t>
  </si>
  <si>
    <t>2023-738</t>
  </si>
  <si>
    <t>2023-1990</t>
  </si>
  <si>
    <t>2023-1296</t>
  </si>
  <si>
    <t>2023-1538</t>
  </si>
  <si>
    <t>2023-2691</t>
  </si>
  <si>
    <t>2023-662</t>
  </si>
  <si>
    <t>2023-2476</t>
  </si>
  <si>
    <t>2023-2661</t>
  </si>
  <si>
    <t>2023-2174</t>
  </si>
  <si>
    <t>2023-2444</t>
  </si>
  <si>
    <t>2023-1764</t>
  </si>
  <si>
    <t>2023-2603</t>
  </si>
  <si>
    <t>2023-2754</t>
  </si>
  <si>
    <t>2023-2738</t>
  </si>
  <si>
    <t>2023-2875</t>
  </si>
  <si>
    <t>2023-2855</t>
  </si>
  <si>
    <t>2023-2867</t>
  </si>
  <si>
    <t>2023-2382</t>
  </si>
  <si>
    <t>2023-3103</t>
  </si>
  <si>
    <t>2023-4637</t>
  </si>
  <si>
    <t>2023-4392</t>
  </si>
  <si>
    <t>2023-3210</t>
  </si>
  <si>
    <t>ELITE GESTAO DE RESIDUOS LTDA</t>
  </si>
  <si>
    <t>39.314.058/0001-45</t>
  </si>
  <si>
    <t>2023-2219</t>
  </si>
  <si>
    <t>2023-1495</t>
  </si>
  <si>
    <t>2023-5215</t>
  </si>
  <si>
    <t>NEO NEGOCIOS INOVADORES CORPORATIVOS LTDA</t>
  </si>
  <si>
    <t>30.141.933/0001-60</t>
  </si>
  <si>
    <t>2023-5428</t>
  </si>
  <si>
    <t>2023-3205</t>
  </si>
  <si>
    <t>2023-4400</t>
  </si>
  <si>
    <t>2023-541</t>
  </si>
  <si>
    <t>2023-4296</t>
  </si>
  <si>
    <t>58.619.404/0001-48</t>
  </si>
  <si>
    <t>2023-2896</t>
  </si>
  <si>
    <t>2023-5335</t>
  </si>
  <si>
    <t>2023-9625</t>
  </si>
  <si>
    <t>2023-8056</t>
  </si>
  <si>
    <t>TF ENGENHARIA E REPRESENTACOES LTDA</t>
  </si>
  <si>
    <t>23.972.729/0001-25</t>
  </si>
  <si>
    <t>2023-9093</t>
  </si>
  <si>
    <t>2023-9318</t>
  </si>
  <si>
    <t>2023-7278</t>
  </si>
  <si>
    <t>2023-9618</t>
  </si>
  <si>
    <t>2023-9578</t>
  </si>
  <si>
    <t>2023-6727</t>
  </si>
  <si>
    <t>PA COMERCIO E SERVICOS GERAIS LTDA - ME</t>
  </si>
  <si>
    <t>27.044.495/0001-07</t>
  </si>
  <si>
    <t>2023-7901</t>
  </si>
  <si>
    <t>2023-7136</t>
  </si>
  <si>
    <t>2023-2872</t>
  </si>
  <si>
    <t>2023-10269</t>
  </si>
  <si>
    <t>2023-11258</t>
  </si>
  <si>
    <t>2023-9392</t>
  </si>
  <si>
    <t>2023-12313</t>
  </si>
  <si>
    <t>2023-14007</t>
  </si>
  <si>
    <t>2023-9488</t>
  </si>
  <si>
    <t>2023-12390</t>
  </si>
  <si>
    <t>2023-12388</t>
  </si>
  <si>
    <t>BTT TELECOMUNICACOES S.A.</t>
  </si>
  <si>
    <t>39.565.567/0001-40</t>
  </si>
  <si>
    <t>2023-9116</t>
  </si>
  <si>
    <t>2023-11792</t>
  </si>
  <si>
    <t>2023-12569</t>
  </si>
  <si>
    <t>2023-12389</t>
  </si>
  <si>
    <t>METODO TELECOMUNICACOES E COMERCIO LTDA</t>
  </si>
  <si>
    <t>65.295.172/0001-85</t>
  </si>
  <si>
    <t>2023-16360</t>
  </si>
  <si>
    <t>2023-9953</t>
  </si>
  <si>
    <t>ETERA CONSTRUCOES E ISOLAMENTOS LTDA</t>
  </si>
  <si>
    <t>04.947.516/0001-07</t>
  </si>
  <si>
    <t>2023-11652</t>
  </si>
  <si>
    <t>2023-13953</t>
  </si>
  <si>
    <t>2023-11940</t>
  </si>
  <si>
    <t>2023-14370</t>
  </si>
  <si>
    <t>2023-9932</t>
  </si>
  <si>
    <t>2023-13556</t>
  </si>
  <si>
    <t>2023-13568</t>
  </si>
  <si>
    <t>2023-14372</t>
  </si>
  <si>
    <t>2023-17672</t>
  </si>
  <si>
    <t>SERVICO FEDERAL DE PROCESSAMENTO DE DADOS (SERPRO)</t>
  </si>
  <si>
    <t>33.683.111/0001-07</t>
  </si>
  <si>
    <t>2023-16595</t>
  </si>
  <si>
    <t>STUQUI - ENGENHARIA E CONSTRUCOES LTDA</t>
  </si>
  <si>
    <t>28.186.370/0001-84</t>
  </si>
  <si>
    <t>2023-9009</t>
  </si>
  <si>
    <t>2023-17102</t>
  </si>
  <si>
    <t>PRONTO EVENTOS TECNOLOGIA E INTEGRACAO LTDA</t>
  </si>
  <si>
    <t>12.685.506/0001-60</t>
  </si>
  <si>
    <t>2023-19336</t>
  </si>
  <si>
    <t>ALGAR MULTIMIDIA S/A</t>
  </si>
  <si>
    <t>04.622.116/0001-13</t>
  </si>
  <si>
    <t>2023-21112</t>
  </si>
  <si>
    <t>2023-21109</t>
  </si>
  <si>
    <t>CONCREMAT ENGENHARIA E TECNOLOGIA S/A</t>
  </si>
  <si>
    <t>33.146.648/0001-20</t>
  </si>
  <si>
    <t>2023-11138</t>
  </si>
  <si>
    <t>2023-20794</t>
  </si>
  <si>
    <t>2023-21892</t>
  </si>
  <si>
    <t>00.910.509/0001-71</t>
  </si>
  <si>
    <t>2023-21194</t>
  </si>
  <si>
    <t>2023-19415</t>
  </si>
  <si>
    <t>2023-21258</t>
  </si>
  <si>
    <t>2023-19335</t>
  </si>
  <si>
    <t>2023-16063</t>
  </si>
  <si>
    <t>2023-11939</t>
  </si>
  <si>
    <t>2023-1587</t>
  </si>
  <si>
    <t>2023-320</t>
  </si>
  <si>
    <t>2023-1984</t>
  </si>
  <si>
    <t>2023-2159</t>
  </si>
  <si>
    <t>2023-1986</t>
  </si>
  <si>
    <t>2023-2349</t>
  </si>
  <si>
    <t>2023-2577</t>
  </si>
  <si>
    <t>2023-2749</t>
  </si>
  <si>
    <t>2023-1861</t>
  </si>
  <si>
    <t>2023-2748</t>
  </si>
  <si>
    <t>2023-279</t>
  </si>
  <si>
    <t>2023-671</t>
  </si>
  <si>
    <t>2023-2483</t>
  </si>
  <si>
    <t>2023-2505</t>
  </si>
  <si>
    <t>2023-3085</t>
  </si>
  <si>
    <t>2023-4139</t>
  </si>
  <si>
    <t>2023-3185</t>
  </si>
  <si>
    <t>ARAUCARIA AR CONDICIONADO LTDA</t>
  </si>
  <si>
    <t>10.484.227/0001-03</t>
  </si>
  <si>
    <t>2023-6941</t>
  </si>
  <si>
    <t>CATEDRAL ENGENHARIA LTDA</t>
  </si>
  <si>
    <t>10.704.018/0001-28</t>
  </si>
  <si>
    <t>2023-7327</t>
  </si>
  <si>
    <t>2023-10086</t>
  </si>
  <si>
    <t>LOPEZ MARINHO ENGENHARIA E CONSTRUCOES LTDA</t>
  </si>
  <si>
    <t>06.031.440/0001-92</t>
  </si>
  <si>
    <t>2023-8947</t>
  </si>
  <si>
    <t>CONSTRUTORA MATTOS BARACHO LTDA - EPP</t>
  </si>
  <si>
    <t>71.337.844/0001-70</t>
  </si>
  <si>
    <t>2023-14004</t>
  </si>
  <si>
    <t>ESCALA ENGENHARIA LTDA -EPP</t>
  </si>
  <si>
    <t>17.100.553/0001-19</t>
  </si>
  <si>
    <t>2023-14871</t>
  </si>
  <si>
    <t>CONSTRUTORA SOBERANA LTDA</t>
  </si>
  <si>
    <t>33.075.863/0001-87</t>
  </si>
  <si>
    <t>2023-13560</t>
  </si>
  <si>
    <t>APICE ENGENHARIA &amp; CONSTRUCOES LTDA</t>
  </si>
  <si>
    <t>32.277.856/0001-03</t>
  </si>
  <si>
    <t>2023-14870</t>
  </si>
  <si>
    <t>INOVE CONSTRUCOES VZP LTDA -ME</t>
  </si>
  <si>
    <t>10.669.037/0001-60</t>
  </si>
  <si>
    <t>2023-16102</t>
  </si>
  <si>
    <t>2023-13674</t>
  </si>
  <si>
    <t>JD PRESTES LTDA</t>
  </si>
  <si>
    <t>19.701.178/0001-98</t>
  </si>
  <si>
    <t>2023-14881</t>
  </si>
  <si>
    <t>2023-17103</t>
  </si>
  <si>
    <t>2023-13559</t>
  </si>
  <si>
    <t>CONSTRUTORA COSMOS LTDA</t>
  </si>
  <si>
    <t>07.513.800/0001-55</t>
  </si>
  <si>
    <t>2023-21195</t>
  </si>
  <si>
    <t>MATERIAL GRAFICO E IMPRESSOS</t>
  </si>
  <si>
    <t>2023-21743</t>
  </si>
  <si>
    <t>MATERIAL PARA MANUTENCAO DE VEICULOS AUTOMOTORES</t>
  </si>
  <si>
    <t>TECSOL EQUIPAMENTOS LTDA - EPP</t>
  </si>
  <si>
    <t>07.327.529/0001-63</t>
  </si>
  <si>
    <t>2023-23743</t>
  </si>
  <si>
    <t>COMBUSTIVEIS E LUBRIFICANTES PARA VEICULOS AUTOMOTORES</t>
  </si>
  <si>
    <t>MATERIAL PARA ESCRITORIO</t>
  </si>
  <si>
    <t>2023-24858</t>
  </si>
  <si>
    <t>PRODUTOS ALIMENTICIOS</t>
  </si>
  <si>
    <t>MATERIAL P/ MANUT. E REPAROS DE IMOVEIS DE PROPRIEDADE DA ADM. PUBLICA</t>
  </si>
  <si>
    <t>2023-24508</t>
  </si>
  <si>
    <t>EQUIPAMENTOS DE PROTECAO, SEGURANCA E SOCORRO</t>
  </si>
  <si>
    <t>FISIOLIFE SOLUCOES MEDICAS E HOSPITALARES LTDA</t>
  </si>
  <si>
    <t>51.097.433/0001-48</t>
  </si>
  <si>
    <t>2023-18561</t>
  </si>
  <si>
    <t>2023-23386</t>
  </si>
  <si>
    <t>ARTIGOS PARA LIMPEZA E HIGIENE</t>
  </si>
  <si>
    <t>2023-23961</t>
  </si>
  <si>
    <t>2023-24050</t>
  </si>
  <si>
    <t>2023-23962</t>
  </si>
  <si>
    <t>PECAS E ACESSORIOS P/ EQUIP.  E OUTROS MATERIAIS PERMANENTES</t>
  </si>
  <si>
    <t>2023-24362</t>
  </si>
  <si>
    <t>EQUIPAMENTOS DE SOM, VIDEO, FOTOGRAFICO E CINEMATOGRAFICO</t>
  </si>
  <si>
    <t>49.670.605 DANIEL CASSIANO DA SILVA</t>
  </si>
  <si>
    <t>49.670.605/0001-89</t>
  </si>
  <si>
    <t>2023-25905</t>
  </si>
  <si>
    <t>MOBILIARIO</t>
  </si>
  <si>
    <t>2023-25904</t>
  </si>
  <si>
    <t>2023-24506</t>
  </si>
  <si>
    <t>EQUIPAMENTOS HOSPITALARES, ODONTOLOGICOS E DE LABORATORIO</t>
  </si>
  <si>
    <t>2023-24364</t>
  </si>
  <si>
    <t>LIVROS TECNICOS</t>
  </si>
  <si>
    <t>RIO DAS PEDRAS COMERCIO DE ARTIGOS PLASTICOS LTDA</t>
  </si>
  <si>
    <t>43.297.596/0001-46</t>
  </si>
  <si>
    <t>2023-15992</t>
  </si>
  <si>
    <t>2023-24045</t>
  </si>
  <si>
    <t>ARTIGOS PARA CONFECCAO E VESTUARIO</t>
  </si>
  <si>
    <t>49.178.892 LUCIANA DE OLIVEIRA RUBERTO</t>
  </si>
  <si>
    <t>49.178.892/0001-04</t>
  </si>
  <si>
    <t>2023-24509</t>
  </si>
  <si>
    <t>EQUIPAMENTOS DE SEGURANCA ELETRONICA</t>
  </si>
  <si>
    <t>APARELHOS E UTENSILIOS DOMESTICOS</t>
  </si>
  <si>
    <t>2023-22420</t>
  </si>
  <si>
    <t>MATERIA-PRIMA E PROD. P/ MANIPULACAO E INDUSTRIAS DE TRANSFORMACAO</t>
  </si>
  <si>
    <t>EMM COMERCIO DE MADEIRAS LTDA</t>
  </si>
  <si>
    <t>20.716.458/0001-59</t>
  </si>
  <si>
    <t>2023-26108</t>
  </si>
  <si>
    <t>KEDMA ISABEL DE ASSIS</t>
  </si>
  <si>
    <t>25.099.482/0001-00</t>
  </si>
  <si>
    <t>2023-21336</t>
  </si>
  <si>
    <t>4.4.90.5219</t>
  </si>
  <si>
    <t>INSTRUMENTOS MUSICAIS E ARTISTICOS</t>
  </si>
  <si>
    <t>2023-21337</t>
  </si>
  <si>
    <t>2023-22465</t>
  </si>
  <si>
    <t>2023-23310</t>
  </si>
  <si>
    <t>52.042.924 CRISTIAN VENCESLAU SABINO</t>
  </si>
  <si>
    <t>52.042.924/0001-54</t>
  </si>
  <si>
    <t>2023-23306</t>
  </si>
  <si>
    <t>2023-24120</t>
  </si>
  <si>
    <t>MJF INFORMATICA LTDA</t>
  </si>
  <si>
    <t>14.443.066/0001-60</t>
  </si>
  <si>
    <t>2023-26100</t>
  </si>
  <si>
    <t>MEDICAMENTOS</t>
  </si>
  <si>
    <t>2023-24361</t>
  </si>
  <si>
    <t>MAQUINAS, APARELHOS, UTENSILIOS E EQUIPAMENTOS  USO ADMINISTRATIVO</t>
  </si>
  <si>
    <t>2023-23958</t>
  </si>
  <si>
    <t>SOLUTION SHOP PRODUTOS DE TECNOLOGIA LTDA</t>
  </si>
  <si>
    <t>08.404.193/0002-39</t>
  </si>
  <si>
    <t>2023-26179</t>
  </si>
  <si>
    <t>2023-24607</t>
  </si>
  <si>
    <t>MATERIAL ELETRICO</t>
  </si>
  <si>
    <t>BARBARA CRISTINA MARTINS DANTAS</t>
  </si>
  <si>
    <t>32.032.538/0001-74</t>
  </si>
  <si>
    <t>2023-24609</t>
  </si>
  <si>
    <t>2023-24608</t>
  </si>
  <si>
    <t>2023-24610</t>
  </si>
  <si>
    <t>OUTROS MATERIAIS</t>
  </si>
  <si>
    <t>EQUIPAMENTOS DE COMUNICACAO E TELEFONIA</t>
  </si>
  <si>
    <t>2023-23575</t>
  </si>
  <si>
    <t>MÁQUINAS E EQUIPAMENTOS ENERGÉTICOS</t>
  </si>
  <si>
    <t>2023-23574</t>
  </si>
  <si>
    <t>11.543.540 ANDERSON DA SILVA</t>
  </si>
  <si>
    <t>11.543.540/0001-38</t>
  </si>
  <si>
    <t>2023-24784</t>
  </si>
  <si>
    <t>FERRAMENTAS, EQUIP. E INSTRUMENTOS P/ OFICINA, MEDICAO E INSPECAO</t>
  </si>
  <si>
    <t>BRAXPARK MAQUINAS E EQUIPAMENTOS LTDA</t>
  </si>
  <si>
    <t>33.366.168/0001-74</t>
  </si>
  <si>
    <t>2023-17118</t>
  </si>
  <si>
    <t>EQUIPAMENTOS DE INFORMATICA</t>
  </si>
  <si>
    <t>29.831.723 DANIEL SILVA DO CARMO</t>
  </si>
  <si>
    <t>29.831.723/0001-14</t>
  </si>
  <si>
    <t>2023-26039</t>
  </si>
  <si>
    <t>OUTROS MATERIAIS PERMANENTES</t>
  </si>
  <si>
    <t>2023-26535</t>
  </si>
  <si>
    <t>2023-23353</t>
  </si>
  <si>
    <t>2023-26011</t>
  </si>
  <si>
    <t>2023-23807</t>
  </si>
  <si>
    <t>FERRAMENTAS, FERRAGENS E UTENSILIOS</t>
  </si>
  <si>
    <t>2023-23806</t>
  </si>
  <si>
    <t>MATERIAL FOTOGRAFICO, CINEMATOGRAFICO E DE COMUNICACAO</t>
  </si>
  <si>
    <t>WESLEY SIMAO SOARES 05496226678</t>
  </si>
  <si>
    <t>41.306.422/0001-77</t>
  </si>
  <si>
    <t>2023-26548</t>
  </si>
  <si>
    <t>LOCACAO DE BENS IMOVEIS</t>
  </si>
  <si>
    <t>LOCACAO DE SERVICOS DE CONSERVACAO E LIMPEZA</t>
  </si>
  <si>
    <t>LOCACAO DE SERVICOS DE APOIO ADMINISTRATIVO</t>
  </si>
  <si>
    <t>LOCACAO DE SERVICOS DE APOIO ADMINISTRATIVO REALIZADOS PELA MGS</t>
  </si>
  <si>
    <t>LOCACAO DE SERVICOS GRAFICOS</t>
  </si>
  <si>
    <t>2023-24441</t>
  </si>
  <si>
    <t>LOCACAO DE MAQUINAS E EQUIPAMENTOS</t>
  </si>
  <si>
    <t>2023-22354</t>
  </si>
  <si>
    <t>LOCACAO DE TV POR ASSINATURA</t>
  </si>
  <si>
    <t>2023-19541</t>
  </si>
  <si>
    <t>2023-24439</t>
  </si>
  <si>
    <t>2023-23305</t>
  </si>
  <si>
    <t>2023-23400</t>
  </si>
  <si>
    <t>2023-22372</t>
  </si>
  <si>
    <t>TAXA DE CONDOMINIO</t>
  </si>
  <si>
    <t>SERVICOS DE GERENCIAMENTO, SUPERVISAO E FISCALIZACAO DE OBRAS</t>
  </si>
  <si>
    <t>ASSINATURAS DE JORNAIS, REVISTAS E PERIODICOS</t>
  </si>
  <si>
    <t>SERVICO DE TECNOLOGIA DA INFORMACAO</t>
  </si>
  <si>
    <t>PREMIOS DE SEGUROS</t>
  </si>
  <si>
    <t>SERVICO DE TELECOMUNICACAO</t>
  </si>
  <si>
    <t>SERVICOS SANITARIOS E TRATAMENTO DE RESIDUOS</t>
  </si>
  <si>
    <t>SERVICOS DE CONSERVACAO E LIMPEZA</t>
  </si>
  <si>
    <t>SERVICO POSTAL-TELEGRAFICO</t>
  </si>
  <si>
    <t>INSTALACAO, REPARACAO, ADAPTACAO E CONSERVACAO DE EQUIP E MAT PERMAN</t>
  </si>
  <si>
    <t>PASSAGENS - PESSOA JURIDICA</t>
  </si>
  <si>
    <t>PUBLICIDADE</t>
  </si>
  <si>
    <t>2023-23747</t>
  </si>
  <si>
    <t>SERVICOS DE PUBLICACAO E DIVULGACAO</t>
  </si>
  <si>
    <t>EVENTOS DE COMUNICACAO INSTITUCIONAL</t>
  </si>
  <si>
    <t>3.3.90.3982</t>
  </si>
  <si>
    <t>SERVICOS TECNICOS JUDICIAIS - HONORARIOS JUSTICA GRATUITA</t>
  </si>
  <si>
    <t>AMPARE SERVICOS MEDICOS LTDA.</t>
  </si>
  <si>
    <t>31.411.535/0001-89</t>
  </si>
  <si>
    <t>2023-26538</t>
  </si>
  <si>
    <t>CENTRO SOC.DE EDUC.SAUDE E ASSIST. A MENORES DE CARRANCAS</t>
  </si>
  <si>
    <t>17.953.217/0002-08</t>
  </si>
  <si>
    <t>2023-26539</t>
  </si>
  <si>
    <t>SOU PERITO GESTAO DE PERICIAS EIRELI</t>
  </si>
  <si>
    <t>32.730.976/0001-06</t>
  </si>
  <si>
    <t>2023-26540</t>
  </si>
  <si>
    <t>REPAROS DE BENS IMOVEIS</t>
  </si>
  <si>
    <t>2023-21876</t>
  </si>
  <si>
    <t>SERVICO DE INFORMATICA EXECUTADO PELA PRODEMGE</t>
  </si>
  <si>
    <t>SERVICO DE REALIZACAO DE CONCURSO PUBLICO E PROCESSO SIMPLIFICADO</t>
  </si>
  <si>
    <t>2023-4825</t>
  </si>
  <si>
    <t>SERVICOS DE SAUDE PRESTADOS CONTRATUALMENTE POR PESSOA JURIDICA</t>
  </si>
  <si>
    <t>2023-24027</t>
  </si>
  <si>
    <t>2023-24692</t>
  </si>
  <si>
    <t>2023-18626</t>
  </si>
  <si>
    <t>AQUISIÇÃO DE SOFTWARE</t>
  </si>
  <si>
    <t>OUTROS SERVICOS PESSOA JURIDICA</t>
  </si>
  <si>
    <t>MULTAS DE TRANSITO</t>
  </si>
  <si>
    <t>2024-6</t>
  </si>
  <si>
    <t>2024-86</t>
  </si>
  <si>
    <t>2024-47</t>
  </si>
  <si>
    <t>2024-9</t>
  </si>
  <si>
    <t>PREFEITURA DE PI TERESINA</t>
  </si>
  <si>
    <t>02.318.116/0001-07</t>
  </si>
  <si>
    <t>2024-88</t>
  </si>
  <si>
    <t>2024-163</t>
  </si>
  <si>
    <t>2024-156</t>
  </si>
  <si>
    <t>2024-116</t>
  </si>
  <si>
    <t>SERVICOS DE CONSULTORIA - PESSOA JURIDICA</t>
  </si>
  <si>
    <t>2024-206</t>
  </si>
  <si>
    <t>TRANSPORTE E ACONDICIONAMENTO DE MATERIAIS</t>
  </si>
  <si>
    <t>2024-51</t>
  </si>
  <si>
    <t>2024-249</t>
  </si>
  <si>
    <t>EXECUCAO DE OBRAS POR CONTRATO DE BENS PATRIMONIAVEIS</t>
  </si>
  <si>
    <t>TCM CONSTRUTORA LTDA - ME</t>
  </si>
  <si>
    <t>09.436.760/0001-10</t>
  </si>
  <si>
    <t>2023-21768</t>
  </si>
  <si>
    <t>INSTALACAO PARA INCORPORACAO A BENS IMOVEIS</t>
  </si>
  <si>
    <t>ESTUDOS E PROJETOS DE BENS PATRIMONIAVEIS</t>
  </si>
  <si>
    <t>2023-9933</t>
  </si>
  <si>
    <t>3.3.90.3011</t>
  </si>
  <si>
    <t>MATERIAL ODONTOLOGICO</t>
  </si>
  <si>
    <t>2023-24366</t>
  </si>
  <si>
    <t>LEANDRO LUIZ LEAL SILVA -EPP</t>
  </si>
  <si>
    <t>08.194.579/0001-82</t>
  </si>
  <si>
    <t>2023-26395</t>
  </si>
  <si>
    <t>52.025.555 THIAGO AUGUSTO FERREIRA SILVA</t>
  </si>
  <si>
    <t>52.025.555/0001-91</t>
  </si>
  <si>
    <t>2023-26099</t>
  </si>
  <si>
    <t>PRIME CONSULTORIA E ASSESSORIA EMPRESARIAL LTDA</t>
  </si>
  <si>
    <t>05.340.639/0001-30</t>
  </si>
  <si>
    <t>2023-323</t>
  </si>
  <si>
    <t>2023-19065</t>
  </si>
  <si>
    <t>TECNO 2000 INDUSTRIA E COMERCIO LTDA</t>
  </si>
  <si>
    <t>21.306.287/0001-52</t>
  </si>
  <si>
    <t>2023-21840</t>
  </si>
  <si>
    <t>2024-3</t>
  </si>
  <si>
    <t>B2B DISTRIBUIDORA EIRELI</t>
  </si>
  <si>
    <t>14.512.114/0001-25</t>
  </si>
  <si>
    <t>2023-26104</t>
  </si>
  <si>
    <t>CENTRAL SUPRIMENTOS LTDA -ME</t>
  </si>
  <si>
    <t>41.658.519/0001-49</t>
  </si>
  <si>
    <t>2023-26537</t>
  </si>
  <si>
    <t>4.4.90.5211</t>
  </si>
  <si>
    <t>INSTRUMENTOS DE LABORATORIO, MEDICOS E ODONTOLOGICOS</t>
  </si>
  <si>
    <t>2023-24363</t>
  </si>
  <si>
    <t>FELIPE ALVARENGA COMERCIO E SERVICOS DE ENGENHARIA LTDA</t>
  </si>
  <si>
    <t>42.889.678/0001-17</t>
  </si>
  <si>
    <t>2023-23746</t>
  </si>
  <si>
    <t>IZABELLA APARECIDA COELHO DE CASTILHO 12985032644</t>
  </si>
  <si>
    <t>45.913.494/0001-33</t>
  </si>
  <si>
    <t>2023-24046</t>
  </si>
  <si>
    <t>2023-9237</t>
  </si>
  <si>
    <t>2024-230</t>
  </si>
  <si>
    <t>GVE COMERCIO LTDA</t>
  </si>
  <si>
    <t>47.636.699/0001-44</t>
  </si>
  <si>
    <t>2023-26092</t>
  </si>
  <si>
    <t>KR CARIMBOS &amp; SERVICOS GRAFICOS EIRELI - ME</t>
  </si>
  <si>
    <t>10.261.010/0001-34</t>
  </si>
  <si>
    <t>2024-520</t>
  </si>
  <si>
    <t>2024-1318</t>
  </si>
  <si>
    <t>2024-852</t>
  </si>
  <si>
    <t>FAGUNDEZ DISTRIBUICAO LTDA</t>
  </si>
  <si>
    <t>07.953.689/0001-18</t>
  </si>
  <si>
    <t>2023-23711</t>
  </si>
  <si>
    <t>2024-203</t>
  </si>
  <si>
    <t>2024-30</t>
  </si>
  <si>
    <t>GTO GRUPO TECNICO EM ODONTOLOGIA LTDA - ME</t>
  </si>
  <si>
    <t>08.100.954/0001-88</t>
  </si>
  <si>
    <t>2023-24510</t>
  </si>
  <si>
    <t>2024-1549</t>
  </si>
  <si>
    <t>2024-1659</t>
  </si>
  <si>
    <t>MG FLORES E EVENTOS LTDA</t>
  </si>
  <si>
    <t>39.310.881/0001-82</t>
  </si>
  <si>
    <t>2024-1083</t>
  </si>
  <si>
    <t>2024-554</t>
  </si>
  <si>
    <t>2024-1695</t>
  </si>
  <si>
    <t>DECISION SERVICOS DE TECNOLOGIA DA INFORMACAO LTDA</t>
  </si>
  <si>
    <t>03.535.902/0004-63</t>
  </si>
  <si>
    <t>2023-26094</t>
  </si>
  <si>
    <t>2024-229</t>
  </si>
  <si>
    <t>2024-1323</t>
  </si>
  <si>
    <t>CCL DISTRIBUIDORA LTDA</t>
  </si>
  <si>
    <t>05.786.956/0001-84</t>
  </si>
  <si>
    <t>2024-254</t>
  </si>
  <si>
    <t>GABRIEL AUKAY ARAUJO BOTELHO LTDA</t>
  </si>
  <si>
    <t>44.044.562/0001-02</t>
  </si>
  <si>
    <t>2023-24507</t>
  </si>
  <si>
    <t>2024-1244</t>
  </si>
  <si>
    <t>DATEN TECNOLOGIA LTDA</t>
  </si>
  <si>
    <t>04.602.789/0001-01</t>
  </si>
  <si>
    <t>2022-18957</t>
  </si>
  <si>
    <t>2024-1269</t>
  </si>
  <si>
    <t>LIFE CLEAN COMERCIO DE EQUIPAMENTOS LTDA</t>
  </si>
  <si>
    <t>43.219.256/0001-05</t>
  </si>
  <si>
    <t>2023-23963</t>
  </si>
  <si>
    <t>2024-40</t>
  </si>
  <si>
    <t>3.3.90.3003</t>
  </si>
  <si>
    <t>UTENSILIOS PARA COPA, REFEITORIO E COZINHA</t>
  </si>
  <si>
    <t>2023-26267</t>
  </si>
  <si>
    <t>2024-1635</t>
  </si>
  <si>
    <t>LENOVO TECNOLOGIA (BRASIL) LIMITADA</t>
  </si>
  <si>
    <t>07.275.920/0001-61</t>
  </si>
  <si>
    <t>2023-23741</t>
  </si>
  <si>
    <t>2024-638</t>
  </si>
  <si>
    <t>MIX SOLUCOES INTEGRADAS LTDA</t>
  </si>
  <si>
    <t>46.110.039/0001-62</t>
  </si>
  <si>
    <t>2023-23738</t>
  </si>
  <si>
    <t>2024-161</t>
  </si>
  <si>
    <t>2024-75</t>
  </si>
  <si>
    <t>2024-222</t>
  </si>
  <si>
    <t>2024-151</t>
  </si>
  <si>
    <t>2024-239</t>
  </si>
  <si>
    <t>2024-131</t>
  </si>
  <si>
    <t>2024-172</t>
  </si>
  <si>
    <t>2024-179</t>
  </si>
  <si>
    <t>2024-98</t>
  </si>
  <si>
    <t>2024-99</t>
  </si>
  <si>
    <t>2024-240</t>
  </si>
  <si>
    <t>2024-212</t>
  </si>
  <si>
    <t>2024-186</t>
  </si>
  <si>
    <t>2024-77</t>
  </si>
  <si>
    <t>2024-118</t>
  </si>
  <si>
    <t>2024-119</t>
  </si>
  <si>
    <t>2024-129</t>
  </si>
  <si>
    <t>2024-69</t>
  </si>
  <si>
    <t>2024-65</t>
  </si>
  <si>
    <t>2024-636</t>
  </si>
  <si>
    <t>2024-114</t>
  </si>
  <si>
    <t>2024-217</t>
  </si>
  <si>
    <t>2024-71</t>
  </si>
  <si>
    <t>2024-232</t>
  </si>
  <si>
    <t>2024-112</t>
  </si>
  <si>
    <t>2024-160</t>
  </si>
  <si>
    <t>2024-81</t>
  </si>
  <si>
    <t>2024-201</t>
  </si>
  <si>
    <t>2024-154</t>
  </si>
  <si>
    <t>2024-190</t>
  </si>
  <si>
    <t>2024-198</t>
  </si>
  <si>
    <t>2024-208</t>
  </si>
  <si>
    <t>2024-90</t>
  </si>
  <si>
    <t>2024-181</t>
  </si>
  <si>
    <t>2024-187</t>
  </si>
  <si>
    <t>2024-188</t>
  </si>
  <si>
    <t>2024-189</t>
  </si>
  <si>
    <t>2024-140</t>
  </si>
  <si>
    <t>2024-234</t>
  </si>
  <si>
    <t>2024-138</t>
  </si>
  <si>
    <t>2024-82</t>
  </si>
  <si>
    <t>2024-153</t>
  </si>
  <si>
    <t>2024-150</t>
  </si>
  <si>
    <t>2024-143</t>
  </si>
  <si>
    <t>2024-73</t>
  </si>
  <si>
    <t>2024-115</t>
  </si>
  <si>
    <t>2024-180</t>
  </si>
  <si>
    <t>2024-63</t>
  </si>
  <si>
    <t>2024-57</t>
  </si>
  <si>
    <t>2024-127</t>
  </si>
  <si>
    <t>2024-145</t>
  </si>
  <si>
    <t>2024-72</t>
  </si>
  <si>
    <t>2024-123</t>
  </si>
  <si>
    <t>2024-52</t>
  </si>
  <si>
    <t>2024-53</t>
  </si>
  <si>
    <t>2024-105</t>
  </si>
  <si>
    <t>2024-158</t>
  </si>
  <si>
    <t>2024-68</t>
  </si>
  <si>
    <t>2024-146</t>
  </si>
  <si>
    <t>2024-214</t>
  </si>
  <si>
    <t>2024-152</t>
  </si>
  <si>
    <t>2024-142</t>
  </si>
  <si>
    <t>2024-173</t>
  </si>
  <si>
    <t>2024-196</t>
  </si>
  <si>
    <t>2024-197</t>
  </si>
  <si>
    <t>2024-137</t>
  </si>
  <si>
    <t>2024-107</t>
  </si>
  <si>
    <t>2024-144</t>
  </si>
  <si>
    <t>2024-175</t>
  </si>
  <si>
    <t>2024-58</t>
  </si>
  <si>
    <t>2024-93</t>
  </si>
  <si>
    <t>2024-94</t>
  </si>
  <si>
    <t>2024-56</t>
  </si>
  <si>
    <t>2024-111</t>
  </si>
  <si>
    <t>2024-92</t>
  </si>
  <si>
    <t>2024-213</t>
  </si>
  <si>
    <t>2024-87</t>
  </si>
  <si>
    <t>2024-166</t>
  </si>
  <si>
    <t>2024-155</t>
  </si>
  <si>
    <t>2024-120</t>
  </si>
  <si>
    <t>2024-100</t>
  </si>
  <si>
    <t>2024-159</t>
  </si>
  <si>
    <t>2024-164</t>
  </si>
  <si>
    <t>2024-125</t>
  </si>
  <si>
    <t>2024-113</t>
  </si>
  <si>
    <t>2024-141</t>
  </si>
  <si>
    <t>2024-66</t>
  </si>
  <si>
    <t>2024-83</t>
  </si>
  <si>
    <t>2024-192</t>
  </si>
  <si>
    <t>2024-78</t>
  </si>
  <si>
    <t>2024-178</t>
  </si>
  <si>
    <t>2024-85</t>
  </si>
  <si>
    <t>2024-182</t>
  </si>
  <si>
    <t>2024-102</t>
  </si>
  <si>
    <t>2024-204</t>
  </si>
  <si>
    <t>2024-117</t>
  </si>
  <si>
    <t>2024-209</t>
  </si>
  <si>
    <t>2024-74</t>
  </si>
  <si>
    <t>2024-193</t>
  </si>
  <si>
    <t>2024-176</t>
  </si>
  <si>
    <t>2024-62</t>
  </si>
  <si>
    <t>2024-132</t>
  </si>
  <si>
    <t>2024-174</t>
  </si>
  <si>
    <t>2024-64</t>
  </si>
  <si>
    <t>2024-139</t>
  </si>
  <si>
    <t>2024-225</t>
  </si>
  <si>
    <t>2024-185</t>
  </si>
  <si>
    <t>2024-200</t>
  </si>
  <si>
    <t>2024-157</t>
  </si>
  <si>
    <t>2024-109</t>
  </si>
  <si>
    <t>2024-199</t>
  </si>
  <si>
    <t>2024-121</t>
  </si>
  <si>
    <t>2024-223</t>
  </si>
  <si>
    <t>2024-128</t>
  </si>
  <si>
    <t>2024-231</t>
  </si>
  <si>
    <t>2024-95</t>
  </si>
  <si>
    <t>2024-202</t>
  </si>
  <si>
    <t>2024-210</t>
  </si>
  <si>
    <t>2024-177</t>
  </si>
  <si>
    <t>2024-221</t>
  </si>
  <si>
    <t>2024-205</t>
  </si>
  <si>
    <t>2024-103</t>
  </si>
  <si>
    <t>2024-55</t>
  </si>
  <si>
    <t>2024-110</t>
  </si>
  <si>
    <t>2024-207</t>
  </si>
  <si>
    <t>2024-60</t>
  </si>
  <si>
    <t>2024-89</t>
  </si>
  <si>
    <t>2024-133</t>
  </si>
  <si>
    <t>2024-134</t>
  </si>
  <si>
    <t>2024-148</t>
  </si>
  <si>
    <t>2024-67</t>
  </si>
  <si>
    <t>2024-135</t>
  </si>
  <si>
    <t>2024-96</t>
  </si>
  <si>
    <t>2024-136</t>
  </si>
  <si>
    <t>2024-216</t>
  </si>
  <si>
    <t>2024-243</t>
  </si>
  <si>
    <t>ACESSO EQUIPAMENTOS LTDA</t>
  </si>
  <si>
    <t>17.556.962/0001-24</t>
  </si>
  <si>
    <t>2024-43</t>
  </si>
  <si>
    <t>2024-5</t>
  </si>
  <si>
    <t>3.3.90.9312</t>
  </si>
  <si>
    <t>INDENIZACAO POR UTILIZACAO DE BENS DE TERCEIROS</t>
  </si>
  <si>
    <t>2024-802</t>
  </si>
  <si>
    <t>2024-1042</t>
  </si>
  <si>
    <t>2024-1038</t>
  </si>
  <si>
    <t>2024-1089</t>
  </si>
  <si>
    <t>2024-1130</t>
  </si>
  <si>
    <t>2024-1275</t>
  </si>
  <si>
    <t>2024-1073</t>
  </si>
  <si>
    <t>2024-1268</t>
  </si>
  <si>
    <t>2024-1210</t>
  </si>
  <si>
    <t>2024-1078</t>
  </si>
  <si>
    <t>2024-1032</t>
  </si>
  <si>
    <t>2024-1043</t>
  </si>
  <si>
    <t>2024-1074</t>
  </si>
  <si>
    <t>2024-1123</t>
  </si>
  <si>
    <t>2024-1037</t>
  </si>
  <si>
    <t>2024-1191</t>
  </si>
  <si>
    <t>2024-1757</t>
  </si>
  <si>
    <t>2024-2849</t>
  </si>
  <si>
    <t>2024-1091</t>
  </si>
  <si>
    <t>2024-1110</t>
  </si>
  <si>
    <t>2024-1039</t>
  </si>
  <si>
    <t>2024-1081</t>
  </si>
  <si>
    <t>2023-2101</t>
  </si>
  <si>
    <t>2024-960</t>
  </si>
  <si>
    <t>2024-1082</t>
  </si>
  <si>
    <t>2024-1041</t>
  </si>
  <si>
    <t>2023-2100</t>
  </si>
  <si>
    <t>2024-1040</t>
  </si>
  <si>
    <t>66.970.229/0001-67</t>
  </si>
  <si>
    <t>2024-3330</t>
  </si>
  <si>
    <t>LAVO  TA NOVO PRESTACAO DE SERVICOS LTDA - ME</t>
  </si>
  <si>
    <t>28.100.129/0001-90</t>
  </si>
  <si>
    <t>2023-13683</t>
  </si>
  <si>
    <t>3.3.91.3930</t>
  </si>
  <si>
    <t>POLICIA CIVIL DO ESTADO DE MINAS GERAIS</t>
  </si>
  <si>
    <t>18.715.532/0001-70</t>
  </si>
  <si>
    <t>2024-633</t>
  </si>
  <si>
    <t>PLANEAR ENGENHARIA DE AR CONDICIONADO LTDA</t>
  </si>
  <si>
    <t>34.454.477/0001-69</t>
  </si>
  <si>
    <t>2023-14049</t>
  </si>
  <si>
    <t>2023-9452</t>
  </si>
  <si>
    <t>M3 CONSTRUCOES LTDA</t>
  </si>
  <si>
    <t>39.330.084/0001-67</t>
  </si>
  <si>
    <t>2023-9619</t>
  </si>
  <si>
    <t>CONDOMINIO DO EDIFICIO CAYLER OFFICES</t>
  </si>
  <si>
    <t>24.874.343/0001-43</t>
  </si>
  <si>
    <t>2024-557</t>
  </si>
  <si>
    <t>2023-749</t>
  </si>
  <si>
    <t>2023-752</t>
  </si>
  <si>
    <t>2023-754</t>
  </si>
  <si>
    <t>IT-ONE TECNOLOGIA DA INFORMACAO S.A.</t>
  </si>
  <si>
    <t>05.333.907/0001-96</t>
  </si>
  <si>
    <t>2023-11196</t>
  </si>
  <si>
    <t>TIM S A</t>
  </si>
  <si>
    <t>02.421.421/0001-11</t>
  </si>
  <si>
    <t>2023-3200</t>
  </si>
  <si>
    <t>2023-26552</t>
  </si>
  <si>
    <t>MINISTERIO DA JUSTICA E SEGURANCA PUBLICA</t>
  </si>
  <si>
    <t>00.394.494/0104-41</t>
  </si>
  <si>
    <t>2024-800</t>
  </si>
  <si>
    <t>PRO-RAD CONSULTORES EM RADIOPROTECAO S/S LTDA</t>
  </si>
  <si>
    <t>87.389.086/0001-74</t>
  </si>
  <si>
    <t>2023-11938</t>
  </si>
  <si>
    <t>2023-9317</t>
  </si>
  <si>
    <t>HEMARCON ENGENHARIA DE AR CONDICIONADO LTDA</t>
  </si>
  <si>
    <t>24.125.693/0001-07</t>
  </si>
  <si>
    <t>2023-14369</t>
  </si>
  <si>
    <t>ELEVADORES ATLAS SCHINDLER LTDA.</t>
  </si>
  <si>
    <t>00.028.986/0010-07</t>
  </si>
  <si>
    <t>2023-9626</t>
  </si>
  <si>
    <t>2023-11649</t>
  </si>
  <si>
    <t>REVESTEC PISOS E REVESTIMENTOS LTDA - ME</t>
  </si>
  <si>
    <t>25.316.561/0001-25</t>
  </si>
  <si>
    <t>2023-26095</t>
  </si>
  <si>
    <t>2023-1959</t>
  </si>
  <si>
    <t>4.4.90.4002</t>
  </si>
  <si>
    <t>2023-1291</t>
  </si>
  <si>
    <t>3.3.90.3918</t>
  </si>
  <si>
    <t>REPAROS DE VEICULOS</t>
  </si>
  <si>
    <t>2023-24121</t>
  </si>
  <si>
    <t>2023-275</t>
  </si>
  <si>
    <t>2023-3119</t>
  </si>
  <si>
    <t>2023-3128</t>
  </si>
  <si>
    <t>2024-991</t>
  </si>
  <si>
    <t>FUTURO DECORACOES E SERVICOS LTDA</t>
  </si>
  <si>
    <t>10.778.213/0001-00</t>
  </si>
  <si>
    <t>2024-195</t>
  </si>
  <si>
    <t>INSTITUTO HERMES PARDINI S/A</t>
  </si>
  <si>
    <t>19.378.769/0001-76</t>
  </si>
  <si>
    <t>2023-578</t>
  </si>
  <si>
    <t>MEDGEN TECNOLOGIA AVANCADA EM DNA LTDA - EPP</t>
  </si>
  <si>
    <t>11.319.200/0001-28</t>
  </si>
  <si>
    <t>2023-21049</t>
  </si>
  <si>
    <t>ACOMAR REFORMA E REFRIGERACAO LTDA -EPP</t>
  </si>
  <si>
    <t>00.062.861/0001-02</t>
  </si>
  <si>
    <t>2023-13955</t>
  </si>
  <si>
    <t>2023-703</t>
  </si>
  <si>
    <t>2023-19125</t>
  </si>
  <si>
    <t>WYNTECH SERVICOS EM TECNOLOGIA DA INFORMACAO LTDA</t>
  </si>
  <si>
    <t>08.911.585/0001-03</t>
  </si>
  <si>
    <t>2023-23494</t>
  </si>
  <si>
    <t>WE GOV - TREINAMENTO PARA GESTAO PUBLICA LTDA</t>
  </si>
  <si>
    <t>2023-26093</t>
  </si>
  <si>
    <t>2024-1117</t>
  </si>
  <si>
    <t>REPAROS DE EQUIPAMENTOS, INSTALACOES E MATERIAL PERMANENTE</t>
  </si>
  <si>
    <t>2024-16</t>
  </si>
  <si>
    <t>2024-124</t>
  </si>
  <si>
    <t>2024-45</t>
  </si>
  <si>
    <t>2024-50</t>
  </si>
  <si>
    <t>2023-2610</t>
  </si>
  <si>
    <t>2024-1328</t>
  </si>
  <si>
    <t>TELETEX COMPUTADORES E SISTEMAS LTDA</t>
  </si>
  <si>
    <t>79.345.583/0001-42</t>
  </si>
  <si>
    <t>2023-1112</t>
  </si>
  <si>
    <t>3.3.90.3943</t>
  </si>
  <si>
    <t>SERVICO DE ADMINISTRACAO E GERENCIAMENTO DE FROTA DE VEICULOS</t>
  </si>
  <si>
    <t>MARAJOARA ESTACIONAMENTO E SERVICOS LTDA</t>
  </si>
  <si>
    <t>34.677.272/0001-42</t>
  </si>
  <si>
    <t>2023-15884</t>
  </si>
  <si>
    <t>EDMAR JOSE DE MIRANDA 71635718600</t>
  </si>
  <si>
    <t>22.128.007/0001-26</t>
  </si>
  <si>
    <t>2023-21767</t>
  </si>
  <si>
    <t>FABRICA DE PLACAS BH LTDA - ME</t>
  </si>
  <si>
    <t>13.081.119/0001-88</t>
  </si>
  <si>
    <t>2024-219</t>
  </si>
  <si>
    <t>2023-14006</t>
  </si>
  <si>
    <t>2023-9828</t>
  </si>
  <si>
    <t>STEFANINI CONSULTORIA E ASSESSORIA EM INFORMATICA S.A.</t>
  </si>
  <si>
    <t>58.069.360/0001-20</t>
  </si>
  <si>
    <t>2023-25791</t>
  </si>
  <si>
    <t>2023-3198</t>
  </si>
  <si>
    <t>3.3.90.3924</t>
  </si>
  <si>
    <t>CURSOS, EXPOSICOES, CONGRESSOS E CONFERENCIAS</t>
  </si>
  <si>
    <t>ELO CONSULTORIA EMPRESARIAL E PRODUCAO DE EVENTOS LTDA</t>
  </si>
  <si>
    <t>00.714.403/0001-00</t>
  </si>
  <si>
    <t>2023-24605</t>
  </si>
  <si>
    <t>PICCOLI CONSULTORIA LTDA</t>
  </si>
  <si>
    <t>20.110.204/0001-92</t>
  </si>
  <si>
    <t>2023-24512</t>
  </si>
  <si>
    <t>DEPARTAMENTO DE EDIFICACOES E ESTRADAS DE RODAGEM DO ESTADO DE MG</t>
  </si>
  <si>
    <t>17.309.790/0001-94</t>
  </si>
  <si>
    <t>2024-1699</t>
  </si>
  <si>
    <t>2024-1333</t>
  </si>
  <si>
    <t>2023-245</t>
  </si>
  <si>
    <t>2023-4285</t>
  </si>
  <si>
    <t>2024-171</t>
  </si>
  <si>
    <t>GARTNER DO BRASIL SERVICOS DE PESQUISAS LTDA.</t>
  </si>
  <si>
    <t>02.593.165/0001-40</t>
  </si>
  <si>
    <t>2023-23493</t>
  </si>
  <si>
    <t>2024-391</t>
  </si>
  <si>
    <t>2024-1671</t>
  </si>
  <si>
    <t>2024-1148</t>
  </si>
  <si>
    <t>CONSULPLAN CONSULTORIA E PLANEJAMENTO EM ADMINISTRACAO PUBLICA LTDA</t>
  </si>
  <si>
    <t>01.185.758/0001-04</t>
  </si>
  <si>
    <t>2024-250</t>
  </si>
  <si>
    <t>3.3.90.3987</t>
  </si>
  <si>
    <t>SERVICOS DE GERENCIAMENTO E FORNECIMENTO DE COMBUSTIVEL</t>
  </si>
  <si>
    <t>ABASTEK AUTOMACAO LTDA</t>
  </si>
  <si>
    <t>26.179.697/0001-01</t>
  </si>
  <si>
    <t>2023-2040</t>
  </si>
  <si>
    <t>2024-1006</t>
  </si>
  <si>
    <t>2023-2750</t>
  </si>
  <si>
    <t>2024-1586</t>
  </si>
  <si>
    <t>2024-1139</t>
  </si>
  <si>
    <t>2024-211</t>
  </si>
  <si>
    <t>2024-242</t>
  </si>
  <si>
    <t>2024-1192</t>
  </si>
  <si>
    <t>2024-1415</t>
  </si>
  <si>
    <t>2024-1005</t>
  </si>
  <si>
    <t>2023-19334</t>
  </si>
  <si>
    <t>3.3.90.3964</t>
  </si>
  <si>
    <t>SERVICOS DE MAPEAMENTO E GEORREFERENCIAMENTO</t>
  </si>
  <si>
    <t>CIDADE LEGAL CONSULTORIA IMOBILIARIA LTDA</t>
  </si>
  <si>
    <t>35.013.477/0001-96</t>
  </si>
  <si>
    <t>2024-1144</t>
  </si>
  <si>
    <t>2024-1312</t>
  </si>
  <si>
    <t>2024-236</t>
  </si>
  <si>
    <t>2024-961</t>
  </si>
  <si>
    <t>TELEFONICA BRASIL S.A.</t>
  </si>
  <si>
    <t>02.558.157/0001-62</t>
  </si>
  <si>
    <t>2024-1826</t>
  </si>
  <si>
    <t>2024-1147</t>
  </si>
  <si>
    <t>AGRAF ASSISTENCIA GRAFICA LTDA -ME</t>
  </si>
  <si>
    <t>22.359.715/0001-78</t>
  </si>
  <si>
    <t>2024-1327</t>
  </si>
  <si>
    <t>2024-1546</t>
  </si>
  <si>
    <t>2024-1221</t>
  </si>
  <si>
    <t>2024-1267</t>
  </si>
  <si>
    <t>2024-1457</t>
  </si>
  <si>
    <t>2024-1270</t>
  </si>
  <si>
    <t>2023-3226</t>
  </si>
  <si>
    <t>2024-1240</t>
  </si>
  <si>
    <t>2024-1265</t>
  </si>
  <si>
    <t>TECNETWORKING SERVICOS E SOLUCOES EM TI LTDA</t>
  </si>
  <si>
    <t>21.748.841/0001-51</t>
  </si>
  <si>
    <t>2024-1273</t>
  </si>
  <si>
    <t>2024-1832</t>
  </si>
  <si>
    <t>2024-1572</t>
  </si>
  <si>
    <t>2024-1575</t>
  </si>
  <si>
    <t>2024-1441</t>
  </si>
  <si>
    <t>2023-2500</t>
  </si>
  <si>
    <t>2023-9623</t>
  </si>
  <si>
    <t>2024-2828</t>
  </si>
  <si>
    <t>2023-13677</t>
  </si>
  <si>
    <t>2024-1190</t>
  </si>
  <si>
    <t>2024-1321</t>
  </si>
  <si>
    <t>2024-2826</t>
  </si>
  <si>
    <t>SEPROL IT SERVICES &amp; CONSULTING LTDA</t>
  </si>
  <si>
    <t>76.366.285/0001-40</t>
  </si>
  <si>
    <t>2023-839</t>
  </si>
  <si>
    <t>2024-235</t>
  </si>
  <si>
    <t>2024-1317</t>
  </si>
  <si>
    <t>2024-1345</t>
  </si>
  <si>
    <t>3.3.90.3953</t>
  </si>
  <si>
    <t>CURSOS DE FORMACAO E CAPACITACAO PROMOVIDOS PELO ESTADO</t>
  </si>
  <si>
    <t>VIDDIA SERVICOS LTDA - ME</t>
  </si>
  <si>
    <t>08.033.496/0001-01</t>
  </si>
  <si>
    <t>2024-1755</t>
  </si>
  <si>
    <t>2024-1761</t>
  </si>
  <si>
    <t>DSOARES EMPREENDIMENTOS E CONSTRUCOES LTDA</t>
  </si>
  <si>
    <t>20.051.915/0001-33</t>
  </si>
  <si>
    <t>2024-959</t>
  </si>
  <si>
    <t>2024-2833</t>
  </si>
  <si>
    <t>2024-1815</t>
  </si>
  <si>
    <t>PLANTAR - JARDINAGEM, PAISAGISMO, COMERCIO E SERVICOS LTDA</t>
  </si>
  <si>
    <t>34.044.399/0001-24</t>
  </si>
  <si>
    <t>2024-3091</t>
  </si>
  <si>
    <t>2024-3145</t>
  </si>
  <si>
    <t>2024-1588</t>
  </si>
  <si>
    <t>2024-1934</t>
  </si>
  <si>
    <t>3.3.90.3950</t>
  </si>
  <si>
    <t>SERVICOS DE AGENCIAMENTO DE VIAGENS</t>
  </si>
  <si>
    <t>KEPLER VIAGENS, EVENTOS E TURISMO LTDA</t>
  </si>
  <si>
    <t>07.132.995/0001-93</t>
  </si>
  <si>
    <t>2023-554</t>
  </si>
  <si>
    <t>2024-1824</t>
  </si>
  <si>
    <t>ARAUJO, SERVICOS ADMINISTRATIVOS LTDA</t>
  </si>
  <si>
    <t>19.516.157/0001-00</t>
  </si>
  <si>
    <t>2024-1707</t>
  </si>
  <si>
    <t>2024-3131</t>
  </si>
  <si>
    <t>2024-1574</t>
  </si>
  <si>
    <t>2024-1706</t>
  </si>
  <si>
    <t>2024-2981</t>
  </si>
  <si>
    <t>2024-3243</t>
  </si>
  <si>
    <t>2024-3248</t>
  </si>
  <si>
    <t>SUSTENTA SERVICOS E CONSTRUCOES LTDA</t>
  </si>
  <si>
    <t>48.426.254/0001-00</t>
  </si>
  <si>
    <t>2023-23491</t>
  </si>
  <si>
    <t>2024-1997</t>
  </si>
  <si>
    <t>2024-1781</t>
  </si>
  <si>
    <t>2024-1271</t>
  </si>
  <si>
    <t>TK ELEVADORES BRASIL LTDA</t>
  </si>
  <si>
    <t>90.347.840/0007-03</t>
  </si>
  <si>
    <t>2023-24053</t>
  </si>
  <si>
    <t>2024-1697</t>
  </si>
  <si>
    <t>2024-1765</t>
  </si>
  <si>
    <t>2024-1762</t>
  </si>
  <si>
    <t>2023-6911</t>
  </si>
  <si>
    <t>2024-2943</t>
  </si>
  <si>
    <t>2024-757</t>
  </si>
  <si>
    <t>ALEIXO &amp; FERREIRA HIDROJATEAMENTO LTDA</t>
  </si>
  <si>
    <t>24.027.468/0001-38</t>
  </si>
  <si>
    <t>2024-1825</t>
  </si>
  <si>
    <t>2024-2848</t>
  </si>
  <si>
    <t>2024-3143</t>
  </si>
  <si>
    <t>2024-1758</t>
  </si>
  <si>
    <t>2024-2799</t>
  </si>
  <si>
    <t>2024-2835</t>
  </si>
  <si>
    <t>OASIS ECOSSISTEMA DE SAUDE E ESPIRITUALIDADE - LTDA</t>
  </si>
  <si>
    <t>13.347.341/0001-80</t>
  </si>
  <si>
    <t>2024-2891</t>
  </si>
  <si>
    <t>DE LACERDA CONSTRUCAO CIVIL LTDA</t>
  </si>
  <si>
    <t>32.158.436/0001-08</t>
  </si>
  <si>
    <t>2023-1416</t>
  </si>
  <si>
    <t>2024-3066</t>
  </si>
  <si>
    <t>2024-639</t>
  </si>
  <si>
    <t>2024-3000</t>
  </si>
  <si>
    <t>2024-2847</t>
  </si>
  <si>
    <t>2024-2978</t>
  </si>
  <si>
    <t>2024-2885</t>
  </si>
  <si>
    <t>2024-3020</t>
  </si>
  <si>
    <t>2024-3237</t>
  </si>
  <si>
    <t>2024-3146</t>
  </si>
  <si>
    <t>2024-1760</t>
  </si>
  <si>
    <t>POSITIVO TECNOLOGIA S.A.</t>
  </si>
  <si>
    <t>81.243.735/0019-77</t>
  </si>
  <si>
    <t>2024-1193</t>
  </si>
  <si>
    <t>2024-1316</t>
  </si>
  <si>
    <t>TOCCATO TECNOLOGIA EM SISTEMAS LTDA</t>
  </si>
  <si>
    <t>08.689.089/0001-57</t>
  </si>
  <si>
    <t>2024-516</t>
  </si>
  <si>
    <t>2023-21193</t>
  </si>
  <si>
    <t>E H S CONSTRUTORA E INCORPORADORA LTDA</t>
  </si>
  <si>
    <t>03.700.234/0001-30</t>
  </si>
  <si>
    <t>2023-9934</t>
  </si>
  <si>
    <t>PGC ENGENHARIA DE OBRAS LTDA</t>
  </si>
  <si>
    <t>18.091.212/0001-97</t>
  </si>
  <si>
    <t>2023-13657</t>
  </si>
  <si>
    <t>A E C CONSTRUCOES E SERVICOS LTDA</t>
  </si>
  <si>
    <t>04.693.484/0001-52</t>
  </si>
  <si>
    <t>2023-2482</t>
  </si>
  <si>
    <t>ENGEBANC CONSTRUCOES LTDA</t>
  </si>
  <si>
    <t>06.911.899/0001-80</t>
  </si>
  <si>
    <t>2023-2581</t>
  </si>
  <si>
    <t>P C PORTAL CONSTRUTORA DO NORTE MG LTDA - ME</t>
  </si>
  <si>
    <t>18.683.833/0001-60</t>
  </si>
  <si>
    <t>2023-2779</t>
  </si>
  <si>
    <t>SENGEL CONSTRUCOES LTDA</t>
  </si>
  <si>
    <t>17.723.933/0001-00</t>
  </si>
  <si>
    <t>2023-7012</t>
  </si>
  <si>
    <t>2023-7903</t>
  </si>
  <si>
    <t>2023-5630</t>
  </si>
  <si>
    <t>2024-48</t>
  </si>
  <si>
    <t>CONSULOC ENGENHARIA LTDA</t>
  </si>
  <si>
    <t>24.083.281/0001-51</t>
  </si>
  <si>
    <t>2023-2858</t>
  </si>
  <si>
    <t>ECONOMICA ENGENHARIA E OBRAS LTDA</t>
  </si>
  <si>
    <t>72.544.711/0001-38</t>
  </si>
  <si>
    <t>2023-3061</t>
  </si>
  <si>
    <t>SICLA ENGENHARIA LTDA</t>
  </si>
  <si>
    <t>17.375.874/0001-26</t>
  </si>
  <si>
    <t>2023-16459</t>
  </si>
  <si>
    <t>2024-1159</t>
  </si>
  <si>
    <t>JOAO DE BARRO ENGENHARIA LTDA</t>
  </si>
  <si>
    <t>28.636.910/0001-84</t>
  </si>
  <si>
    <t>2023-18453</t>
  </si>
  <si>
    <t>JOULE ENGENHARIA TERMICA LTDA</t>
  </si>
  <si>
    <t>02.865.285/0001-59</t>
  </si>
  <si>
    <t>2023-11882</t>
  </si>
  <si>
    <t>INTERFACE AUTOMACAO INDUSTRIAL EIRELI</t>
  </si>
  <si>
    <t>01.221.364/0001-64</t>
  </si>
  <si>
    <t>2023-3227</t>
  </si>
  <si>
    <t>R. G . TEIXEIRA FILHO EMPREENDIMENTOS LTDA</t>
  </si>
  <si>
    <t>40.647.967/0001-84</t>
  </si>
  <si>
    <t>2023-13957</t>
  </si>
  <si>
    <t>2024-1419</t>
  </si>
  <si>
    <t>FM ENGENHARIA DE SEGURANCA CONTRA INCENDIO LTDA</t>
  </si>
  <si>
    <t>19.397.906/0001-10</t>
  </si>
  <si>
    <t>2024-246</t>
  </si>
  <si>
    <t>2023-3159</t>
  </si>
  <si>
    <t>2023-16597</t>
  </si>
  <si>
    <t>2024-799</t>
  </si>
  <si>
    <t>2024-1773</t>
  </si>
  <si>
    <t>CONSTRUTORA SINARCO LTDA</t>
  </si>
  <si>
    <t>03.367.118/0001-40</t>
  </si>
  <si>
    <t>2023-4397</t>
  </si>
  <si>
    <t>FAMA PROJETOS &amp; CONSTRUCAO LTDA</t>
  </si>
  <si>
    <t>20.587.933/0001-34</t>
  </si>
  <si>
    <t>2023-9771</t>
  </si>
  <si>
    <t>2024-1702</t>
  </si>
  <si>
    <t>2024-1817</t>
  </si>
  <si>
    <t>2024-1794</t>
  </si>
  <si>
    <t>2024-2850</t>
  </si>
  <si>
    <t>2024-2846</t>
  </si>
  <si>
    <t>2024-2983</t>
  </si>
  <si>
    <t>2024-1548</t>
  </si>
  <si>
    <t>2024-3141</t>
  </si>
  <si>
    <t>2024-3171</t>
  </si>
  <si>
    <t>2024-3244</t>
  </si>
  <si>
    <t>2024-1769</t>
  </si>
  <si>
    <t>2024-2831</t>
  </si>
  <si>
    <t>2024-3176</t>
  </si>
  <si>
    <t>2024-1711</t>
  </si>
  <si>
    <t>2024-2845</t>
  </si>
  <si>
    <t>2024-3175</t>
  </si>
  <si>
    <t>2024-1830</t>
  </si>
  <si>
    <t>2024-1710</t>
  </si>
  <si>
    <t>2024-3195</t>
  </si>
  <si>
    <t>LG AUTO PECAS LTDA.</t>
  </si>
  <si>
    <t>39.519.320/0001-98</t>
  </si>
  <si>
    <t>2024-1696</t>
  </si>
  <si>
    <t>2023-23739</t>
  </si>
  <si>
    <t>GAMA LUZ COMERCIO DE MATERIAIS ELETRICOS LTDA -EPP</t>
  </si>
  <si>
    <t>10.174.094/0001-79</t>
  </si>
  <si>
    <t>2024-20</t>
  </si>
  <si>
    <t>2024-14</t>
  </si>
  <si>
    <t>INFODATAS COMERCIO DE PRODUTOS ELETROELETRONICOS E SERVICOS LTDA</t>
  </si>
  <si>
    <t>68.514.900/0002-71</t>
  </si>
  <si>
    <t>2024-26</t>
  </si>
  <si>
    <t>2023-25684</t>
  </si>
  <si>
    <t>2023-23742</t>
  </si>
  <si>
    <t>PAPELARIA OURO LTDA</t>
  </si>
  <si>
    <t>07.266.248/0001-48</t>
  </si>
  <si>
    <t>2024-780</t>
  </si>
  <si>
    <t>2024-27</t>
  </si>
  <si>
    <t>2024-244</t>
  </si>
  <si>
    <t>2024-245</t>
  </si>
  <si>
    <t>MARCELO LUIZ CLEMENTE BRANDAO -ME</t>
  </si>
  <si>
    <t>07.820.223/0001-44</t>
  </si>
  <si>
    <t>2024-24</t>
  </si>
  <si>
    <t>2024-22</t>
  </si>
  <si>
    <t>4.4.90.3015</t>
  </si>
  <si>
    <t>2023-23736</t>
  </si>
  <si>
    <t>2023-23737</t>
  </si>
  <si>
    <t>2023-23740</t>
  </si>
  <si>
    <t>2023-23735</t>
  </si>
  <si>
    <t>ALCTEL TELECOMUNICACOES E INFORMATICA LTDA</t>
  </si>
  <si>
    <t>01.389.269/0001-74</t>
  </si>
  <si>
    <t>2023-18629</t>
  </si>
  <si>
    <t>3.3.90.3016</t>
  </si>
  <si>
    <t>MATERIAL DE INFORMATICA</t>
  </si>
  <si>
    <t>2023-23714</t>
  </si>
  <si>
    <t>2023-26097</t>
  </si>
  <si>
    <t>2024-3246</t>
  </si>
  <si>
    <t>4.4.90.5222</t>
  </si>
  <si>
    <t>ESTRUTURAS E COMPONENTES</t>
  </si>
  <si>
    <t>SOUZA E LISBOA COMERCIO E SERVICOS DE TOLDOS - LTDA</t>
  </si>
  <si>
    <t>18.295.143/0001-33</t>
  </si>
  <si>
    <t>2024-994</t>
  </si>
  <si>
    <t>2024-1823</t>
  </si>
  <si>
    <t>3.3.90.3010</t>
  </si>
  <si>
    <t>MATERIAL MEDICO E HOSPITALAR</t>
  </si>
  <si>
    <t>BHMED- SUPRIMENTO HOSPITALAR EIRELI - EPP</t>
  </si>
  <si>
    <t>05.229.301/0001-05</t>
  </si>
  <si>
    <t>2024-3402</t>
  </si>
  <si>
    <t>2024-3400</t>
  </si>
  <si>
    <t>BR ONLINE COMERCIO VAREJISTA E VENDA DE PRODUTOS LTDA</t>
  </si>
  <si>
    <t>24.939.626/0001-26</t>
  </si>
  <si>
    <t>2024-521</t>
  </si>
  <si>
    <t>N &amp; C COMERCIO E DISTRIBUICAO DE DESCARTAVEIS LTDA.</t>
  </si>
  <si>
    <t>36.933.736/0001-60</t>
  </si>
  <si>
    <t>2024-770</t>
  </si>
  <si>
    <t>CRIATIVA SOLUCOES PARA CONSTRUCAO LTDA</t>
  </si>
  <si>
    <t>19.994.997/0001-70</t>
  </si>
  <si>
    <t>2024-3310</t>
  </si>
  <si>
    <t>2023-23713</t>
  </si>
  <si>
    <t>3.3.90.3013</t>
  </si>
  <si>
    <t>MATERIAIS DE LABORATORIO E PRODUTOS QUIMICOS EM GERAL</t>
  </si>
  <si>
    <t>QUALIS SOLUCOES PARA SAUDE LTDA</t>
  </si>
  <si>
    <t>32.661.819/0001-96</t>
  </si>
  <si>
    <t>2024-3404</t>
  </si>
  <si>
    <t>2024-11</t>
  </si>
  <si>
    <t>2024-1703</t>
  </si>
  <si>
    <t>DEMETRIO ANTONIO MANCUZO ROLA -ME</t>
  </si>
  <si>
    <t>66.359.142/0001-58</t>
  </si>
  <si>
    <t>2024-3413</t>
  </si>
  <si>
    <t>2024-3336</t>
  </si>
  <si>
    <t>MALHAS INDUSTRIAIS LTDA -ME</t>
  </si>
  <si>
    <t>19.027.069/0001-37</t>
  </si>
  <si>
    <t>2023-24693</t>
  </si>
  <si>
    <t>2023-26101</t>
  </si>
  <si>
    <t>3.3.90.3036</t>
  </si>
  <si>
    <t>MATERIAL BIBLIOGRAFICO PARA BIBLIOTECAS PUBLICAS</t>
  </si>
  <si>
    <t>CONHECIMENTO LIVRARIA EDITORA E DISTRIBUIDORA LTDA</t>
  </si>
  <si>
    <t>22.902.045/0001-94</t>
  </si>
  <si>
    <t>2023-20902</t>
  </si>
  <si>
    <t>2024-3313</t>
  </si>
  <si>
    <t>2024-3401</t>
  </si>
  <si>
    <t>COMERCIO E REPRESENTACOES DEL REY LTDA</t>
  </si>
  <si>
    <t>18.319.210/0001-02</t>
  </si>
  <si>
    <t>2024-2830</t>
  </si>
  <si>
    <t>REIS COMERCIO ATACADISTA E VAREJISTA DE DIVERSOS ARTIGOS E SUPRIMENTOS</t>
  </si>
  <si>
    <t>29.332.265/0001-79</t>
  </si>
  <si>
    <t>2024-3923</t>
  </si>
  <si>
    <t>GLOBAL DISTRIBUICAO E SERVICOS LTDA - EPP</t>
  </si>
  <si>
    <t>28.429.720/0001-96</t>
  </si>
  <si>
    <t>2024-17</t>
  </si>
  <si>
    <t>2024-19</t>
  </si>
  <si>
    <t>MERCEARIA INDIANOPOLIS LTDA</t>
  </si>
  <si>
    <t>17.263.096/0001-83</t>
  </si>
  <si>
    <t>2024-29</t>
  </si>
  <si>
    <t>CESAR THOME FILHO LTDA</t>
  </si>
  <si>
    <t>23.340.063/0001-92</t>
  </si>
  <si>
    <t>2024-552</t>
  </si>
  <si>
    <t>J. A. SILVA MARTINS COMERCIO LTDA</t>
  </si>
  <si>
    <t>45.954.182/0001-78</t>
  </si>
  <si>
    <t>2024-5031</t>
  </si>
  <si>
    <t>2024-1272</t>
  </si>
  <si>
    <t>3.3.90.3032</t>
  </si>
  <si>
    <t>MATERIAL CIVICO E EDUCATIVO</t>
  </si>
  <si>
    <t>BANDERTTINI COMERCIO E CONFECCOES DE BANDEIRAS LTDA - ME</t>
  </si>
  <si>
    <t>07.936.583/0001-06</t>
  </si>
  <si>
    <t>2024-1992</t>
  </si>
  <si>
    <t>FABIANA D. CARVALHO LTDA.</t>
  </si>
  <si>
    <t>35.322.200/0001-45</t>
  </si>
  <si>
    <t>2024-4042</t>
  </si>
  <si>
    <t>2024-3921</t>
  </si>
  <si>
    <t>2024-4013</t>
  </si>
  <si>
    <t>PAPEL SEMENTE INDUSTRIA E COMERCIO LTDA</t>
  </si>
  <si>
    <t>10.888.515/0001-23</t>
  </si>
  <si>
    <t>2024-3481</t>
  </si>
  <si>
    <t>AGENES S. DA SILVA SUPRIMENTOS DE INFORMATICA. - ME</t>
  </si>
  <si>
    <t>19.561.435/0001-33</t>
  </si>
  <si>
    <t>2024-3555</t>
  </si>
  <si>
    <t>2024-3465</t>
  </si>
  <si>
    <t>COMERCIAL MUZAMINAS LTDA</t>
  </si>
  <si>
    <t>15.242.539/0001-24</t>
  </si>
  <si>
    <t>2024-3621</t>
  </si>
  <si>
    <t>2024-1573</t>
  </si>
  <si>
    <t>2024-1076</t>
  </si>
  <si>
    <t>2023-9935</t>
  </si>
  <si>
    <t>2024-1079</t>
  </si>
  <si>
    <t>2024-1084</t>
  </si>
  <si>
    <t>2023-12408</t>
  </si>
  <si>
    <t>2023-2170</t>
  </si>
  <si>
    <t>2024-1125</t>
  </si>
  <si>
    <t>ANDREIA ALVES FERNANDES</t>
  </si>
  <si>
    <t>924.550.506/53</t>
  </si>
  <si>
    <t>2024-1749</t>
  </si>
  <si>
    <t>2024-1416</t>
  </si>
  <si>
    <t>2024-2976</t>
  </si>
  <si>
    <t>2024-1816</t>
  </si>
  <si>
    <t>2024-1030</t>
  </si>
  <si>
    <t>2024-1031</t>
  </si>
  <si>
    <t>2024-1417</t>
  </si>
  <si>
    <t>2024-1004</t>
  </si>
  <si>
    <t>2024-7</t>
  </si>
  <si>
    <t>3.3.90.3917</t>
  </si>
  <si>
    <t>LOCACAO DE VEICULOS</t>
  </si>
  <si>
    <t>PONTUAL LOC CAR LTDA</t>
  </si>
  <si>
    <t>12.305.622/0001-07</t>
  </si>
  <si>
    <t>2024-2982</t>
  </si>
  <si>
    <t>PLANTAO SERVICOS DE VIGILANCIA LTDA</t>
  </si>
  <si>
    <t>25.183.468/0001-90</t>
  </si>
  <si>
    <t>2023-2163</t>
  </si>
  <si>
    <t>FS ENGENHARIA ESPECIALIZADA LTDA</t>
  </si>
  <si>
    <t>40.020.484/0001-55</t>
  </si>
  <si>
    <t>2024-2834</t>
  </si>
  <si>
    <t>MS SERVICOS DE MANUTENCAO LTDA</t>
  </si>
  <si>
    <t>19.499.671/0001-77</t>
  </si>
  <si>
    <t>2024-3241</t>
  </si>
  <si>
    <t>2024-3232</t>
  </si>
  <si>
    <t>72.381.189/0013-54</t>
  </si>
  <si>
    <t>2023-13673</t>
  </si>
  <si>
    <t>2024-2813</t>
  </si>
  <si>
    <t>2024-2827</t>
  </si>
  <si>
    <t>MAPDATA-TECNOLOGIA,INFORMATICA E COMERCIO LTDA</t>
  </si>
  <si>
    <t>66.582.784/0001-11</t>
  </si>
  <si>
    <t>2024-1</t>
  </si>
  <si>
    <t>2024-3090</t>
  </si>
  <si>
    <t>2024-3234</t>
  </si>
  <si>
    <t>ORION EQUIPAMENTOS LTDA</t>
  </si>
  <si>
    <t>49.780.944/0001-18</t>
  </si>
  <si>
    <t>2023-26553</t>
  </si>
  <si>
    <t>2024-3321</t>
  </si>
  <si>
    <t>INETSERV SERVICOS E TECNOLOGIA LTDA</t>
  </si>
  <si>
    <t>48.510.603/0001-60</t>
  </si>
  <si>
    <t>2024-1138</t>
  </si>
  <si>
    <t>2024-3093</t>
  </si>
  <si>
    <t>4.4.90.4007</t>
  </si>
  <si>
    <t>AQUISICAO DE SOFTWARE DESENVOLVIDO PELA PRODEMGE</t>
  </si>
  <si>
    <t>2024-3233</t>
  </si>
  <si>
    <t>CONPLAN - SISTEMAS DE INFORMATICA LTDA.</t>
  </si>
  <si>
    <t>08.939.591/0001-79</t>
  </si>
  <si>
    <t>2024-2844</t>
  </si>
  <si>
    <t>2024-3142</t>
  </si>
  <si>
    <t>2024-3147</t>
  </si>
  <si>
    <t>2024-2870</t>
  </si>
  <si>
    <t>2024-3236</t>
  </si>
  <si>
    <t>2024-3260</t>
  </si>
  <si>
    <t>2024-3231</t>
  </si>
  <si>
    <t>ALEXANDRE CUNHA DE SOUZA - EPP</t>
  </si>
  <si>
    <t>11.050.849/0001-96</t>
  </si>
  <si>
    <t>2024-3335</t>
  </si>
  <si>
    <t>2024-3312</t>
  </si>
  <si>
    <t>2024-3314</t>
  </si>
  <si>
    <t>2024-632</t>
  </si>
  <si>
    <t>2024-2980</t>
  </si>
  <si>
    <t>2024-3213</t>
  </si>
  <si>
    <t>2024-3290</t>
  </si>
  <si>
    <t>2024-3230</t>
  </si>
  <si>
    <t>2024-1700</t>
  </si>
  <si>
    <t>2024-3333</t>
  </si>
  <si>
    <t>2023-18630</t>
  </si>
  <si>
    <t>2023-18633</t>
  </si>
  <si>
    <t>2024-1701</t>
  </si>
  <si>
    <t>2024-3430</t>
  </si>
  <si>
    <t>2024-2836</t>
  </si>
  <si>
    <t>FLY LINK LTDA</t>
  </si>
  <si>
    <t>05.005.524/0001-99</t>
  </si>
  <si>
    <t>2024-1759</t>
  </si>
  <si>
    <t>2024-1770</t>
  </si>
  <si>
    <t>2024-1774</t>
  </si>
  <si>
    <t>2024-3717</t>
  </si>
  <si>
    <t>2023-18631</t>
  </si>
  <si>
    <t>2023-3130</t>
  </si>
  <si>
    <t>2024-3238</t>
  </si>
  <si>
    <t>2024-3247</t>
  </si>
  <si>
    <t>2024-3322</t>
  </si>
  <si>
    <t>2024-3079</t>
  </si>
  <si>
    <t>2024-3973</t>
  </si>
  <si>
    <t>2024-3474</t>
  </si>
  <si>
    <t>2023-20271</t>
  </si>
  <si>
    <t>2023-22128</t>
  </si>
  <si>
    <t>2023-23802</t>
  </si>
  <si>
    <t>2023-23899</t>
  </si>
  <si>
    <t>2023-24505</t>
  </si>
  <si>
    <t>2024-3389</t>
  </si>
  <si>
    <t>2023-2868</t>
  </si>
  <si>
    <t>2024-3384</t>
  </si>
  <si>
    <t>2024-3329</t>
  </si>
  <si>
    <t>2024-3861</t>
  </si>
  <si>
    <t>2024-755</t>
  </si>
  <si>
    <t>2023-12628</t>
  </si>
  <si>
    <t>2024-3564</t>
  </si>
  <si>
    <t>2024-3552</t>
  </si>
  <si>
    <t>2024-3913</t>
  </si>
  <si>
    <t>2024-3561</t>
  </si>
  <si>
    <t>PM SANTA LUZIA</t>
  </si>
  <si>
    <t>18.715.409/0001-50</t>
  </si>
  <si>
    <t>2024-4160</t>
  </si>
  <si>
    <t>2024-4161</t>
  </si>
  <si>
    <t>SUPERCIA CAPACITACAO E MARKETING LTDA</t>
  </si>
  <si>
    <t>11.128.083/0001-15</t>
  </si>
  <si>
    <t>2023-23649</t>
  </si>
  <si>
    <t>2024-1547</t>
  </si>
  <si>
    <t>2024-3397</t>
  </si>
  <si>
    <t>2024-4150</t>
  </si>
  <si>
    <t>2024-4159</t>
  </si>
  <si>
    <t>2024-3929</t>
  </si>
  <si>
    <t>2024-3317</t>
  </si>
  <si>
    <t>2024-3476</t>
  </si>
  <si>
    <t>ASPER TECNOLOGIA LTDA</t>
  </si>
  <si>
    <t>21.538.196/0001-42</t>
  </si>
  <si>
    <t>2024-227</t>
  </si>
  <si>
    <t>2024-3383</t>
  </si>
  <si>
    <t>2024-3796</t>
  </si>
  <si>
    <t>2024-3718</t>
  </si>
  <si>
    <t>2024-3922</t>
  </si>
  <si>
    <t>2024-635</t>
  </si>
  <si>
    <t>MODULO CONSULTORIA E GERENCIA PREDIAL LTDA</t>
  </si>
  <si>
    <t>05.926.726/0001-73</t>
  </si>
  <si>
    <t>2023-21256</t>
  </si>
  <si>
    <t>2024-4146</t>
  </si>
  <si>
    <t>2024-4154</t>
  </si>
  <si>
    <t>INGRAM MICRO BRASIL LTDA</t>
  </si>
  <si>
    <t>01.771.935/0002-15</t>
  </si>
  <si>
    <t>2024-394</t>
  </si>
  <si>
    <t>58.619.404/0008-14</t>
  </si>
  <si>
    <t>2023-3193</t>
  </si>
  <si>
    <t>2024-3429</t>
  </si>
  <si>
    <t>2024-3974</t>
  </si>
  <si>
    <t>ASSOCIACAO PARANAENSE DE CULTURA - APC</t>
  </si>
  <si>
    <t>76.659.820/0001-51</t>
  </si>
  <si>
    <t>2023-3211</t>
  </si>
  <si>
    <t>2024-4162</t>
  </si>
  <si>
    <t>ELF SERVICOS DE COMISSIONAMENTO LTDA</t>
  </si>
  <si>
    <t>10.467.032/0001-55</t>
  </si>
  <si>
    <t>2024-1739</t>
  </si>
  <si>
    <t>2024-3466</t>
  </si>
  <si>
    <t>INOVA TECNOLOGIAS DE INFORMACAO E REPRESENTACOES LTDA</t>
  </si>
  <si>
    <t>01.427.728/0001-67</t>
  </si>
  <si>
    <t>2024-3927</t>
  </si>
  <si>
    <t>LEX EDITORA S A</t>
  </si>
  <si>
    <t>61.160.768/0001-17</t>
  </si>
  <si>
    <t>2024-556</t>
  </si>
  <si>
    <t>FREDERICO MUNIZ DE ALMEIDA - EPP</t>
  </si>
  <si>
    <t>10.352.743/0001-84</t>
  </si>
  <si>
    <t>2024-3918</t>
  </si>
  <si>
    <t>2024-4157</t>
  </si>
  <si>
    <t>2024-634</t>
  </si>
  <si>
    <t>L A DE OLIVEIRA LAVANDERIA</t>
  </si>
  <si>
    <t>28.260.133/0001-16</t>
  </si>
  <si>
    <t>2024-1771</t>
  </si>
  <si>
    <t>WAGNER FERREIRA DA SILVA CONTABILIDADE</t>
  </si>
  <si>
    <t>11.162.810/0001-60</t>
  </si>
  <si>
    <t>2024-4171</t>
  </si>
  <si>
    <t>2024-2977</t>
  </si>
  <si>
    <t>2023-24696</t>
  </si>
  <si>
    <t>2024-5046</t>
  </si>
  <si>
    <t>2024-1831</t>
  </si>
  <si>
    <t>2023-4721</t>
  </si>
  <si>
    <t>SUPER URGENTE TRANSPORTE AEREO E RODOVIARIO LTDA</t>
  </si>
  <si>
    <t>13.642.117/0001-10</t>
  </si>
  <si>
    <t>2024-2979</t>
  </si>
  <si>
    <t>VASCONCELOS COPARI ENGENHARIA E CONSTRUCOES LTDA</t>
  </si>
  <si>
    <t>35.692.634/0001-37</t>
  </si>
  <si>
    <t>2024-3316</t>
  </si>
  <si>
    <t>2024-226</t>
  </si>
  <si>
    <t>2024-4147</t>
  </si>
  <si>
    <t>ATIVA MINAS GESTAO AMBIENTAL LTDA</t>
  </si>
  <si>
    <t>09.688.696/0001-65</t>
  </si>
  <si>
    <t>2024-4184</t>
  </si>
  <si>
    <t>2024-4173</t>
  </si>
  <si>
    <t>MTM ENGENHARIA E CONSULTORIA LTDA - ME</t>
  </si>
  <si>
    <t>26.542.604/0001-53</t>
  </si>
  <si>
    <t>2024-4170</t>
  </si>
  <si>
    <t>2024-4174</t>
  </si>
  <si>
    <t>2024-5034</t>
  </si>
  <si>
    <t>2024-5033</t>
  </si>
  <si>
    <t>EXTREME DIGITAL CONSULTORIA E REPRESENTACOES LTDA</t>
  </si>
  <si>
    <t>14.139.773/0001-68</t>
  </si>
  <si>
    <t>2024-3078</t>
  </si>
  <si>
    <t>2024-3477</t>
  </si>
  <si>
    <t>2024-5138</t>
  </si>
  <si>
    <t>WMW SISTEMAS DE VIDEO LTDA -ME</t>
  </si>
  <si>
    <t>21.862.057/0001-70</t>
  </si>
  <si>
    <t>2023-22224</t>
  </si>
  <si>
    <t>2024-4572</t>
  </si>
  <si>
    <t>2024-5131</t>
  </si>
  <si>
    <t>2024-5065</t>
  </si>
  <si>
    <t>2024-5059</t>
  </si>
  <si>
    <t>2024-5064</t>
  </si>
  <si>
    <t>2024-4036</t>
  </si>
  <si>
    <t>2024-4158</t>
  </si>
  <si>
    <t>TODO CULTURA PRODUCOES LTDA - ME</t>
  </si>
  <si>
    <t>10.961.655/0001-80</t>
  </si>
  <si>
    <t>2024-3315</t>
  </si>
  <si>
    <t>PROJETTARI LTDA - ME</t>
  </si>
  <si>
    <t>05.540.280/0001-44</t>
  </si>
  <si>
    <t>2024-4172</t>
  </si>
  <si>
    <t>2024-5083</t>
  </si>
  <si>
    <t>2024-5079</t>
  </si>
  <si>
    <t>2024-553</t>
  </si>
  <si>
    <t>ARKHI TECNOLOGIA LTDA</t>
  </si>
  <si>
    <t>11.535.349/0001-44</t>
  </si>
  <si>
    <t>2024-3845</t>
  </si>
  <si>
    <t>2024-5074</t>
  </si>
  <si>
    <t>2024-5078</t>
  </si>
  <si>
    <t>CERTIMINAS CERTIFICACAO DIGITAL LTDA - ME</t>
  </si>
  <si>
    <t>26.306.021/0001-23</t>
  </si>
  <si>
    <t>2024-5082</t>
  </si>
  <si>
    <t>INFOX TECNOLOGIA DA INFORMACAO LTDA</t>
  </si>
  <si>
    <t>15.123.946/0001-12</t>
  </si>
  <si>
    <t>2024-1766</t>
  </si>
  <si>
    <t>2024-3089</t>
  </si>
  <si>
    <t>2024-3084</t>
  </si>
  <si>
    <t>2024-3083</t>
  </si>
  <si>
    <t>2024-3144</t>
  </si>
  <si>
    <t>2024-2413</t>
  </si>
  <si>
    <t>2024-3557</t>
  </si>
  <si>
    <t>2024-2825</t>
  </si>
  <si>
    <t>2024-3560</t>
  </si>
  <si>
    <t>2024-3478</t>
  </si>
  <si>
    <t>2024-3214</t>
  </si>
  <si>
    <t>2024-3475</t>
  </si>
  <si>
    <t>2024-3467</t>
  </si>
  <si>
    <t>2024-3949</t>
  </si>
  <si>
    <t>2024-3975</t>
  </si>
  <si>
    <t>2024-3559</t>
  </si>
  <si>
    <t>2024-3485</t>
  </si>
  <si>
    <t>2023-14880</t>
  </si>
  <si>
    <t>2024-3765</t>
  </si>
  <si>
    <t>2024-3398</t>
  </si>
  <si>
    <t>2024-3470</t>
  </si>
  <si>
    <t>2024-3553</t>
  </si>
  <si>
    <t>TERRA E TECNICA ENGENHARIA E EMPREENDIMENTOS LTDA</t>
  </si>
  <si>
    <t>02.740.940/0001-42</t>
  </si>
  <si>
    <t>2024-4163</t>
  </si>
  <si>
    <t>2024-3479</t>
  </si>
  <si>
    <t>GM ENGENHARIA LTDA</t>
  </si>
  <si>
    <t>22.350.092/0001-72</t>
  </si>
  <si>
    <t>2024-5057</t>
  </si>
  <si>
    <t>Y. F. C CONSTRUCOES LTDA</t>
  </si>
  <si>
    <t>15.186.965/0001-98</t>
  </si>
  <si>
    <t>2024-3693</t>
  </si>
  <si>
    <t>2024-5067</t>
  </si>
  <si>
    <t>GALFI SERVICOS E LOCACOES LTDA</t>
  </si>
  <si>
    <t>28.397.051/0001-18</t>
  </si>
  <si>
    <t>2024-3431</t>
  </si>
  <si>
    <t>MAGNA ENGENHARIA, ARQUITETURA E GERENCIAMENTO - SOCIEDADE SIMPLES</t>
  </si>
  <si>
    <t>00.084.239/0001-97</t>
  </si>
  <si>
    <t>2024-5072</t>
  </si>
  <si>
    <t>4.4.90.5204</t>
  </si>
  <si>
    <t>MAQUINAS, APARELHOS, UTENSILIOS E EQUIPAMENTOS DE USO INDUSTRIAL</t>
  </si>
  <si>
    <t>52.798.613 ISABELA CRISTINA DE SOUSA ALVES</t>
  </si>
  <si>
    <t>52.798.613/0001-10</t>
  </si>
  <si>
    <t>2024-3242</t>
  </si>
  <si>
    <t>GRAFICA COPIADORA CIRINO LTDA</t>
  </si>
  <si>
    <t>13.083.293/0001-60</t>
  </si>
  <si>
    <t>2024-3480</t>
  </si>
  <si>
    <t>2023-21477</t>
  </si>
  <si>
    <t>2023-22222</t>
  </si>
  <si>
    <t>2024-5113</t>
  </si>
  <si>
    <t>2024-3245</t>
  </si>
  <si>
    <t>SINERGIA COMERCIO E IMPORTACAO DE MATERIAIS LTDA</t>
  </si>
  <si>
    <t>20.936.627/0002-47</t>
  </si>
  <si>
    <t>2024-31</t>
  </si>
  <si>
    <t>2024-3471</t>
  </si>
  <si>
    <t>4.4.90.3024</t>
  </si>
  <si>
    <t>2024-5139</t>
  </si>
  <si>
    <t>4.4.90.5217</t>
  </si>
  <si>
    <t>VEICULOS</t>
  </si>
  <si>
    <t>KAYO VEICULOS LTDA</t>
  </si>
  <si>
    <t>18.624.186/0001-15</t>
  </si>
  <si>
    <t>2023-26551</t>
  </si>
  <si>
    <t>ONLINE SOLUCOES EM TI E MULTIMIDIA LTDA - EPP</t>
  </si>
  <si>
    <t>23.411.795/0001-26</t>
  </si>
  <si>
    <t>2024-3239</t>
  </si>
  <si>
    <t>2024-3240</t>
  </si>
  <si>
    <t>2024-5141</t>
  </si>
  <si>
    <t>2024-5060</t>
  </si>
  <si>
    <t>2024-5143</t>
  </si>
  <si>
    <t>2024-3988</t>
  </si>
  <si>
    <t>2024-3917</t>
  </si>
  <si>
    <t>CONEXAO MAXIMA INFORMATICA LTDA</t>
  </si>
  <si>
    <t>24.490.141/0001-06</t>
  </si>
  <si>
    <t>2024-5062</t>
  </si>
  <si>
    <t>2024-5061</t>
  </si>
  <si>
    <t>2024-548</t>
  </si>
  <si>
    <t>4.4.90.5218</t>
  </si>
  <si>
    <t>COLECAO E MATERIAIS BIBLIOGRAFICOS</t>
  </si>
  <si>
    <t>2024-976</t>
  </si>
  <si>
    <t>2024-5172</t>
  </si>
  <si>
    <t>2024-5186</t>
  </si>
  <si>
    <t>CENTRO DE DISTRIBUICAO DE ARTIGOS METALICOS MINAS BRASIL EIRELI</t>
  </si>
  <si>
    <t>34.113.188/0001-04</t>
  </si>
  <si>
    <t>2024-3719</t>
  </si>
  <si>
    <t>2024-5055</t>
  </si>
  <si>
    <t>2024-5056</t>
  </si>
  <si>
    <t>2024-5063</t>
  </si>
  <si>
    <t>I. S. LICITACOES LTDA</t>
  </si>
  <si>
    <t>48.501.228/0001-91</t>
  </si>
  <si>
    <t>2024-5075</t>
  </si>
  <si>
    <t>2024-3332</t>
  </si>
  <si>
    <t>MINAS COMERCIO E SERVICOS LTDA</t>
  </si>
  <si>
    <t>25.166.870/0001-66</t>
  </si>
  <si>
    <t>2024-2968</t>
  </si>
  <si>
    <t>TECNOGOV COMERCIAL LTDA</t>
  </si>
  <si>
    <t>45.319.408/0001-69</t>
  </si>
  <si>
    <t>2024-4062</t>
  </si>
  <si>
    <t>52.103.510 SERGIO JOSE RIBEIRO</t>
  </si>
  <si>
    <t>52.103.510/0001-98</t>
  </si>
  <si>
    <t>2024-6268</t>
  </si>
  <si>
    <t>4.4.90.3016</t>
  </si>
  <si>
    <t>2024-5140</t>
  </si>
  <si>
    <t>FRIOMINAS MAQUINAS REPRESENTACOES LTDA</t>
  </si>
  <si>
    <t>17.249.095/0001-84</t>
  </si>
  <si>
    <t>2024-5755</t>
  </si>
  <si>
    <t>J. P. GOLLEM INDUSTRIA E COMERCIO LTDA.</t>
  </si>
  <si>
    <t>01.634.429/0001-01</t>
  </si>
  <si>
    <t>2024-6261</t>
  </si>
  <si>
    <t>VITORIA DIGITAL LTDA</t>
  </si>
  <si>
    <t>13.586.248/0001-28</t>
  </si>
  <si>
    <t>2024-1413</t>
  </si>
  <si>
    <t>2024-5952</t>
  </si>
  <si>
    <t>ROTIBRIL INDUSTRIA E COMERCIO LTDA-ME</t>
  </si>
  <si>
    <t>06.228.954/0001-32</t>
  </si>
  <si>
    <t>2024-5171</t>
  </si>
  <si>
    <t>3.3.90.3030</t>
  </si>
  <si>
    <t>MATERIAIS PARA ACONDICIONAMENTO E EMBALAGEM</t>
  </si>
  <si>
    <t>2024-5144</t>
  </si>
  <si>
    <t>2024-3915</t>
  </si>
  <si>
    <t>2024-5919</t>
  </si>
  <si>
    <t>LOBO SOLUCOES EM LICITACOES E COMERCIO LTDA</t>
  </si>
  <si>
    <t>36.996.487/0001-51</t>
  </si>
  <si>
    <t>2024-5080</t>
  </si>
  <si>
    <t>RENATO SEVERINO BICALHO DE LIMA - CPF 71226311687 -ME</t>
  </si>
  <si>
    <t>38.680.823/0001-88</t>
  </si>
  <si>
    <t>2024-549</t>
  </si>
  <si>
    <t>4.4.90.3020</t>
  </si>
  <si>
    <t>2024-547</t>
  </si>
  <si>
    <t>ROCHA MARIANO LTDA -EPP</t>
  </si>
  <si>
    <t>01.911.117/0001-90</t>
  </si>
  <si>
    <t>2024-5043</t>
  </si>
  <si>
    <t>INES MARIA CRIACOES LTDA - ME</t>
  </si>
  <si>
    <t>05.271.078/0001-64</t>
  </si>
  <si>
    <t>2024-5132</t>
  </si>
  <si>
    <t>OLIMPO ML LTDA</t>
  </si>
  <si>
    <t>46.924.191/0001-89</t>
  </si>
  <si>
    <t>2024-560</t>
  </si>
  <si>
    <t>2024-220</t>
  </si>
  <si>
    <t>ZEUS STORE MODA LTDA</t>
  </si>
  <si>
    <t>39.625.342/0001-32</t>
  </si>
  <si>
    <t>2024-6260</t>
  </si>
  <si>
    <t>IARA RICARDO OTTONI</t>
  </si>
  <si>
    <t>36.344.966/0001-93</t>
  </si>
  <si>
    <t>2024-5214</t>
  </si>
  <si>
    <t>2024-6277</t>
  </si>
  <si>
    <t>2024-6232</t>
  </si>
  <si>
    <t>2024-4993</t>
  </si>
  <si>
    <t>2024-5037</t>
  </si>
  <si>
    <t>2023-23803</t>
  </si>
  <si>
    <t>2024-6053</t>
  </si>
  <si>
    <t>COFRES DE ACO COMERCIO LTDA -ME</t>
  </si>
  <si>
    <t>11.876.321/0001-70</t>
  </si>
  <si>
    <t>2024-6364</t>
  </si>
  <si>
    <t>DENTAL PRODENTISTA PRODUTOS ODONTOLOGICOS LTDA</t>
  </si>
  <si>
    <t>15.609.693/0001-91</t>
  </si>
  <si>
    <t>2024-5969</t>
  </si>
  <si>
    <t>2024-4057</t>
  </si>
  <si>
    <t>2022-9957</t>
  </si>
  <si>
    <t>2022-9954</t>
  </si>
  <si>
    <t>2024-3914</t>
  </si>
  <si>
    <t>2024-4151</t>
  </si>
  <si>
    <t>2024-4155</t>
  </si>
  <si>
    <t>2024-3293</t>
  </si>
  <si>
    <t>2022-10236</t>
  </si>
  <si>
    <t>2022-10235</t>
  </si>
  <si>
    <t>2023-2133</t>
  </si>
  <si>
    <t>2023-2124</t>
  </si>
  <si>
    <t>2022-9849</t>
  </si>
  <si>
    <t>2024-4185</t>
  </si>
  <si>
    <t>2024-4743</t>
  </si>
  <si>
    <t>FOCO PRODUCOES LTDA</t>
  </si>
  <si>
    <t>12.728.448/0001-05</t>
  </si>
  <si>
    <t>2024-1378</t>
  </si>
  <si>
    <t>2024-5081</t>
  </si>
  <si>
    <t>BETIM TACOGRAFO LTDA - EPP</t>
  </si>
  <si>
    <t>24.117.344/0001-43</t>
  </si>
  <si>
    <t>2024-4053</t>
  </si>
  <si>
    <t>LOPES &amp; ROCHA ENGENHARIA E CONSTRUCOES LTDA - ME</t>
  </si>
  <si>
    <t>18.997.345/0001-27</t>
  </si>
  <si>
    <t>2024-561</t>
  </si>
  <si>
    <t>2024-3720</t>
  </si>
  <si>
    <t>2024-5216</t>
  </si>
  <si>
    <t>A A A DEDETIZACAO INSETAN LTDA - EPP</t>
  </si>
  <si>
    <t>19.136.928/0001-26</t>
  </si>
  <si>
    <t>2024-5111</t>
  </si>
  <si>
    <t>2024-989</t>
  </si>
  <si>
    <t>DETRAN RIO DE JANEIRO</t>
  </si>
  <si>
    <t>30.295.513/0001-38</t>
  </si>
  <si>
    <t>2024-6216</t>
  </si>
  <si>
    <t>2024-6051</t>
  </si>
  <si>
    <t>2024-3385</t>
  </si>
  <si>
    <t>2024-5125</t>
  </si>
  <si>
    <t>2024-5221</t>
  </si>
  <si>
    <t>2024-5174</t>
  </si>
  <si>
    <t>2024-5220</t>
  </si>
  <si>
    <t>ALL DUBBING PRODUCOES ARTISTICAS LTDA</t>
  </si>
  <si>
    <t>22.150.376/0001-15</t>
  </si>
  <si>
    <t>2024-5135</t>
  </si>
  <si>
    <t>CTIS TECNOLOGIA LTDA</t>
  </si>
  <si>
    <t>01.644.731/0034-09</t>
  </si>
  <si>
    <t>2023-6925</t>
  </si>
  <si>
    <t>2024-2840</t>
  </si>
  <si>
    <t>2024-6228</t>
  </si>
  <si>
    <t>2024-3925</t>
  </si>
  <si>
    <t>IVIJUR APOIO ADMINISTRATIVO LTDA</t>
  </si>
  <si>
    <t>42.981.336/0001-22</t>
  </si>
  <si>
    <t>2024-4164</t>
  </si>
  <si>
    <t>2023-11658</t>
  </si>
  <si>
    <t>2024-6256</t>
  </si>
  <si>
    <t>THERIONTEC SISTEMAS INOVADORES LTDA - ME</t>
  </si>
  <si>
    <t>24.501.766/0001-18</t>
  </si>
  <si>
    <t>2024-3328</t>
  </si>
  <si>
    <t>3.3.90.3986</t>
  </si>
  <si>
    <t>DIREITOS AUTORAIS</t>
  </si>
  <si>
    <t>ESCRITORIO CENTRAL DE ARRECADACAO E DISTRIBUICAO ECAD</t>
  </si>
  <si>
    <t>00.474.973/0001-62</t>
  </si>
  <si>
    <t>2024-215</t>
  </si>
  <si>
    <t>FRQ MEDICINA LTDA</t>
  </si>
  <si>
    <t>34.316.613/0001-54</t>
  </si>
  <si>
    <t>2024-4169</t>
  </si>
  <si>
    <t>4.4.90.3921</t>
  </si>
  <si>
    <t>2024-5786</t>
  </si>
  <si>
    <t>2024-6225</t>
  </si>
  <si>
    <t>AKAI LOCADORA DE CACAMBAS LTDA -ME</t>
  </si>
  <si>
    <t>02.493.473/0001-01</t>
  </si>
  <si>
    <t>2024-3325</t>
  </si>
  <si>
    <t>2024-4156</t>
  </si>
  <si>
    <t>2024-6279</t>
  </si>
  <si>
    <t>2024-6282</t>
  </si>
  <si>
    <t>2024-6284</t>
  </si>
  <si>
    <t>2024-6325</t>
  </si>
  <si>
    <t>BERNARDO DE AZEVEDO E SOUZA CURSOS, TREINAMENTOS E SERVICOS DE INFORMA</t>
  </si>
  <si>
    <t>22.585.067/0001-78</t>
  </si>
  <si>
    <t>2024-5720</t>
  </si>
  <si>
    <t>DIEGO MARCELO F. TRAVEZ - ME</t>
  </si>
  <si>
    <t>16.586.641/0001-00</t>
  </si>
  <si>
    <t>2024-5086</t>
  </si>
  <si>
    <t>DIAS SERVICOS DE CONSULTORIA E PROJETOS LTDA</t>
  </si>
  <si>
    <t>16.909.605/0001-30</t>
  </si>
  <si>
    <t>2024-682</t>
  </si>
  <si>
    <t>EDUCALIBRAS TREINAMENTO E DESENVOLVIMENTO DO IDIOMA DE LIBRAS LTDA</t>
  </si>
  <si>
    <t>09.475.334/0001-96</t>
  </si>
  <si>
    <t>2024-5041</t>
  </si>
  <si>
    <t>CONSTRUTORA PLANNER ENGENHARIA LTDA</t>
  </si>
  <si>
    <t>45.159.728/0001-07</t>
  </si>
  <si>
    <t>2024-3088</t>
  </si>
  <si>
    <t>2024-6323</t>
  </si>
  <si>
    <t>2024-6324</t>
  </si>
  <si>
    <t>2024-6327</t>
  </si>
  <si>
    <t>FUNDACAO DE DESENVOLVIMENTO DA PESQUISA</t>
  </si>
  <si>
    <t>18.720.938/0001-41</t>
  </si>
  <si>
    <t>2024-6329</t>
  </si>
  <si>
    <t>2024-6348</t>
  </si>
  <si>
    <t>2024-6350</t>
  </si>
  <si>
    <t>2024-6353</t>
  </si>
  <si>
    <t>INSTITUTO BRASILEIRO DE DIREITO DE FAMILIA - IBDFAM</t>
  </si>
  <si>
    <t>02.571.616/0001-48</t>
  </si>
  <si>
    <t>2024-550</t>
  </si>
  <si>
    <t>2024-6326</t>
  </si>
  <si>
    <t>2023-9670</t>
  </si>
  <si>
    <t>4TECH MANUTENCAO LABORATORIAL, REFRIGERACAO E HOSPITALAR LTDA</t>
  </si>
  <si>
    <t>17.983.226/0001-52</t>
  </si>
  <si>
    <t>2024-3311</t>
  </si>
  <si>
    <t>2024-6221</t>
  </si>
  <si>
    <t>SUPER ACESSO INFORMACAO LTDA</t>
  </si>
  <si>
    <t>09.274.824/0001-24</t>
  </si>
  <si>
    <t>2024-6052</t>
  </si>
  <si>
    <t>VIASOFT SOLUCOES TECNOLOGICAS S.A.</t>
  </si>
  <si>
    <t>07.469.269/0001-60</t>
  </si>
  <si>
    <t>2024-3558</t>
  </si>
  <si>
    <t>APL ENGENHARIA EIRELI</t>
  </si>
  <si>
    <t>07.505.325/0001-75</t>
  </si>
  <si>
    <t>2023-23732</t>
  </si>
  <si>
    <t>2024-5145</t>
  </si>
  <si>
    <t>ENGEAR SOLUCOES LTDA</t>
  </si>
  <si>
    <t>11.579.276/0001-92</t>
  </si>
  <si>
    <t>2024-218</t>
  </si>
  <si>
    <t>ENGENORTE ENGENHARIA SERVICOS E CONSULTORIA LTDA - EPP</t>
  </si>
  <si>
    <t>07.469.458/0001-33</t>
  </si>
  <si>
    <t>2024-3972</t>
  </si>
  <si>
    <t>LUMENS ENGENHARIA LTDA</t>
  </si>
  <si>
    <t>64.330.814/0001-77</t>
  </si>
  <si>
    <t>2024-5170</t>
  </si>
  <si>
    <t>R. NEUENSCHWANDER ENGENHARIA DE ESTRUTURAS LTDA</t>
  </si>
  <si>
    <t>07.866.515/0001-18</t>
  </si>
  <si>
    <t>2024-5164</t>
  </si>
  <si>
    <t>URBANA ARQUITETURA E PROJETOS LTDA</t>
  </si>
  <si>
    <t>09.400.290/0001-35</t>
  </si>
  <si>
    <t>2024-5166</t>
  </si>
  <si>
    <t>2024-5089</t>
  </si>
  <si>
    <t>PARAMAR ENGENHARIA LTDA</t>
  </si>
  <si>
    <t>28.198.204/0001-06</t>
  </si>
  <si>
    <t>2024-5213</t>
  </si>
  <si>
    <t>Nº CONTRATO</t>
  </si>
  <si>
    <t>50.829.058 WAGNER EUSTAQUIO SIQUEIRA NETO</t>
  </si>
  <si>
    <t>50.829.058/0001-10</t>
  </si>
  <si>
    <t>2024-6688</t>
  </si>
  <si>
    <t>ACRILDAM INDUSTRIA E COMERCIO ARTEFATOS DE ACRILICO LTDA -EPP</t>
  </si>
  <si>
    <t>19.173.186/0001-09</t>
  </si>
  <si>
    <t>2024-7676</t>
  </si>
  <si>
    <t>ACRILNET LTDA</t>
  </si>
  <si>
    <t>27.262.620/0001-55</t>
  </si>
  <si>
    <t>2024-5892</t>
  </si>
  <si>
    <t>2024-7796</t>
  </si>
  <si>
    <t>CAAJEV BRASIL LTDA</t>
  </si>
  <si>
    <t>41.305.583/0001-46</t>
  </si>
  <si>
    <t>2024-6301</t>
  </si>
  <si>
    <t>2024-6426</t>
  </si>
  <si>
    <t>2024-5219</t>
  </si>
  <si>
    <t>2024-6407</t>
  </si>
  <si>
    <t>ELLOS INDUSTRIA E COMERCIO DE MOVEIS LTDA</t>
  </si>
  <si>
    <t>12.680.125/0001-99</t>
  </si>
  <si>
    <t>2024-3928</t>
  </si>
  <si>
    <t>EQUIPOSERV - COMERCIO DE PRODUTOS ODONTOLOGICOS LTDA -EPP</t>
  </si>
  <si>
    <t>25.583.303/0001-05</t>
  </si>
  <si>
    <t>2024-5215</t>
  </si>
  <si>
    <t>FORMATECH LTDA - EPP</t>
  </si>
  <si>
    <t>01.159.295/0001-06</t>
  </si>
  <si>
    <t>2024-6276</t>
  </si>
  <si>
    <t>2024-3399</t>
  </si>
  <si>
    <t>2024-3920</t>
  </si>
  <si>
    <t>2024-6278</t>
  </si>
  <si>
    <t>2024-5173</t>
  </si>
  <si>
    <t>HIFI CLUB LTDA -EPP</t>
  </si>
  <si>
    <t>03.974.038/0001-53</t>
  </si>
  <si>
    <t>2023-23396</t>
  </si>
  <si>
    <t>2023-23397</t>
  </si>
  <si>
    <t>INDALABOR INDAIA LABORATORIO FARMACEUTICO LTDA</t>
  </si>
  <si>
    <t>04.654.861/0001-44</t>
  </si>
  <si>
    <t>2024-7656</t>
  </si>
  <si>
    <t>2024-5212</t>
  </si>
  <si>
    <t>2024-6686</t>
  </si>
  <si>
    <t>2024-5217</t>
  </si>
  <si>
    <t>MADE COMERCIO DE EQUIPAMENTOS E SERVICOS LTDA</t>
  </si>
  <si>
    <t>07.900.357/0001-75</t>
  </si>
  <si>
    <t>2024-6489</t>
  </si>
  <si>
    <t>2024-5148</t>
  </si>
  <si>
    <t>2024-6381</t>
  </si>
  <si>
    <t>2024-6404</t>
  </si>
  <si>
    <t>2024-6403</t>
  </si>
  <si>
    <t>2024-6346</t>
  </si>
  <si>
    <t>2024-6397</t>
  </si>
  <si>
    <t>2024-6405</t>
  </si>
  <si>
    <t>2024-6406</t>
  </si>
  <si>
    <t>2024-6273</t>
  </si>
  <si>
    <t>PAPYRUS MATERIAIS PARA ESCRITORIO LTDA -ME</t>
  </si>
  <si>
    <t>20.764.981/0001-50</t>
  </si>
  <si>
    <t>2024-6801</t>
  </si>
  <si>
    <t>PRESTOBAT LTDA -EPP</t>
  </si>
  <si>
    <t>65.313.538/0001-00</t>
  </si>
  <si>
    <t>2024-5054</t>
  </si>
  <si>
    <t>2024-12</t>
  </si>
  <si>
    <t>2024-4038</t>
  </si>
  <si>
    <t>2024-4040</t>
  </si>
  <si>
    <t>2024-4041</t>
  </si>
  <si>
    <t>SABINO EMPREENDIMENTOS LTDA</t>
  </si>
  <si>
    <t>2024-6285</t>
  </si>
  <si>
    <t>2024-6423</t>
  </si>
  <si>
    <t>2024-6283</t>
  </si>
  <si>
    <t>2024-1216</t>
  </si>
  <si>
    <t>2024-4138</t>
  </si>
  <si>
    <t>TERABAYTE COMERCIO E SERVICOS LTDA</t>
  </si>
  <si>
    <t>2024-7777</t>
  </si>
  <si>
    <t>2024-6363</t>
  </si>
  <si>
    <t>ELETROELETRONICOS INCONFIDENTES EIRELI</t>
  </si>
  <si>
    <t>71.402.192/0001-00</t>
  </si>
  <si>
    <t>2024-23</t>
  </si>
  <si>
    <t>2024-21</t>
  </si>
  <si>
    <t>COMERCIO DE PEDRAS NACIONAL LTDA ME</t>
  </si>
  <si>
    <t>66.321.563/0001-90</t>
  </si>
  <si>
    <t>2024-6271</t>
  </si>
  <si>
    <t>2024-6274</t>
  </si>
  <si>
    <t>2024-5218</t>
  </si>
  <si>
    <t>2023-1737</t>
  </si>
  <si>
    <t>2024-6352</t>
  </si>
  <si>
    <t>ERGUE ELEVADORES E ESCADAS ROLANTES LTDA</t>
  </si>
  <si>
    <t>38.263.249/0001-62</t>
  </si>
  <si>
    <t>2024-6226</t>
  </si>
  <si>
    <t>2024-6486</t>
  </si>
  <si>
    <t>2024-5169</t>
  </si>
  <si>
    <t>2023-21771</t>
  </si>
  <si>
    <t>2023-22487</t>
  </si>
  <si>
    <t>TOPSEG - EXTINTOP - SEGURANCA DO TRABALHO E PROTECAO CONTRA INCENDIO L</t>
  </si>
  <si>
    <t>27.381.469/0001-74</t>
  </si>
  <si>
    <t>2024-3977</t>
  </si>
  <si>
    <t>JV COMERCIO E MANUTENCAO DE EQUIPAMENTOS ODONTOLOGICOS ME LTDA</t>
  </si>
  <si>
    <t>07.894.691/0001-63</t>
  </si>
  <si>
    <t>2024-6347</t>
  </si>
  <si>
    <t>2024-7654</t>
  </si>
  <si>
    <t>AUTRUST OFICINA AUTOMOTIVA LTDA</t>
  </si>
  <si>
    <t>48.281.672/0001-49</t>
  </si>
  <si>
    <t>2024-6331</t>
  </si>
  <si>
    <t>2024-6418</t>
  </si>
  <si>
    <t>2024-6425</t>
  </si>
  <si>
    <t>3.3.90.3623</t>
  </si>
  <si>
    <t>GRATIFICACAO POR ENCARGO DE CURSO OU CONCURSO</t>
  </si>
  <si>
    <t>BARBARA OLIVEIRA LAMOUNIER CESAR</t>
  </si>
  <si>
    <t>099.678.766/62</t>
  </si>
  <si>
    <t>2024-6463</t>
  </si>
  <si>
    <t>CB AGROFLORESTAL COM. IMP. EXP. LTDA</t>
  </si>
  <si>
    <t>51.468.276/0001-30</t>
  </si>
  <si>
    <t>2024-4153</t>
  </si>
  <si>
    <t>CELIA BEATRIZ GOMES DOS SANTOS</t>
  </si>
  <si>
    <t>870.897.187/00</t>
  </si>
  <si>
    <t>2024-6429</t>
  </si>
  <si>
    <t>2024-6490</t>
  </si>
  <si>
    <t>3.3.90.3630</t>
  </si>
  <si>
    <t>SERVICOS MEDICOS PRESTADOS POR CONTRATO</t>
  </si>
  <si>
    <t>DOMINGOS DE PAULA FREITAS JUNIOR</t>
  </si>
  <si>
    <t>977.778.036/20</t>
  </si>
  <si>
    <t>2024-1744</t>
  </si>
  <si>
    <t>3.3.90.3622</t>
  </si>
  <si>
    <t>ELIAS PEREIRA FILHO</t>
  </si>
  <si>
    <t>275.359.836/34</t>
  </si>
  <si>
    <t>2024-6454</t>
  </si>
  <si>
    <t>3.3.90.3604</t>
  </si>
  <si>
    <t>DIARIAS A COLABORADORES EVENTUAIS</t>
  </si>
  <si>
    <t>GUSTAVO OBATA TREVISAN</t>
  </si>
  <si>
    <t>222.660.278/08</t>
  </si>
  <si>
    <t>2024-4144</t>
  </si>
  <si>
    <t>3.3.90.3614</t>
  </si>
  <si>
    <t>MONITORES, FISCAIS E EXAMINADORES</t>
  </si>
  <si>
    <t>GUSTAVO OLIVEIRA CHALFUN</t>
  </si>
  <si>
    <t>009.156.606/10</t>
  </si>
  <si>
    <t>2024-1772</t>
  </si>
  <si>
    <t>LETICIA MARIA PULIS ATENIENSE CAPANEMA</t>
  </si>
  <si>
    <t>058.558.876/77</t>
  </si>
  <si>
    <t>2024-6430</t>
  </si>
  <si>
    <t>2024-6349</t>
  </si>
  <si>
    <t>2024-6816</t>
  </si>
  <si>
    <t>2024-7788</t>
  </si>
  <si>
    <t>MARCELO ORNELLAS MARCHIORI</t>
  </si>
  <si>
    <t>722.246.221/04</t>
  </si>
  <si>
    <t>2024-6322</t>
  </si>
  <si>
    <t>MURILLO CORREA E CIA SOM E LUZ LTDA - EPP</t>
  </si>
  <si>
    <t>00.099.221/0001-69</t>
  </si>
  <si>
    <t>2024-7458</t>
  </si>
  <si>
    <t>OPEN SOLUCOES TRIBUTARIAS LTDA</t>
  </si>
  <si>
    <t>09.094.300/0001-51</t>
  </si>
  <si>
    <t>2024-5142</t>
  </si>
  <si>
    <t>PM CONFINS</t>
  </si>
  <si>
    <t>01.006.232/0001-10</t>
  </si>
  <si>
    <t>2024-7804</t>
  </si>
  <si>
    <t>PROTEG - ASSESSORIA EM PROTECAO RADIOLOGICA E GARANTIA DE QUALIDADE LT</t>
  </si>
  <si>
    <t>07.739.026/0001-03</t>
  </si>
  <si>
    <t>2024-6424</t>
  </si>
  <si>
    <t>2024-6419</t>
  </si>
  <si>
    <t>SABRINA TORRES LAGE PEIXOTO DE MELO</t>
  </si>
  <si>
    <t>011.864.646/07</t>
  </si>
  <si>
    <t>2024-6428</t>
  </si>
  <si>
    <t>2024-5180</t>
  </si>
  <si>
    <t>THAIS G. PASCOALOTO VENTURI</t>
  </si>
  <si>
    <t>026.824.509/62</t>
  </si>
  <si>
    <t>2024-4145</t>
  </si>
  <si>
    <t>TRIVALE INSTITUICAO DE PAGAMENTO LTDA</t>
  </si>
  <si>
    <t>00.604.122/0001-97</t>
  </si>
  <si>
    <t>2024-3064</t>
  </si>
  <si>
    <t>ZENITE INFORMACAO E CONSULTORIA S/A</t>
  </si>
  <si>
    <t>86.781.069/0001-15</t>
  </si>
  <si>
    <t>2024-6231</t>
  </si>
  <si>
    <t>2024-7726</t>
  </si>
  <si>
    <t>TECH BUILD CONSTRUCOES E INVESTIMENTOS EIRELI</t>
  </si>
  <si>
    <t>27.736.389/0001-94</t>
  </si>
  <si>
    <t>2024-5077</t>
  </si>
  <si>
    <t>2024-5136</t>
  </si>
  <si>
    <t>BM CONSULTORIA EM ESQUADRIAS LTDA</t>
  </si>
  <si>
    <t>03.038.087/0001-84</t>
  </si>
  <si>
    <t>2024-7784</t>
  </si>
  <si>
    <t>CONSTRUTORA CIVIL FN LOURO LTDA</t>
  </si>
  <si>
    <t>07.198.669/0001-89</t>
  </si>
  <si>
    <t>2024-4152</t>
  </si>
  <si>
    <t>2024-7704</t>
  </si>
  <si>
    <t>2024-6330</t>
  </si>
  <si>
    <t>2024-4148</t>
  </si>
  <si>
    <t>2024-7558</t>
  </si>
  <si>
    <t>SOUZAFORTT PROJETOS LTDA</t>
  </si>
  <si>
    <t>27.216.321/0001-84</t>
  </si>
  <si>
    <t>2024-5167</t>
  </si>
  <si>
    <t>VIAPLAN - ENGENHARIA E EMPREENDIMENTOS LTDA  - EPP</t>
  </si>
  <si>
    <t>08.088.851/0001-40</t>
  </si>
  <si>
    <t>2024-6227</t>
  </si>
  <si>
    <t>49.569.592 ADRIANA VIEIRA LOPES SOUSA</t>
  </si>
  <si>
    <t>49.569.592/0001-56</t>
  </si>
  <si>
    <t>2024-7653</t>
  </si>
  <si>
    <t>52.996.305 SILVANA DE JESUS DOS SANTOS</t>
  </si>
  <si>
    <t>52.996.305/0001-07</t>
  </si>
  <si>
    <t>2024-7677</t>
  </si>
  <si>
    <t>2024-7787</t>
  </si>
  <si>
    <t>2024-6682</t>
  </si>
  <si>
    <t>2024-6683</t>
  </si>
  <si>
    <t>BEND GLASS COMERCIO E INDUSTRIA LTDA</t>
  </si>
  <si>
    <t>00.785.010/0001-80</t>
  </si>
  <si>
    <t>2024-3563</t>
  </si>
  <si>
    <t>2024-6048</t>
  </si>
  <si>
    <t>CASA DO ACO LTDA</t>
  </si>
  <si>
    <t>19.691.734/0001-92</t>
  </si>
  <si>
    <t>2024-6383</t>
  </si>
  <si>
    <t>2024-7797</t>
  </si>
  <si>
    <t>2024-7806</t>
  </si>
  <si>
    <t>2024-8015</t>
  </si>
  <si>
    <t>EPI COMERCIO E DISTRIBUICAO EIRELI</t>
  </si>
  <si>
    <t>24.200.699/0001-00</t>
  </si>
  <si>
    <t>2020-12759</t>
  </si>
  <si>
    <t>3.3.90.3025</t>
  </si>
  <si>
    <t>MATERIAL DE SEGURANCA, APETRECHOS OPERACIONAIS E POLICIAIS</t>
  </si>
  <si>
    <t>2024-7705</t>
  </si>
  <si>
    <t>2024-7853</t>
  </si>
  <si>
    <t>4.4.90.5227</t>
  </si>
  <si>
    <t>PECAS NAO INCORPORAVEIS A IMOVEIS</t>
  </si>
  <si>
    <t>2024-5130</t>
  </si>
  <si>
    <t>2024-7852</t>
  </si>
  <si>
    <t>IDPROMO COMERCIAL EIRELI</t>
  </si>
  <si>
    <t>17.791.755/0001-54</t>
  </si>
  <si>
    <t>2024-4165</t>
  </si>
  <si>
    <t>INLABEL SOLUCOES EM ROTULOS ADESIVOS LTDA</t>
  </si>
  <si>
    <t>20.772.716/0001-14</t>
  </si>
  <si>
    <t>2024-6784</t>
  </si>
  <si>
    <t>2023-11516</t>
  </si>
  <si>
    <t>2024-6398</t>
  </si>
  <si>
    <t>2024-5129</t>
  </si>
  <si>
    <t>MARCOS AURELIO COLLACO</t>
  </si>
  <si>
    <t>81.431.777/0001-02</t>
  </si>
  <si>
    <t>2024-6396</t>
  </si>
  <si>
    <t>2024-6421</t>
  </si>
  <si>
    <t>2024-7855</t>
  </si>
  <si>
    <t>2024-7854</t>
  </si>
  <si>
    <t>2024-7834</t>
  </si>
  <si>
    <t>2024-8951</t>
  </si>
  <si>
    <t>2024-546</t>
  </si>
  <si>
    <t>2024-522</t>
  </si>
  <si>
    <t>2024-305</t>
  </si>
  <si>
    <t>RJX BH COMERCIO E UTILIDADES PARA CASA E LAZER LTDA</t>
  </si>
  <si>
    <t>32.111.428/0001-06</t>
  </si>
  <si>
    <t>2024-7655</t>
  </si>
  <si>
    <t>2024-7749</t>
  </si>
  <si>
    <t>SCJ SEGURANCA DIGITAL LTDA</t>
  </si>
  <si>
    <t>15.510.770/0001-51</t>
  </si>
  <si>
    <t>2024-4044</t>
  </si>
  <si>
    <t>2024-4045</t>
  </si>
  <si>
    <t>2024-6408</t>
  </si>
  <si>
    <t>2024-5147</t>
  </si>
  <si>
    <t>2024-7872</t>
  </si>
  <si>
    <t>ATENAS ENGENHARIA LTDA</t>
  </si>
  <si>
    <t>26.363.812/0001-95</t>
  </si>
  <si>
    <t>2024-1633</t>
  </si>
  <si>
    <t>GUASTALA PARTICIPACOES LTDA</t>
  </si>
  <si>
    <t>08.806.441/0001-97</t>
  </si>
  <si>
    <t>2024-7838</t>
  </si>
  <si>
    <t>PONTE PARTICIPACOES LTDA</t>
  </si>
  <si>
    <t>08.573.360/0001-94</t>
  </si>
  <si>
    <t>2024-15</t>
  </si>
  <si>
    <t>2024-6443</t>
  </si>
  <si>
    <t>2024-6488</t>
  </si>
  <si>
    <t>2024-6442</t>
  </si>
  <si>
    <t>2024-6494</t>
  </si>
  <si>
    <t>2023-2073</t>
  </si>
  <si>
    <t>51.823.505 THALIBE CARVALHO LACERDA BARROSO</t>
  </si>
  <si>
    <t>51.823.505/0001-97</t>
  </si>
  <si>
    <t>2024-6465</t>
  </si>
  <si>
    <t>2024-7675</t>
  </si>
  <si>
    <t>2024-6483</t>
  </si>
  <si>
    <t>2024-6229</t>
  </si>
  <si>
    <t>2024-1080</t>
  </si>
  <si>
    <t>WAGNER EUSTAQUIO DE ARAUJO 04076012607</t>
  </si>
  <si>
    <t>43.795.804/0001-37</t>
  </si>
  <si>
    <t>2024-6401</t>
  </si>
  <si>
    <t>2024-6464</t>
  </si>
  <si>
    <t>2024-6484</t>
  </si>
  <si>
    <t>2024-6354</t>
  </si>
  <si>
    <t>3.3.90.3618</t>
  </si>
  <si>
    <t>2024-6262</t>
  </si>
  <si>
    <t>2024-5112</t>
  </si>
  <si>
    <t>2024-7901</t>
  </si>
  <si>
    <t>2024-8160</t>
  </si>
  <si>
    <t>DONIZETE CARVALHO DA SILVA</t>
  </si>
  <si>
    <t>470.061.106/53</t>
  </si>
  <si>
    <t>2024-7856</t>
  </si>
  <si>
    <t>2024-9022</t>
  </si>
  <si>
    <t>FRAMEWORK - GESTAO, PROJETOS E INOVACOES LTDA</t>
  </si>
  <si>
    <t>11.794.804/0001-26</t>
  </si>
  <si>
    <t>2024-7512</t>
  </si>
  <si>
    <t>FUNDACAO DOM CABRAL</t>
  </si>
  <si>
    <t>19.268.267/0001-92</t>
  </si>
  <si>
    <t>2024-6384</t>
  </si>
  <si>
    <t>3.3.90.3631</t>
  </si>
  <si>
    <t>SERVICOS DE TREINAMENTO, CAPACITACAO E APERFEICOAMENTO DE PESSOAL</t>
  </si>
  <si>
    <t>GABRIEL HENRIQUE COLLACO</t>
  </si>
  <si>
    <t>932.179.439/53</t>
  </si>
  <si>
    <t>2024-7864</t>
  </si>
  <si>
    <t>GENERALI BRASIL SEGUROS S A</t>
  </si>
  <si>
    <t>33.072.307/0001-57</t>
  </si>
  <si>
    <t>2024-6444</t>
  </si>
  <si>
    <t>GOVERNET EDITORA LTDA</t>
  </si>
  <si>
    <t>07.316.919/0001-38</t>
  </si>
  <si>
    <t>2024-5124</t>
  </si>
  <si>
    <t>2024-5085</t>
  </si>
  <si>
    <t>2024-6441</t>
  </si>
  <si>
    <t>2024-7870</t>
  </si>
  <si>
    <t>JOAO GUILHERME DE MELO PEIXOTO</t>
  </si>
  <si>
    <t>054.389.464/93</t>
  </si>
  <si>
    <t>2024-4037</t>
  </si>
  <si>
    <t>JOSE FAUSTINO MACEDO DE SOUZA FERREIRA</t>
  </si>
  <si>
    <t>050.215.524/81</t>
  </si>
  <si>
    <t>2024-4149</t>
  </si>
  <si>
    <t>KEULER OTAVIANO DIAS</t>
  </si>
  <si>
    <t>046.037.926/70</t>
  </si>
  <si>
    <t>2024-7807</t>
  </si>
  <si>
    <t>2024-7931</t>
  </si>
  <si>
    <t>2024-7930</t>
  </si>
  <si>
    <t>2024-7973</t>
  </si>
  <si>
    <t>MARCO AURELIO DE SOUZA MENDES</t>
  </si>
  <si>
    <t>773.087.516/00</t>
  </si>
  <si>
    <t>2024-5088</t>
  </si>
  <si>
    <t>MBM SEGURADORA S/A</t>
  </si>
  <si>
    <t>87.883.807/0001-06</t>
  </si>
  <si>
    <t>2024-5154</t>
  </si>
  <si>
    <t>2024-5134</t>
  </si>
  <si>
    <t>2024-6361</t>
  </si>
  <si>
    <t>2024-6311</t>
  </si>
  <si>
    <t>PAULA BARREIROS</t>
  </si>
  <si>
    <t>046.127.006/43</t>
  </si>
  <si>
    <t>2023-24699</t>
  </si>
  <si>
    <t>2024-8155</t>
  </si>
  <si>
    <t>2024-8158</t>
  </si>
  <si>
    <t>2024-9103</t>
  </si>
  <si>
    <t>2024-7830</t>
  </si>
  <si>
    <t>RODRIGO EDNILSON DE JESUS</t>
  </si>
  <si>
    <t>033.681.796/75</t>
  </si>
  <si>
    <t>2024-6050</t>
  </si>
  <si>
    <t>2024-6399</t>
  </si>
  <si>
    <t>2024-5165</t>
  </si>
  <si>
    <t>2024-8949</t>
  </si>
  <si>
    <t>CONSMARA ENGENHARIA LTDA</t>
  </si>
  <si>
    <t>05.133.376/0002-79</t>
  </si>
  <si>
    <t>2024-8153</t>
  </si>
  <si>
    <t>2024-7858</t>
  </si>
  <si>
    <t>FERNANDES ARQUITETOS ASSOCIADOS SOCIEDADE SIMPLES LIMITADA</t>
  </si>
  <si>
    <t>03.064.486/0001-10</t>
  </si>
  <si>
    <t>2024-8932</t>
  </si>
  <si>
    <t>2024-7866</t>
  </si>
  <si>
    <t>2024-7857</t>
  </si>
  <si>
    <t>0</t>
  </si>
  <si>
    <t>2024-7897</t>
  </si>
  <si>
    <t>2024-9402</t>
  </si>
  <si>
    <t>2024-7798</t>
  </si>
  <si>
    <t>2024-9203</t>
  </si>
  <si>
    <t>2024-6689</t>
  </si>
  <si>
    <t>2024-7899</t>
  </si>
  <si>
    <t>2024-9417</t>
  </si>
  <si>
    <t>2024-7728</t>
  </si>
  <si>
    <t>2024-9053</t>
  </si>
  <si>
    <t>2024-7701</t>
  </si>
  <si>
    <t>2024-7778</t>
  </si>
  <si>
    <t>2024-7871</t>
  </si>
  <si>
    <t>2024-9395</t>
  </si>
  <si>
    <t>2024-9396</t>
  </si>
  <si>
    <t>2024-9204</t>
  </si>
  <si>
    <t>2024-7744</t>
  </si>
  <si>
    <t>2024-5036</t>
  </si>
  <si>
    <t>MARCO PLACAS INDUSTRIA E COMERCIO LTDA -EPP</t>
  </si>
  <si>
    <t>17.505.744/0001-60</t>
  </si>
  <si>
    <t>2024-9106</t>
  </si>
  <si>
    <t>2024-9105</t>
  </si>
  <si>
    <t>2024-9201</t>
  </si>
  <si>
    <t>2024-8179</t>
  </si>
  <si>
    <t>2024-7420</t>
  </si>
  <si>
    <t>2024-7419</t>
  </si>
  <si>
    <t>2024-9202</t>
  </si>
  <si>
    <t>2024-9206</t>
  </si>
  <si>
    <t>VEMINAS CAMINHOES LTDA</t>
  </si>
  <si>
    <t>00.754.526/0001-67</t>
  </si>
  <si>
    <t>2024-2837</t>
  </si>
  <si>
    <t>2024-2838</t>
  </si>
  <si>
    <t>2024-2839</t>
  </si>
  <si>
    <t>CTE - CAMARGO TECNOLOGIA EMPREENDIMENTOS LTDA</t>
  </si>
  <si>
    <t>37.311.261/0001-32</t>
  </si>
  <si>
    <t>2024-8207</t>
  </si>
  <si>
    <t>3.3.90.3041</t>
  </si>
  <si>
    <t>MATERIAL DE PROTECAO E SEGURANCA</t>
  </si>
  <si>
    <t>2024-7829</t>
  </si>
  <si>
    <t>ROGERIO MENDES MOREIRA</t>
  </si>
  <si>
    <t>00.767.958/0001-02</t>
  </si>
  <si>
    <t>2024-9455</t>
  </si>
  <si>
    <t>2024-4034</t>
  </si>
  <si>
    <t>2024-4035</t>
  </si>
  <si>
    <t>2024-4039</t>
  </si>
  <si>
    <t>2024-4052</t>
  </si>
  <si>
    <t>AGILIZA DISTRIBUIDORA LTDA</t>
  </si>
  <si>
    <t>11.183.754/0001-40</t>
  </si>
  <si>
    <t>2024-10539</t>
  </si>
  <si>
    <t>4.4.90.5215</t>
  </si>
  <si>
    <t>OBJETOS DE ARTE E ANTIGUIDADES</t>
  </si>
  <si>
    <t>JOSE MARIA RIBEIRO 00739812653</t>
  </si>
  <si>
    <t>31.336.658/0001-00</t>
  </si>
  <si>
    <t>2023-5089</t>
  </si>
  <si>
    <t>REDE EDITORA GRAFICA LTDA</t>
  </si>
  <si>
    <t>06.914.474/0001-25</t>
  </si>
  <si>
    <t>2024-9015</t>
  </si>
  <si>
    <t>3.3.90.3027</t>
  </si>
  <si>
    <t>COMBUSTIVEIS E LUBRIFICANTES P/ EQUIP. E OUTROS MAT.  PERMANENTES</t>
  </si>
  <si>
    <t>OXICON OXIGENIO DE CONTAGEM LTDA -EPP</t>
  </si>
  <si>
    <t>01.054.652/0001-71</t>
  </si>
  <si>
    <t>2024-9460</t>
  </si>
  <si>
    <t>SINCES TECNOLOGIA COMERCIO E SERVICOS LTDA</t>
  </si>
  <si>
    <t>33.615.509/0001-06</t>
  </si>
  <si>
    <t>2024-8953</t>
  </si>
  <si>
    <t>GEBERTE FREIRE SILVA LTDA</t>
  </si>
  <si>
    <t>33.869.831/0001-53</t>
  </si>
  <si>
    <t>2024-9533</t>
  </si>
  <si>
    <t>ELIANE MEIRE BATISTA FIUZA BORBA</t>
  </si>
  <si>
    <t>33.557.716/0001-43</t>
  </si>
  <si>
    <t>2024-9132</t>
  </si>
  <si>
    <t>2024-9133</t>
  </si>
  <si>
    <t>MADEGEM COMERCIO DE MADEIRAS LTDA</t>
  </si>
  <si>
    <t>65.338.964/0001-90</t>
  </si>
  <si>
    <t>2024-8933</t>
  </si>
  <si>
    <t>FACILITA COMERCIO LTDA</t>
  </si>
  <si>
    <t>40.217.448/0001-86</t>
  </si>
  <si>
    <t>2024-9102</t>
  </si>
  <si>
    <t>2024-9085</t>
  </si>
  <si>
    <t>SIC LOGISTICA E DISTRIBUIDORA LTDA</t>
  </si>
  <si>
    <t>40.305.811/0001-15</t>
  </si>
  <si>
    <t>2024-6382</t>
  </si>
  <si>
    <t>ELETRICA VILEMAR LTDA</t>
  </si>
  <si>
    <t>31.724.820/0001-50</t>
  </si>
  <si>
    <t>2024-8952</t>
  </si>
  <si>
    <t>LEOPOLDO MARTINS DA COSTA DUARTE - ME</t>
  </si>
  <si>
    <t>24.430.542/0001-62</t>
  </si>
  <si>
    <t>2024-9018</t>
  </si>
  <si>
    <t>2024-6438</t>
  </si>
  <si>
    <t>NOVO MILENIO PRODUTOS E SERVICOS LTDA</t>
  </si>
  <si>
    <t>02.412.970/0001-20</t>
  </si>
  <si>
    <t>2024-9098</t>
  </si>
  <si>
    <t>ALESSANDER DE OLIVEIRA LIMA -ME</t>
  </si>
  <si>
    <t>11.399.829/0001-25</t>
  </si>
  <si>
    <t>2024-7863</t>
  </si>
  <si>
    <t>2024-7862</t>
  </si>
  <si>
    <t>2024-6385</t>
  </si>
  <si>
    <t>2024-9020</t>
  </si>
  <si>
    <t>2024-9052</t>
  </si>
  <si>
    <t>LINEU JOSE DOS SANTOS</t>
  </si>
  <si>
    <t>184.889.356/68</t>
  </si>
  <si>
    <t>2024-9407</t>
  </si>
  <si>
    <t>2024-9487</t>
  </si>
  <si>
    <t>2024-6503</t>
  </si>
  <si>
    <t>2024-6504</t>
  </si>
  <si>
    <t>2024-7869</t>
  </si>
  <si>
    <t>2024-7861</t>
  </si>
  <si>
    <t>2024-9541</t>
  </si>
  <si>
    <t>2024-10565</t>
  </si>
  <si>
    <t>2024-10566</t>
  </si>
  <si>
    <t>2024-9542</t>
  </si>
  <si>
    <t>2023-16930</t>
  </si>
  <si>
    <t>2024-7900</t>
  </si>
  <si>
    <t>08.259.573/0001-46</t>
  </si>
  <si>
    <t>2024-7652</t>
  </si>
  <si>
    <t>2024-9230</t>
  </si>
  <si>
    <t>2024-9496</t>
  </si>
  <si>
    <t>2024-6230</t>
  </si>
  <si>
    <t>3.3.90.3608</t>
  </si>
  <si>
    <t>MEDICOS</t>
  </si>
  <si>
    <t>IRIS DIAS DE FIGUEREDO DOURADO</t>
  </si>
  <si>
    <t>058.737.886/77</t>
  </si>
  <si>
    <t>2024-6257</t>
  </si>
  <si>
    <t>2024-7894</t>
  </si>
  <si>
    <t>2024-5040</t>
  </si>
  <si>
    <t>2024-9540</t>
  </si>
  <si>
    <t>PERILLO ENGENHARIA LTDA</t>
  </si>
  <si>
    <t>09.477.765/0001-91</t>
  </si>
  <si>
    <t>2024-6478</t>
  </si>
  <si>
    <t>2024-6481</t>
  </si>
  <si>
    <t>VIA SOLUCOES LTDA</t>
  </si>
  <si>
    <t>52.142.741/0001-00</t>
  </si>
  <si>
    <t>2024-6351</t>
  </si>
  <si>
    <t>ZAP MUSIC E DEDETIZADORA LTDA</t>
  </si>
  <si>
    <t>2024-9517</t>
  </si>
  <si>
    <t>3.3.90.3948</t>
  </si>
  <si>
    <t>CURSOS DE FORMACAO, CAPACITACAO E POS-GRADUACAO PARA SERVIDORES</t>
  </si>
  <si>
    <t>2024-6286</t>
  </si>
  <si>
    <t>3.3.90.3699</t>
  </si>
  <si>
    <t>OUTRAS DESPESAS PAGAS A PESSOAS FISICAS</t>
  </si>
  <si>
    <t>LUCIA LENA ELIAS VENANCIO</t>
  </si>
  <si>
    <t>054.449.616/79</t>
  </si>
  <si>
    <t>2024-9434</t>
  </si>
  <si>
    <t>ENTIDADE DE GESTAO DE DIREITOS SOBRE OBRAS AUDIOVISUAIS DA REPUBLICA F</t>
  </si>
  <si>
    <t>21.056.980/0001-14</t>
  </si>
  <si>
    <t>2024-10530</t>
  </si>
  <si>
    <t>IVANIR CESAR IRENO JUNIOR</t>
  </si>
  <si>
    <t>862.079.706/91</t>
  </si>
  <si>
    <t>2024-8145</t>
  </si>
  <si>
    <t>2024-9483</t>
  </si>
  <si>
    <t>MUNDO DE IDEIAS PROMOCOES E EVENTOS LTDA - EPP</t>
  </si>
  <si>
    <t>05.746.657/0001-16</t>
  </si>
  <si>
    <t>2024-9124</t>
  </si>
  <si>
    <t>FLAVIA VIEIRA DE RESENDE 03397304636 - ME</t>
  </si>
  <si>
    <t>26.970.796/0001-07</t>
  </si>
  <si>
    <t>2024-7920</t>
  </si>
  <si>
    <t>IOB INFORMACOES OBJETIVAS PUBLICACOES JURIDICAS LTDA</t>
  </si>
  <si>
    <t>43.217.850/0001-59</t>
  </si>
  <si>
    <t>2024-6487</t>
  </si>
  <si>
    <t>CLAUDIA MARCIA PINTO FERREIRA SANTOS 67906680634 - ME</t>
  </si>
  <si>
    <t>14.422.066/0001-84</t>
  </si>
  <si>
    <t>2024-6685</t>
  </si>
  <si>
    <t>76.659.820/0046-53</t>
  </si>
  <si>
    <t>2024-9210</t>
  </si>
  <si>
    <t>2024-9537</t>
  </si>
  <si>
    <t>2024-7831</t>
  </si>
  <si>
    <t>2024-6491</t>
  </si>
  <si>
    <t>2024-9101</t>
  </si>
  <si>
    <t>2024-10561</t>
  </si>
  <si>
    <t>CYBER WAN TECNOLOGIA LTDA</t>
  </si>
  <si>
    <t>47.247.764/0001-40</t>
  </si>
  <si>
    <t>2024-9200</t>
  </si>
  <si>
    <t>LINUX SOLUTIONS INFORMATICA LTDA</t>
  </si>
  <si>
    <t>03.519.862/0001-13</t>
  </si>
  <si>
    <t>2024-9100</t>
  </si>
  <si>
    <t>LOUPEN TECNOLOGIA DA INFORMACAO LTDA</t>
  </si>
  <si>
    <t>17.004.434/0001-62</t>
  </si>
  <si>
    <t>2024-9107</t>
  </si>
  <si>
    <t>BPGR TECNOLOGIA E INFORMACAO LTDA</t>
  </si>
  <si>
    <t>00.885.818/0001-39</t>
  </si>
  <si>
    <t>2024-6734</t>
  </si>
  <si>
    <t>2024-7860</t>
  </si>
  <si>
    <t>2024-9485</t>
  </si>
  <si>
    <t>2024-7859</t>
  </si>
  <si>
    <t>2024-8950</t>
  </si>
  <si>
    <t>GRUPO - ARQUITETOS E URBANISTAS LTDA</t>
  </si>
  <si>
    <t>09.492.173/0001-49</t>
  </si>
  <si>
    <t>2024-7801</t>
  </si>
  <si>
    <t>TCM CONSTRUTORA LTDA</t>
  </si>
  <si>
    <t>CVCTEC ENGENHARIA LTDA</t>
  </si>
  <si>
    <t>14.269.085/0001-12</t>
  </si>
  <si>
    <t>2024-9514</t>
  </si>
  <si>
    <t>WAVE TECNOLOGIAS EM SISTEMAS AUDIOVISUAIS LTDA</t>
  </si>
  <si>
    <t>17.991.869/0001-48</t>
  </si>
  <si>
    <t>2024-5209</t>
  </si>
  <si>
    <t>CLAM ENGENHARIA LTDA</t>
  </si>
  <si>
    <t>01.955.846/0001-48</t>
  </si>
  <si>
    <t>2024-8975</t>
  </si>
  <si>
    <t>2024-9520</t>
  </si>
  <si>
    <t>2024-9461</t>
  </si>
  <si>
    <t>2024-9207</t>
  </si>
  <si>
    <t>2024-10182</t>
  </si>
  <si>
    <t>2024-10573</t>
  </si>
  <si>
    <t>2024-10575</t>
  </si>
  <si>
    <t>2024-10577</t>
  </si>
  <si>
    <t>2024-9646</t>
  </si>
  <si>
    <t>2024-10815</t>
  </si>
  <si>
    <t>2024-9104</t>
  </si>
  <si>
    <t>2024-9403</t>
  </si>
  <si>
    <t>2024-10533</t>
  </si>
  <si>
    <t>2024-9433</t>
  </si>
  <si>
    <t>2024-9479</t>
  </si>
  <si>
    <t>2024-9491</t>
  </si>
  <si>
    <t>2024-9175</t>
  </si>
  <si>
    <t>2024-9174</t>
  </si>
  <si>
    <t>2024-10669</t>
  </si>
  <si>
    <t>2024-10674</t>
  </si>
  <si>
    <t>2024-11130</t>
  </si>
  <si>
    <t>2024-12083</t>
  </si>
  <si>
    <t>2024-9511</t>
  </si>
  <si>
    <t>2024-551</t>
  </si>
  <si>
    <t>2024-7893</t>
  </si>
  <si>
    <t>2024-7948</t>
  </si>
  <si>
    <t>2024-11128</t>
  </si>
  <si>
    <t>EDITORA VIGILIA LTDA</t>
  </si>
  <si>
    <t>52.799.499/0001-42</t>
  </si>
  <si>
    <t>2024-8980</t>
  </si>
  <si>
    <t>ANASTACIO VARIEDADES LTDA</t>
  </si>
  <si>
    <t>35.785.640/0001-39</t>
  </si>
  <si>
    <t>2024-9121</t>
  </si>
  <si>
    <t>3.3.90.3040</t>
  </si>
  <si>
    <t>MATERIAL DE CAMA, MESA E BANHO</t>
  </si>
  <si>
    <t>LOJA DO TURISTA LTDA</t>
  </si>
  <si>
    <t>00.858.279/0001-49</t>
  </si>
  <si>
    <t>2024-9130</t>
  </si>
  <si>
    <t>MINASFORT DISTRIBUIDORA DE ALIMENTOS LTDA</t>
  </si>
  <si>
    <t>06.125.316/0004-39</t>
  </si>
  <si>
    <t>2024-9398</t>
  </si>
  <si>
    <t>EASY CLEAN DISTRIBUIDORA LTDA</t>
  </si>
  <si>
    <t>49.039.321/0001-99</t>
  </si>
  <si>
    <t>2024-10888</t>
  </si>
  <si>
    <t>CME COMERCIAL MATERIAL ELETRICO LTDA</t>
  </si>
  <si>
    <t>18.244.356/0001-36</t>
  </si>
  <si>
    <t>2024-7673</t>
  </si>
  <si>
    <t>CONTROLE INFRAESTRUTURA LTDA</t>
  </si>
  <si>
    <t>18.405.995/0001-36</t>
  </si>
  <si>
    <t>2024-7786</t>
  </si>
  <si>
    <t>AGENES S.DA SILVA SUPRIMENTOS DE INFORMATICA LTDA</t>
  </si>
  <si>
    <t>2024-10667</t>
  </si>
  <si>
    <t>2024-9140</t>
  </si>
  <si>
    <t>2024-9166</t>
  </si>
  <si>
    <t>2024-10668</t>
  </si>
  <si>
    <t>KADOSHI COMERCIO E REPRESENTACOES LTDA</t>
  </si>
  <si>
    <t>14.193.613/0001-05</t>
  </si>
  <si>
    <t>2024-9198</t>
  </si>
  <si>
    <t>VIRTUDE MUSICAL LTDA</t>
  </si>
  <si>
    <t>51.178.102/0001-32</t>
  </si>
  <si>
    <t>2024-9205</t>
  </si>
  <si>
    <t>BLUE MEDIC IMPORTACAO, EXPORTACAO E DISTRIBUICAO LTDA</t>
  </si>
  <si>
    <t>50.553.196/0001-10</t>
  </si>
  <si>
    <t>2024-9415</t>
  </si>
  <si>
    <t>2024-9414</t>
  </si>
  <si>
    <t>TERMOTUBOS IMPORTACAO E EXPORTACAO LTDA</t>
  </si>
  <si>
    <t>23.479.154/0001-03</t>
  </si>
  <si>
    <t>2024-9516</t>
  </si>
  <si>
    <t>MINAS FERRAMENTAS LTDA</t>
  </si>
  <si>
    <t>17.194.994/0001-27</t>
  </si>
  <si>
    <t>2024-10628</t>
  </si>
  <si>
    <t>2024-9408</t>
  </si>
  <si>
    <t>2024-9508</t>
  </si>
  <si>
    <t>2024-9409</t>
  </si>
  <si>
    <t>2024-9126</t>
  </si>
  <si>
    <t>2023-1772</t>
  </si>
  <si>
    <t>2024-9413</t>
  </si>
  <si>
    <t>2024-9410</t>
  </si>
  <si>
    <t>2024-12091</t>
  </si>
  <si>
    <t>2024-9411</t>
  </si>
  <si>
    <t>2024-9025</t>
  </si>
  <si>
    <t>2024-9192</t>
  </si>
  <si>
    <t>2024-9226</t>
  </si>
  <si>
    <t>2024-9450</t>
  </si>
  <si>
    <t>2024-12207</t>
  </si>
  <si>
    <t>2024-9412</t>
  </si>
  <si>
    <t>2024-12090</t>
  </si>
  <si>
    <t>S&amp;M SERVICOS LTDA</t>
  </si>
  <si>
    <t>ALVARO ALVES FERNANDES</t>
  </si>
  <si>
    <t>354.352.596/49</t>
  </si>
  <si>
    <t>2024-9502</t>
  </si>
  <si>
    <t>JOSE RAIMUNDO FERNANDES</t>
  </si>
  <si>
    <t>554.273.676/91</t>
  </si>
  <si>
    <t>2024-9503</t>
  </si>
  <si>
    <t>MARCELA FERNANDES FARIA</t>
  </si>
  <si>
    <t>494.141.006/87</t>
  </si>
  <si>
    <t>2024-9504</t>
  </si>
  <si>
    <t>MAICON PORTO FERNANDES</t>
  </si>
  <si>
    <t>053.757.516/23</t>
  </si>
  <si>
    <t>2024-9505</t>
  </si>
  <si>
    <t>MARCO ANTONIO FERNANDES JUNIOR</t>
  </si>
  <si>
    <t>066.893.096/90</t>
  </si>
  <si>
    <t>2024-9506</t>
  </si>
  <si>
    <t>BARBARA PORTO FERNANDES</t>
  </si>
  <si>
    <t>079.436.946/43</t>
  </si>
  <si>
    <t>2024-9507</t>
  </si>
  <si>
    <t>2024-7780</t>
  </si>
  <si>
    <t>2024-7836</t>
  </si>
  <si>
    <t>2024-8978</t>
  </si>
  <si>
    <t>2024-7803</t>
  </si>
  <si>
    <t>2024-9500</t>
  </si>
  <si>
    <t>2024-10541</t>
  </si>
  <si>
    <t>2024-5176</t>
  </si>
  <si>
    <t>2024-9697</t>
  </si>
  <si>
    <t>2024-9990</t>
  </si>
  <si>
    <t>2024-8976</t>
  </si>
  <si>
    <t>2024-7799</t>
  </si>
  <si>
    <t>2024-7703</t>
  </si>
  <si>
    <t>2024-10899</t>
  </si>
  <si>
    <t>2024-10560</t>
  </si>
  <si>
    <t>2024-9401</t>
  </si>
  <si>
    <t>2024-9459</t>
  </si>
  <si>
    <t>2024-10886</t>
  </si>
  <si>
    <t>2024-10627</t>
  </si>
  <si>
    <t>2024-12206</t>
  </si>
  <si>
    <t>2024-10693</t>
  </si>
  <si>
    <t>2024-10666</t>
  </si>
  <si>
    <t>2024-9452</t>
  </si>
  <si>
    <t>2024-12168</t>
  </si>
  <si>
    <t>2024-10564</t>
  </si>
  <si>
    <t>2024-6480</t>
  </si>
  <si>
    <t>41.646.297 RAYANE SOARES ROSARIO</t>
  </si>
  <si>
    <t>41.646.297/0001-44</t>
  </si>
  <si>
    <t>2024-7674</t>
  </si>
  <si>
    <t>2024-6269</t>
  </si>
  <si>
    <t>AMC INFORMATICA LTDA</t>
  </si>
  <si>
    <t>62.541.735/0005-03</t>
  </si>
  <si>
    <t>2023-12333</t>
  </si>
  <si>
    <t>FORUM NACIONAL DE COMUNICACAO E JUSTICA</t>
  </si>
  <si>
    <t>05.569.714/0001-39</t>
  </si>
  <si>
    <t>2024-7775</t>
  </si>
  <si>
    <t>2024-7776</t>
  </si>
  <si>
    <t>3.3.90.3617</t>
  </si>
  <si>
    <t>ROSILENE MARIA DOS SANTOS</t>
  </si>
  <si>
    <t>640.123.876/34</t>
  </si>
  <si>
    <t>2024-8146</t>
  </si>
  <si>
    <t>CAPACITY TREINAMENTO E APERFEICOAMENTO LTDA</t>
  </si>
  <si>
    <t>18.133.018/0001-27</t>
  </si>
  <si>
    <t>2024-9088</t>
  </si>
  <si>
    <t>ELIAS JACOB DE MENEZES NETO</t>
  </si>
  <si>
    <t>064.658.304/26</t>
  </si>
  <si>
    <t>2024-9125</t>
  </si>
  <si>
    <t>RR SOFTWARE E SOLUCOES EM TECNOLOGIA LTDA</t>
  </si>
  <si>
    <t>27.492.080/0001-04</t>
  </si>
  <si>
    <t>2024-9532</t>
  </si>
  <si>
    <t>IVONE APARECIDA DA SILVA CPF 113 393 626 19 -ME</t>
  </si>
  <si>
    <t>11.471.822/0001-77</t>
  </si>
  <si>
    <t>2024-9538</t>
  </si>
  <si>
    <t>42.911.562 JOEL PEREIRA DOS SANTOS</t>
  </si>
  <si>
    <t>42.911.562/0001-37</t>
  </si>
  <si>
    <t>2024-11988</t>
  </si>
  <si>
    <t>A LOCJET MAQUINAS E SERVICOS LTDA</t>
  </si>
  <si>
    <t>07.684.021/0001-12</t>
  </si>
  <si>
    <t>2024-12014</t>
  </si>
  <si>
    <t>ELEVADORES MILENIO LTDA</t>
  </si>
  <si>
    <t>EXTIMINAS EXTINTORES MINAS GERAIS LTDA</t>
  </si>
  <si>
    <t>JANETE APARECIDA GIORGETTI VALENTE</t>
  </si>
  <si>
    <t>849.393.708/87</t>
  </si>
  <si>
    <t>MARPEL E EMPREENDIMENTOS S/A</t>
  </si>
  <si>
    <t>03.804.890/0001-82</t>
  </si>
  <si>
    <t>2024-7805</t>
  </si>
  <si>
    <t>2024-7802</t>
  </si>
  <si>
    <t>JOELMA PEREIRA DOS REIS RABELO</t>
  </si>
  <si>
    <t>044.479.616/95</t>
  </si>
  <si>
    <t>2024-8150</t>
  </si>
  <si>
    <t>UNIVERSO DAS BOMBAS LTDA -ME</t>
  </si>
  <si>
    <t>07.227.688/0001-96</t>
  </si>
  <si>
    <t>2024-9510</t>
  </si>
  <si>
    <t>BC1 PRE MOLDADOS E CONSTRUCOES CIVIS LTDA</t>
  </si>
  <si>
    <t>17.434.104/0001-07</t>
  </si>
  <si>
    <t>2024-3562</t>
  </si>
  <si>
    <t>FL CONSTRUTORA E INCORPORADORA LTDA</t>
  </si>
  <si>
    <t>45.225.316/0001-10</t>
  </si>
  <si>
    <t>2024-8970</t>
  </si>
  <si>
    <t>2024-12156</t>
  </si>
  <si>
    <t>2024-11990</t>
  </si>
  <si>
    <t>2024-7781</t>
  </si>
  <si>
    <t>2024-7837</t>
  </si>
  <si>
    <t>2024-12498</t>
  </si>
  <si>
    <t>2024-12499</t>
  </si>
  <si>
    <t>2024-12480</t>
  </si>
  <si>
    <t>2024-8979</t>
  </si>
  <si>
    <t>2024-9416</t>
  </si>
  <si>
    <t>2024-13528</t>
  </si>
  <si>
    <t>2024-12453</t>
  </si>
  <si>
    <t>2024-10692</t>
  </si>
  <si>
    <t>2024-11131</t>
  </si>
  <si>
    <t>2024-12165</t>
  </si>
  <si>
    <t>2024-10677</t>
  </si>
  <si>
    <t>2024-10670</t>
  </si>
  <si>
    <t>2024-12092</t>
  </si>
  <si>
    <t>2024-12193</t>
  </si>
  <si>
    <t>2024-12451</t>
  </si>
  <si>
    <t>2024-10625</t>
  </si>
  <si>
    <t>2024-10695</t>
  </si>
  <si>
    <t>2024-9171</t>
  </si>
  <si>
    <t>2024-9172</t>
  </si>
  <si>
    <t>2024-9170</t>
  </si>
  <si>
    <t>2024-9193</t>
  </si>
  <si>
    <t>2024-5211</t>
  </si>
  <si>
    <t>2024-10896</t>
  </si>
  <si>
    <t>2024-12191</t>
  </si>
  <si>
    <t>2024-10895</t>
  </si>
  <si>
    <t>2024-10897</t>
  </si>
  <si>
    <t>2024-12247</t>
  </si>
  <si>
    <t>2024-10924</t>
  </si>
  <si>
    <t>2024-13530</t>
  </si>
  <si>
    <t>2024-12013</t>
  </si>
  <si>
    <t>ROOST LTDA</t>
  </si>
  <si>
    <t>78.931.474/0009-00</t>
  </si>
  <si>
    <t>2024-6458</t>
  </si>
  <si>
    <t>2024-6459</t>
  </si>
  <si>
    <t>2024-9135</t>
  </si>
  <si>
    <t>2024-10634</t>
  </si>
  <si>
    <t>2024-10639</t>
  </si>
  <si>
    <t>2024-10636</t>
  </si>
  <si>
    <t>2024-10635</t>
  </si>
  <si>
    <t>2024-12175</t>
  </si>
  <si>
    <t>2024-10637</t>
  </si>
  <si>
    <t>2024-9531</t>
  </si>
  <si>
    <t>2024-9534</t>
  </si>
  <si>
    <t>2024-9535</t>
  </si>
  <si>
    <t>2024-10629</t>
  </si>
  <si>
    <t>2024-12195</t>
  </si>
  <si>
    <t>2024-12196</t>
  </si>
  <si>
    <t>MANUPA COMERCIO EXPORTACAO IMPORTACAO DE EQUIPAMENTOS E VEICULOS ADAPT</t>
  </si>
  <si>
    <t>03.093.776/0011-63</t>
  </si>
  <si>
    <t>2024-6400</t>
  </si>
  <si>
    <t>JC DECOR PLASTICOS E TECIDOS LTDA</t>
  </si>
  <si>
    <t>22.426.996/0001-34</t>
  </si>
  <si>
    <t>2024-10614</t>
  </si>
  <si>
    <t>SIMOSO ATACADISTA LTDA.</t>
  </si>
  <si>
    <t>41.139.553/0001-07</t>
  </si>
  <si>
    <t>2024-10633</t>
  </si>
  <si>
    <t>2024-10691</t>
  </si>
  <si>
    <t>DINAMICA DISTRIBUICAO LTDA</t>
  </si>
  <si>
    <t>46.797.348/0001-52</t>
  </si>
  <si>
    <t>2024-9194</t>
  </si>
  <si>
    <t>MARLENE APARECIDA FERREIRA SEVERIANO 86997408672</t>
  </si>
  <si>
    <t>43.671.457/0001-30</t>
  </si>
  <si>
    <t>2024-10609</t>
  </si>
  <si>
    <t>ORGANIZACOES MSL COMERCIO DE MATERIAIS ELETRICOS LTDA</t>
  </si>
  <si>
    <t>07.062.925/0001-06</t>
  </si>
  <si>
    <t>2024-9518</t>
  </si>
  <si>
    <t>MULTI QUADROS E VIDROS LTDA - EPP</t>
  </si>
  <si>
    <t>03.961.467/0001-96</t>
  </si>
  <si>
    <t>2024-12155</t>
  </si>
  <si>
    <t>2024-12468</t>
  </si>
  <si>
    <t>RBQ COMERCIAL LTDA</t>
  </si>
  <si>
    <t>48.282.307/0001-59</t>
  </si>
  <si>
    <t>2024-12454</t>
  </si>
  <si>
    <t>VALID SOLUCOES S A</t>
  </si>
  <si>
    <t>33.113.309/0001-47</t>
  </si>
  <si>
    <t>2024-13624</t>
  </si>
  <si>
    <t>2024-13644</t>
  </si>
  <si>
    <t>2024-12011</t>
  </si>
  <si>
    <t>2024-12478</t>
  </si>
  <si>
    <t>ORBENK ADMINISTRACAO E SERVICOS LTDA.</t>
  </si>
  <si>
    <t>79.283.065/0001-41</t>
  </si>
  <si>
    <t>2024-9227</t>
  </si>
  <si>
    <t>2024-8149</t>
  </si>
  <si>
    <t>2024-9191</t>
  </si>
  <si>
    <t>2024-5178</t>
  </si>
  <si>
    <t>2024-8147</t>
  </si>
  <si>
    <t>2024-6482</t>
  </si>
  <si>
    <t>2024-13695</t>
  </si>
  <si>
    <t>2024-10855</t>
  </si>
  <si>
    <t>2024-9173</t>
  </si>
  <si>
    <t>2024-9017</t>
  </si>
  <si>
    <t>2024-10612</t>
  </si>
  <si>
    <t>2024-13533</t>
  </si>
  <si>
    <t>2024-9195</t>
  </si>
  <si>
    <t>2024-8969</t>
  </si>
  <si>
    <t>2024-10890</t>
  </si>
  <si>
    <t>2024-8977</t>
  </si>
  <si>
    <t>2024-10901</t>
  </si>
  <si>
    <t>2024-10900</t>
  </si>
  <si>
    <t>2024-9397</t>
  </si>
  <si>
    <t>2024-12170</t>
  </si>
  <si>
    <t>2024-10694</t>
  </si>
  <si>
    <t>2024-12246</t>
  </si>
  <si>
    <t>2024-6476</t>
  </si>
  <si>
    <t>2024-7782</t>
  </si>
  <si>
    <t>2024-12260</t>
  </si>
  <si>
    <t>2024-12457</t>
  </si>
  <si>
    <t>2024-12479</t>
  </si>
  <si>
    <t>2024-6461</t>
  </si>
  <si>
    <t>2024-6460</t>
  </si>
  <si>
    <t>PR1 ENGENHARIA LTDA</t>
  </si>
  <si>
    <t>11.059.081/0001-11</t>
  </si>
  <si>
    <t>2024-10626</t>
  </si>
  <si>
    <t>2024-9131</t>
  </si>
  <si>
    <t>POSITIVA DISTRIBUIDORA DE MATERIAIS E SERVICOS LTDA</t>
  </si>
  <si>
    <t>03.265.966/0001-49</t>
  </si>
  <si>
    <t>2024-10578</t>
  </si>
  <si>
    <t>53.767.074 BRENO ALCANTARA REIS</t>
  </si>
  <si>
    <t>53.767.074/0001-14</t>
  </si>
  <si>
    <t>2024-9208</t>
  </si>
  <si>
    <t>BALTEC MINAS LTDA</t>
  </si>
  <si>
    <t>37.071.104/0001-05</t>
  </si>
  <si>
    <t>2024-10534</t>
  </si>
  <si>
    <t>BUSSOLA TECNOLOGIA SOCIAL LTDA</t>
  </si>
  <si>
    <t>29.751.789/0001-02</t>
  </si>
  <si>
    <t>2024-10675</t>
  </si>
  <si>
    <t>TOTALCAD COMERCIO E SERVICOS TECNOLOGICOS LTDA</t>
  </si>
  <si>
    <t>50.366.389/0001-61</t>
  </si>
  <si>
    <t>2024-9109</t>
  </si>
  <si>
    <t>LANLINK SOLUCOES E COMERCIALIZACAO EM INFORMATICA S/A</t>
  </si>
  <si>
    <t>19.877.285/0002-52</t>
  </si>
  <si>
    <t>2024-13059</t>
  </si>
  <si>
    <t>VERTICAL CONSULTORIA - ENGENHARIA EM ELEVADORES E TREINAMENTOS LTDA</t>
  </si>
  <si>
    <t>09.288.117/0001-97</t>
  </si>
  <si>
    <t>2024-8148</t>
  </si>
  <si>
    <t>AACP SERVICO AMBIENTAL LTDA</t>
  </si>
  <si>
    <t>25.361.124/0001-23</t>
  </si>
  <si>
    <t>2024-10610</t>
  </si>
  <si>
    <t>BRASOFTWARE INFORMATICA LTDA</t>
  </si>
  <si>
    <t>57.142.978/0001-05</t>
  </si>
  <si>
    <t>2024-12285</t>
  </si>
  <si>
    <t>ISA-ADRS - CURSOS E CAPACITACOES LTDA</t>
  </si>
  <si>
    <t>10.553.380/0001-45</t>
  </si>
  <si>
    <t>2024-7702</t>
  </si>
  <si>
    <t>JOSE DE ANANIAS SILVA</t>
  </si>
  <si>
    <t>358.500.516/00</t>
  </si>
  <si>
    <t>2024-7949</t>
  </si>
  <si>
    <t>CALCULARTE ENGENHARIA CIVIL E AMBIENTAL LTDA</t>
  </si>
  <si>
    <t>25.194.785/0001-01</t>
  </si>
  <si>
    <t>2024-12230</t>
  </si>
  <si>
    <t>ANO_REFERENCIA</t>
  </si>
  <si>
    <t>MES_REFERENCIA</t>
  </si>
  <si>
    <t>UNIDADE_ORCAMENTARIA</t>
  </si>
  <si>
    <t>TIPO_DESPESA</t>
  </si>
  <si>
    <t>CLASSIFICACAO</t>
  </si>
  <si>
    <t>DESCRICAO_ITEM</t>
  </si>
  <si>
    <t>NOME_CREDOR</t>
  </si>
  <si>
    <t>CPF_CNPJ_CREDOR</t>
  </si>
  <si>
    <t>FONTE</t>
  </si>
  <si>
    <t>NUMERO_CONTRATO</t>
  </si>
  <si>
    <t>NUMERO_EMPENHO</t>
  </si>
  <si>
    <t>ANO_EMPENHO</t>
  </si>
  <si>
    <t>DATA_LIQUIDACAO</t>
  </si>
  <si>
    <t>DATA_PAGAMENTO</t>
  </si>
  <si>
    <t>VALOR_PAGAMENTO</t>
  </si>
  <si>
    <t>3.3.90.030.005</t>
  </si>
  <si>
    <t>4.4.90.052.022</t>
  </si>
  <si>
    <t>3.3.90.030.024</t>
  </si>
  <si>
    <t>3.3.90.030.023</t>
  </si>
  <si>
    <t>4.4.90.052.006</t>
  </si>
  <si>
    <t>4.4.90.052.009</t>
  </si>
  <si>
    <t>BR DISPLAYS LTDA</t>
  </si>
  <si>
    <t>3.3.90.030.020</t>
  </si>
  <si>
    <t>ILUMINAR ELETRICA LTDA</t>
  </si>
  <si>
    <t>3.3.90.030.013</t>
  </si>
  <si>
    <t>4.4.90.052.010</t>
  </si>
  <si>
    <t>COFERMETA S.A.</t>
  </si>
  <si>
    <t>3.3.90.030.022</t>
  </si>
  <si>
    <t>3.3.90.030.015</t>
  </si>
  <si>
    <t>4.4.90.052.014</t>
  </si>
  <si>
    <t>ANA ROSA SAMPAIO DE MELO SOUSA</t>
  </si>
  <si>
    <t>3.3.90.030.031</t>
  </si>
  <si>
    <t>3.3.90.030.099</t>
  </si>
  <si>
    <t>3.3.90.030.004</t>
  </si>
  <si>
    <t>3.3.90.030.029</t>
  </si>
  <si>
    <t>SEMENTES, MUDAS DE PLANTAS E INSUMOS</t>
  </si>
  <si>
    <t>AGROMINAS COMERCIO DE PLANTAS LTDA - EPP</t>
  </si>
  <si>
    <t>3.3.90.030.008</t>
  </si>
  <si>
    <t>4.4.90.052.025</t>
  </si>
  <si>
    <t>REAL BEBEDOUROS, FILTROS E PURIFICADORES DE AGUA LTDA</t>
  </si>
  <si>
    <t>4.4.90.052.020</t>
  </si>
  <si>
    <t>4.4.90.052.007</t>
  </si>
  <si>
    <t>LIMPEZA &amp; BRILHO LTDA -EPP</t>
  </si>
  <si>
    <t>3.3.90.030.010</t>
  </si>
  <si>
    <t>DENTAL BH BRASIL COMERCIO DE PRODUTOS ODONTO-MEDICO-HOSPITALAR LTDA</t>
  </si>
  <si>
    <t>3.3.90.030.026</t>
  </si>
  <si>
    <t>3.3.90.030.011</t>
  </si>
  <si>
    <t>3.3.90.030.001</t>
  </si>
  <si>
    <t>AMAZONAS COMERCIO DE ADESIVOS E BRINDES LTDA</t>
  </si>
  <si>
    <t>PEDRO CINE FOTO LTDA -EPP</t>
  </si>
  <si>
    <t>4.4.90.052.018</t>
  </si>
  <si>
    <t>4.4.90.052.011</t>
  </si>
  <si>
    <t>4.4.90.030.024</t>
  </si>
  <si>
    <t>OFFICE MAX INDUSTRIA E COMERCIO DE MOVEIS LTDA</t>
  </si>
  <si>
    <t>BEAGA HOSPITALAR LTDA</t>
  </si>
  <si>
    <t>3.3.90.030.012</t>
  </si>
  <si>
    <t>4.4.90.052.012</t>
  </si>
  <si>
    <t>JERFFEL COMERCIO E CONSULTORIA LTDA</t>
  </si>
  <si>
    <t>3.3.90.030.019</t>
  </si>
  <si>
    <t>LOCAÇÃO</t>
  </si>
  <si>
    <t>3.3.90.037.002</t>
  </si>
  <si>
    <t>3.3.90.037.001</t>
  </si>
  <si>
    <t>3.3.90.037.004</t>
  </si>
  <si>
    <t>3.3.90.039.020</t>
  </si>
  <si>
    <t>3.3.90.036.011</t>
  </si>
  <si>
    <t>3.3.90.039.019</t>
  </si>
  <si>
    <t>3.3.90.039.016</t>
  </si>
  <si>
    <t>3.3.90.039.031</t>
  </si>
  <si>
    <t>3.3.90.040.002</t>
  </si>
  <si>
    <t>3.3.90.039.021</t>
  </si>
  <si>
    <t>3.3.90.039.055</t>
  </si>
  <si>
    <t>3.3.90.039.022</t>
  </si>
  <si>
    <t>3.3.90.039.011</t>
  </si>
  <si>
    <t>3.3.90.040.004</t>
  </si>
  <si>
    <t>3.3.90.039.074</t>
  </si>
  <si>
    <t>3.3.90.039.010</t>
  </si>
  <si>
    <t>FUTURE TECHNOLOGIES INFORMATICA LTDA</t>
  </si>
  <si>
    <t>3.3.90.039.003</t>
  </si>
  <si>
    <t>FORNECIMENTO DE ALIMENTACAO</t>
  </si>
  <si>
    <t>LCM CALIFORNIA ALIMENTACAO LTDA</t>
  </si>
  <si>
    <t>3.3.90.039.050</t>
  </si>
  <si>
    <t>3.3.90.039.006</t>
  </si>
  <si>
    <t>3.3.90.039.059</t>
  </si>
  <si>
    <t>4.4.90.039.051</t>
  </si>
  <si>
    <t>3.3.90.039.043</t>
  </si>
  <si>
    <t>TARGET ENGENHARIA E CONSULTORIA LTDA.</t>
  </si>
  <si>
    <t>ALCANTARA CLIMATIZACAO, ENGENHARIA E SERVICOS LTDA</t>
  </si>
  <si>
    <t>3.3.90.039.053</t>
  </si>
  <si>
    <t>TUDO E ACESSIBILIDADE TREINAMENTO LTDA</t>
  </si>
  <si>
    <t>MARIA ODETE BUFFET LTDA - ME</t>
  </si>
  <si>
    <t>PADARIA MAYRINK LTDA -ME</t>
  </si>
  <si>
    <t>3.3.90.039.013</t>
  </si>
  <si>
    <t>TARIFA DE AGUA E ESGOTO</t>
  </si>
  <si>
    <t>PM PAPAGAIOS</t>
  </si>
  <si>
    <t>3.3.90.039.037</t>
  </si>
  <si>
    <t>WHISKRITORIO RESTAURANTE LTDA</t>
  </si>
  <si>
    <t>PM ITANHANDU</t>
  </si>
  <si>
    <t>3.3.90.039.086</t>
  </si>
  <si>
    <t>AGUAS DE NEPOMUCENO SPE S.A</t>
  </si>
  <si>
    <t>SERVICO AUTONOMO DE AGUA E ESGOTO - SAAE PRATAPOLIS</t>
  </si>
  <si>
    <t>SERVICO AUTONOMO DE AGUA E ESGOTO</t>
  </si>
  <si>
    <t>SAAE - SERVICO MUNICIPAL DE SANEAMENTO BASICO - UNAI</t>
  </si>
  <si>
    <t>SAAE - ITAGUARA</t>
  </si>
  <si>
    <t>3.3.90.036.031</t>
  </si>
  <si>
    <t>DEMAE-CAMPO BELO</t>
  </si>
  <si>
    <t>SAAE - SERVICO AUTONOMO DE AGUA E ESGOTO - RAUL SOARES</t>
  </si>
  <si>
    <t>AGUAS DE BOM SUCESSO LTDA</t>
  </si>
  <si>
    <t>DEPARTAMENTO MUNICIPAL DE AGUA, ESGOTO E SANEAMENTO</t>
  </si>
  <si>
    <t>SERVICO AUTARQUICO DE AGUA E ESGOTO DE CARMO DO CAJURU</t>
  </si>
  <si>
    <t>SERVICO AUTONOMO DE AGUA E ESGOTO - SAAE CAETE</t>
  </si>
  <si>
    <t>DEMSUR - DEPARTAMENTO MUNICIPAL DE SANEAMENTO URBANO  MURIAE</t>
  </si>
  <si>
    <t>SAAE - SERVICO AUTONOMO DE AGUA E ESGOTO - FORMIGA</t>
  </si>
  <si>
    <t>SAAE - SERVICO AUTONOMO DE AGUA E ESGOTO - CAMBUI</t>
  </si>
  <si>
    <t>3.3.90.036.024</t>
  </si>
  <si>
    <t>CLAUDINEIA DOS SANTOS PAULA</t>
  </si>
  <si>
    <t>SERVICO DE AGUA E SANEAMENTO - SAS</t>
  </si>
  <si>
    <t>SAAE - SERVICO AUTONOMO DE AGUA E ESGOTO - FRANCISCO SA</t>
  </si>
  <si>
    <t>DMAE - NOVA PONTE</t>
  </si>
  <si>
    <t>SAAE - MANHUMIRIM</t>
  </si>
  <si>
    <t>SAAE - SERVICO AUTONOMO DE AGUA E ESGOTO - ABRE CAMPO</t>
  </si>
  <si>
    <t>COMPANHIA DE SANEAMENTO DE MINAS GERAIS COPASA MG</t>
  </si>
  <si>
    <t>AGUAS DE NANUQUE CONCESSIONARIA SPE S/A</t>
  </si>
  <si>
    <t>PANIFICADORA LAGUARDIA LTDA - ME</t>
  </si>
  <si>
    <t>ANGELO RONCALLI DE ASSIS RAMOS LTDA</t>
  </si>
  <si>
    <t>3.3.90.039.018</t>
  </si>
  <si>
    <t>3.3.90.039.087</t>
  </si>
  <si>
    <t>SERVICO MUNICIPAL DE SANEAMENTO BASICO E INFRAESTRUTURA</t>
  </si>
  <si>
    <t>DEPARTAMENTO MUNICIPAL DE AGUA E ESGOTO - LIMA DUARTE</t>
  </si>
  <si>
    <t>SAE - SUPERINTENDENCIA DE AGUA E ESGOTO - ARAGUARI</t>
  </si>
  <si>
    <t>DEPARTAMENTO MUNICIPAL DE AGUA E ESGOTO</t>
  </si>
  <si>
    <t>SERVICO DE AGUA MARIANA</t>
  </si>
  <si>
    <t>SAAE - SERVICO AUTONOMO DE AGUA E ESGOTO - ITABIRITO</t>
  </si>
  <si>
    <t>SAAE - SERVICO AUTONOMO DE AGUA E ESGOTO - LAJINHA</t>
  </si>
  <si>
    <t>ELVECIO TIAGO DE OLIVEIRA E CIA LTDA -ME</t>
  </si>
  <si>
    <t>SAAE - SERVICO AUTONOMO DE AGUA E ESGOTO - SENADOR FIRMINO</t>
  </si>
  <si>
    <t>3.3.90.039.061</t>
  </si>
  <si>
    <t>SAAE - SERVICO AUTONOMO DE AGUA E ESGOTO - BOCAIUVA</t>
  </si>
  <si>
    <t>OURO PRETO SERVICOS DE SANEAMENTO S.A - SANEOURO</t>
  </si>
  <si>
    <t>SAAE - SERVICO AUTONOMO DE AGUA E ESGOTO - TOMBOS</t>
  </si>
  <si>
    <t>SAAE MACHADO</t>
  </si>
  <si>
    <t>3.3.90.039.012</t>
  </si>
  <si>
    <t>TARIFA DE ENERGIA ELETRICA</t>
  </si>
  <si>
    <t>SERVICO AUTONOMO DE AGUA E ESGOTO DE IGUATAMA</t>
  </si>
  <si>
    <t>UAI COMERCIO VAREJISTA LTDA</t>
  </si>
  <si>
    <t>COSAGUA/CONCES.DE SANEAMENTO BASICO LTDA-PARAGUACU</t>
  </si>
  <si>
    <t>SERVICO AUTONOMO DE AGUA E ESGOTO SAAE</t>
  </si>
  <si>
    <t>4.4.90.040.006</t>
  </si>
  <si>
    <t>3.3.90.039.048</t>
  </si>
  <si>
    <t>SUPERINTENDENCIA DE AGUA E ESGOTOS DE ITUIUTABA</t>
  </si>
  <si>
    <t>4.4.90.040.002</t>
  </si>
  <si>
    <t>VS DATA COMERCIO &amp; DISTRIBUICAO LTDA</t>
  </si>
  <si>
    <t>AGUAS DE PARA DE MINAS S/A</t>
  </si>
  <si>
    <t>3.3.90.039.026</t>
  </si>
  <si>
    <t>ENCARGOS FINANCEIROS</t>
  </si>
  <si>
    <t>BANCO DO BRASIL SA</t>
  </si>
  <si>
    <t>3.3.90.039.082</t>
  </si>
  <si>
    <t>3.3.90.036.027</t>
  </si>
  <si>
    <t>JUIZES LEIGOS</t>
  </si>
  <si>
    <t>ALEX DAMASIO SALES</t>
  </si>
  <si>
    <t>CESARIO MARQUES DA COSTA NETO</t>
  </si>
  <si>
    <t>CRISTIANE MARIA ROSSI</t>
  </si>
  <si>
    <t>DRISDELLE LOPES SILVA</t>
  </si>
  <si>
    <t>INGRID MACHADO ROQUE</t>
  </si>
  <si>
    <t>LENINE AUGUSTO DE OLIVEIRA</t>
  </si>
  <si>
    <t>MARINA REIS COIMBRA</t>
  </si>
  <si>
    <t>REJANE MURATORI ZAPALA PIMENTEL</t>
  </si>
  <si>
    <t>STELLA MAIA QUEIROZ</t>
  </si>
  <si>
    <t>MARCELA OLIVEIRA THOME</t>
  </si>
  <si>
    <t>JESSICA YOSHIE OBO LIMA</t>
  </si>
  <si>
    <t>BRUNA FREITAS DO VALLE DIAS</t>
  </si>
  <si>
    <t>ODHARA VALADARES DE LIMA RODRIGUES</t>
  </si>
  <si>
    <t>RAFAEL NAZARIO MARTINS</t>
  </si>
  <si>
    <t>ADAM RENAN DA COSTA</t>
  </si>
  <si>
    <t>CAMYLA DE CASSIA SILVA CORDEIRO</t>
  </si>
  <si>
    <t>CATHERINE GIBRAM ALVARENGA</t>
  </si>
  <si>
    <t>CLEIDIANE MIRANDA DE SOUSA</t>
  </si>
  <si>
    <t>FABIO LUIS GUIMARAES</t>
  </si>
  <si>
    <t>GABRIELLA GARCIA CAMPOS</t>
  </si>
  <si>
    <t>GLAUCELIANA ABARUQUE DE OLIVEIRA E SOARES GOMES</t>
  </si>
  <si>
    <t>MARIANA SILVA BORGES</t>
  </si>
  <si>
    <t>BUFFET REQUINTE RECEPCOES LTDA</t>
  </si>
  <si>
    <t>DANIELE MORA DUARTE</t>
  </si>
  <si>
    <t>GLEIDIANNE DE BRITO SANTOS</t>
  </si>
  <si>
    <t>HARIANY DE OLIVEIRA GOMES BUENO</t>
  </si>
  <si>
    <t>MANUELA LEAL JACOB DANIEL</t>
  </si>
  <si>
    <t>RAFAEL BONICENHA VILELA</t>
  </si>
  <si>
    <t>RAFAELA GARCIA MONTEIRO ZAPIER</t>
  </si>
  <si>
    <t>RAFAEL MATTOS CLEMENTE</t>
  </si>
  <si>
    <t>RAQUEL ELIAS DE SOUSA</t>
  </si>
  <si>
    <t>HELLEN MENDONCA FALCI RIBEIRO</t>
  </si>
  <si>
    <t>KAREN MURAD ALVARENGA HADDAD</t>
  </si>
  <si>
    <t>GRAICE KELLY DE OLIVEIRA SILVA</t>
  </si>
  <si>
    <t>JESSICA FALCI NEVES</t>
  </si>
  <si>
    <t>LARYSSA ASSIS ANDRADE</t>
  </si>
  <si>
    <t>PEDRO HENRIQUE DE PADUA NUNES</t>
  </si>
  <si>
    <t>RAFAEL PEREIRA LIBOREIRO MONTEIRO</t>
  </si>
  <si>
    <t>WAGNER FERREIRA DA SILVA</t>
  </si>
  <si>
    <t>AMANDA TEIXEIRA LETTIERE</t>
  </si>
  <si>
    <t>BARBARA DE SOUSA LIMA MELO</t>
  </si>
  <si>
    <t>BRUNO GILBERTO DE MATOS ALVES</t>
  </si>
  <si>
    <t>GEOVANNA DA SILVA GONCALVES OLIVEIRA</t>
  </si>
  <si>
    <t>JENIFER NAVES SOARES</t>
  </si>
  <si>
    <t>NATHALIA ARAUJO CIPRIANI ROCHA DE AVILA</t>
  </si>
  <si>
    <t>PEDRO PAULO GONZAGA DOS SANTOS</t>
  </si>
  <si>
    <t>YARA XIMENES DE OLIVEIRA</t>
  </si>
  <si>
    <t>FILIPE AUGUSTO SILVA</t>
  </si>
  <si>
    <t>LIDIANE ELISARIO COSTA</t>
  </si>
  <si>
    <t>MARCELO VASSEUR TORRES BELISARIO</t>
  </si>
  <si>
    <t>ABIGAIL RODRIGUES ALMEIDA</t>
  </si>
  <si>
    <t>CLAUDIA GAMA GODIM</t>
  </si>
  <si>
    <t>FABIANA CRISTINA DE PAULA ABREU</t>
  </si>
  <si>
    <t>FERNANDA SILVA MAIA</t>
  </si>
  <si>
    <t>VINICYOS EMANNUEL FONSECA OLIVEIRA</t>
  </si>
  <si>
    <t>SUELEN CAROLINE OLIVEIRA DUARTE</t>
  </si>
  <si>
    <t>RAFAELE OLIVEIRA QUEIROZ</t>
  </si>
  <si>
    <t>GILBERTO ANTONIO CONTI</t>
  </si>
  <si>
    <t>JESSICA THALYRA VELOSO RIBEIRO</t>
  </si>
  <si>
    <t>LUMA AZEVEDO DOS SANTOS</t>
  </si>
  <si>
    <t>NADIA DE FRANCA TEIXEIRA</t>
  </si>
  <si>
    <t>BRUNA BARRETO GRANATA</t>
  </si>
  <si>
    <t>JUSSARA GLORIA URBANO</t>
  </si>
  <si>
    <t>CAMILA MARTINS MOREIRA ALBINO</t>
  </si>
  <si>
    <t>JENIFFER EMMANUELLE WENCESLAU COCOVICH</t>
  </si>
  <si>
    <t>BARBARA FERREIRA CANGUSSU</t>
  </si>
  <si>
    <t>EDUARDA FREITAS LIMA JABUR</t>
  </si>
  <si>
    <t>ANA CAROLINE LIMA</t>
  </si>
  <si>
    <t>BRUNA NASCIMENTO MACHADO</t>
  </si>
  <si>
    <t>DENISE CRISTINA SEIXAS CORTES</t>
  </si>
  <si>
    <t>JANAINA FERREIRA DA SILVA SANTOS</t>
  </si>
  <si>
    <t>LUCIANA MOREIRA DE CARVALHO NOBRE</t>
  </si>
  <si>
    <t>MARCOS FELIPE RAMOS MARQUES</t>
  </si>
  <si>
    <t>MARILIA NOGUEIRA BOTINHA</t>
  </si>
  <si>
    <t>NATALIA TOLEDO LUZ</t>
  </si>
  <si>
    <t>PRISCILA DE PAULA MIRANDA</t>
  </si>
  <si>
    <t>WALLACE PEREIRA ALBINO</t>
  </si>
  <si>
    <t>WENDYLANIA ARIANE BORGES</t>
  </si>
  <si>
    <t>ALFREDO VIEIRA ALVES COSTA</t>
  </si>
  <si>
    <t>ANA IZABEL SILVEIR DIAS FIUZA VALVERDE</t>
  </si>
  <si>
    <t>BRENDA MARA PEREIRA SILVEIRA</t>
  </si>
  <si>
    <t>BRUNA GOMEZ LOURENCO</t>
  </si>
  <si>
    <t>CAMILLA LUISE SOUZA OLIVEIRA</t>
  </si>
  <si>
    <t>LUANA VILMA DE SOUZA</t>
  </si>
  <si>
    <t>LUIS FELIPE LOPES COSTA</t>
  </si>
  <si>
    <t>PRISCILA CARINE DE JESUS SANTOS</t>
  </si>
  <si>
    <t>ANA CAROLINA OLIVEIRA SANTOS</t>
  </si>
  <si>
    <t>ANDRE FIGUEIREDO FERREIRA</t>
  </si>
  <si>
    <t>GESSICA BARROSO</t>
  </si>
  <si>
    <t>MARIA CARMEM PIMENTA FRANCISCO</t>
  </si>
  <si>
    <t>MARIA CLARA DE MELO MASCI VALADAO CARDOSO</t>
  </si>
  <si>
    <t>MARILIA CARDOSO GONZAGA</t>
  </si>
  <si>
    <t>MATHEUS ALVES DA SILVA ABREU</t>
  </si>
  <si>
    <t>VIRGINIA BRITO MAGALHAES</t>
  </si>
  <si>
    <t>AMANDA COSTA VILELA</t>
  </si>
  <si>
    <t>CAIO MARIO SENA ALMEIDA PEIXOTO</t>
  </si>
  <si>
    <t>UENIA SANTOS GONCALVES</t>
  </si>
  <si>
    <t>THACIANE CASTRO FARIA</t>
  </si>
  <si>
    <t>GABRIEL SOUZA SANTOS</t>
  </si>
  <si>
    <t>ALICE DE SOUZA NEVES</t>
  </si>
  <si>
    <t>DANIEL ARAUJO COSTA GUIMARAES</t>
  </si>
  <si>
    <t>MARCUS VINICIUS MENEGUCI PEREIRA</t>
  </si>
  <si>
    <t>RAMAYANNE DA SILVA BICALHO</t>
  </si>
  <si>
    <t>ANA CLARA LOPES SALGADO</t>
  </si>
  <si>
    <t>ANA PAULA DE SOUSA PENA</t>
  </si>
  <si>
    <t>FERNANDA ROCHA MAGALHAES VIEIRA</t>
  </si>
  <si>
    <t>MAIRA NAYANE AGUIAR DE AZEVEDO</t>
  </si>
  <si>
    <t>PAULA AZEVEDO PERALTA FRANCO</t>
  </si>
  <si>
    <t>RENATA SOFIA MARTINS TORRES</t>
  </si>
  <si>
    <t>SABRINA BARROSO DE FREITAS</t>
  </si>
  <si>
    <t>3.3.90.039.039</t>
  </si>
  <si>
    <t>ANTONIO JOSE ZINATO DE CARVALHO</t>
  </si>
  <si>
    <t>CHRISTIAN MAICOM PEREIRA SOARES</t>
  </si>
  <si>
    <t>FABIANA ROCKFELLER FERREIRA</t>
  </si>
  <si>
    <t>GABRIELA LOPES DE ALMEIDA PEREIRA</t>
  </si>
  <si>
    <t>MATHEUS DE SOUZA MANOEL</t>
  </si>
  <si>
    <t>ANA CAROLINA RONIZINI BRAGA</t>
  </si>
  <si>
    <t>AMANDA CRISTINA SOARES DA FONSECA</t>
  </si>
  <si>
    <t>GUSTAVO MORAIS BERNARDES</t>
  </si>
  <si>
    <t>VINICIUS MARTINS</t>
  </si>
  <si>
    <t>CAROLINE MORAIS CORREA</t>
  </si>
  <si>
    <t>GABRIELA BERG TEIXEIRA DE PAIVA</t>
  </si>
  <si>
    <t>KELVIN BRAYAN VILACA</t>
  </si>
  <si>
    <t>FABIO AUGUSTO DE FARIA CINTRA</t>
  </si>
  <si>
    <t>RICARDO SOUZA BRAGA CHAVES FARIA</t>
  </si>
  <si>
    <t>ANA CAROLINA PESSOA MENDONCA</t>
  </si>
  <si>
    <t>CARLOS EDUARDO DA SILVA CARBOGIN</t>
  </si>
  <si>
    <t>HENRIQUE DOURADO DE CAMPOS</t>
  </si>
  <si>
    <t>LEANDRO GONCALVES DOS SANTOS</t>
  </si>
  <si>
    <t>LETICIA MARIA ALMEIDA CARVALHO</t>
  </si>
  <si>
    <t>MAIRA GONDIM ALMEIDA</t>
  </si>
  <si>
    <t>SERGIO HENRIQUE CAFRUNE BERNARDES COELHO</t>
  </si>
  <si>
    <t>STELLA MARINA DE OLIVEIRA</t>
  </si>
  <si>
    <t>AGUAS DE GOVERNADOR VALADARES SPE SA</t>
  </si>
  <si>
    <t>CARMELA LOPES DE CASTRO</t>
  </si>
  <si>
    <t>GUILHERME LUIZ DE SOUZA PINHO</t>
  </si>
  <si>
    <t>LEANDRO SERRAO BOYNARD DE VASCONCELOS</t>
  </si>
  <si>
    <t>LETICIA GUIAMARAES CASTRO</t>
  </si>
  <si>
    <t>LIDIANE CANEDO RIBEIRO</t>
  </si>
  <si>
    <t>PRISCYLLA MACHADO BARBOSA</t>
  </si>
  <si>
    <t>RENAN ARNALDO FREIRE</t>
  </si>
  <si>
    <t>RENATA APARECIDA DE OLIVEIRA VIEIRA</t>
  </si>
  <si>
    <t>STEPHANIE CAROLINE GIRALDI</t>
  </si>
  <si>
    <t>RAISSA MALAGUTH GIRUNDI</t>
  </si>
  <si>
    <t>MARINA MARINHO SOARES E FIGUEIREDO</t>
  </si>
  <si>
    <t>MARIANA BORGES DELFINO DUARTE</t>
  </si>
  <si>
    <t>RUBENS BARBOSA CORTES MACEDO</t>
  </si>
  <si>
    <t>CLARISSA MATEUS LAVARINI CALAZANS</t>
  </si>
  <si>
    <t>THAMIRIS ALVES BATISTA</t>
  </si>
  <si>
    <t>ANA CLARA MENDONCA DE OLIVEIRA</t>
  </si>
  <si>
    <t>BARBARA TEIXEIRA ZUBELLI</t>
  </si>
  <si>
    <t>JOAO VICTOR ARAUJO ANDRADE</t>
  </si>
  <si>
    <t>TAINA GOMES DO AMARAL</t>
  </si>
  <si>
    <t>THAIS VIEIRA GOMES</t>
  </si>
  <si>
    <t>AMANDA BARBARA COSTA SANTOS</t>
  </si>
  <si>
    <t>ARTHUR ANGELO FURTADO ROSSI</t>
  </si>
  <si>
    <t>GABRIELA MENDES DRUMOND</t>
  </si>
  <si>
    <t>ISADORA GOIATA ROSSI</t>
  </si>
  <si>
    <t>JOYCE EMILIA MACHADO NUNES</t>
  </si>
  <si>
    <t>MAYARA BASTOS MUNDIM</t>
  </si>
  <si>
    <t>THALLES SILVA MEDEIROS GOMES</t>
  </si>
  <si>
    <t>VICENTE EXPEDITO MARTINS NETO</t>
  </si>
  <si>
    <t>PAULA FURTADO BARROS</t>
  </si>
  <si>
    <t>SARA REIS LUZ</t>
  </si>
  <si>
    <t>FERNANDO FONSECA BOAVENTURA</t>
  </si>
  <si>
    <t>ANDRE HENRIQUE RESENDE DE MELO</t>
  </si>
  <si>
    <t>LUIS HENRIQUE FONSECA RIVELLI</t>
  </si>
  <si>
    <t>ANNA PAULA NASCIMENTO OLIVEIRA</t>
  </si>
  <si>
    <t>EDUARDO FERRAZ JORGE OLIVEIRA</t>
  </si>
  <si>
    <t>3.3.90.039.014</t>
  </si>
  <si>
    <t>SERVICO DE TELEFONIA</t>
  </si>
  <si>
    <t>SAAE - PIUMHI</t>
  </si>
  <si>
    <t>SAAE - SERVICOS AUTONOMO DE AGUA E ESGOTO - IBIA</t>
  </si>
  <si>
    <t>MILTON GABRIEL DA SILVA &amp; CIA LTDA - ME</t>
  </si>
  <si>
    <t>SAAE - SERVICO AUTONOMO DE AGUA E ESGOTO - MANHUACU</t>
  </si>
  <si>
    <t>SAAE - SERVICO AUTONOMO DE AGUA E ESGOTO - SAO LOURENCO</t>
  </si>
  <si>
    <t>SAAE - SERVICO AUTONOMO DE AGUA E ESGOTO - LAGOA DA PRATA</t>
  </si>
  <si>
    <t>DAE - JOAO MONLEVADE</t>
  </si>
  <si>
    <t>SAAE- SERVICO AUTONOMO DE AGUA E ESGOTO-CONSELHEIRO PENA</t>
  </si>
  <si>
    <t>TICKET GESTAO EM MANUTENCAO EZC S.A</t>
  </si>
  <si>
    <t>DEPARTAMENTO DE AGUA E ESGOTO DE PATROCINIO</t>
  </si>
  <si>
    <t>3.3.90.036.014</t>
  </si>
  <si>
    <t>RITA CRISTINA SAMPAIO RIBEIRO CAMPOS</t>
  </si>
  <si>
    <t>3.3.90.039.098</t>
  </si>
  <si>
    <t>COMPANHIA JAGUARI DE ENERGIA SA - CPFL</t>
  </si>
  <si>
    <t>3.3.90.039.069</t>
  </si>
  <si>
    <t>CONTRATOS DE ENERGIA ELETRICA</t>
  </si>
  <si>
    <t>ENERGISA MINAS RIO - DISTRIBUIDORA DE ENERGIA S.A.</t>
  </si>
  <si>
    <t>SERVICO AUTONOMO DE AGUA E ESGOTO - VICOSA</t>
  </si>
  <si>
    <t>SERVICO AUTONOMO DE AGUA E ESGOTO - ITAMBACURI</t>
  </si>
  <si>
    <t>3.3.90.039.009</t>
  </si>
  <si>
    <t>CEMIG DISTRIBUICAO S.A.</t>
  </si>
  <si>
    <t>SERVICO AUTONOMO DE AGUA E ESGOTO-BOA ESPERANCA.</t>
  </si>
  <si>
    <t>DME DISTRIBUICAO S.A. - DMED</t>
  </si>
  <si>
    <t>CONVERGINT COMERCIO E SERVICOS DE TECNOLOGIA LTDA</t>
  </si>
  <si>
    <t>OLIVIA BAMBERG LTDA</t>
  </si>
  <si>
    <t>SERVICO AUTONOMO DE AGUA E ESGOTO - GUAPE</t>
  </si>
  <si>
    <t>SERVICO AUTONOMO DE AGUA E ESGOTO DE LUZ</t>
  </si>
  <si>
    <t>BERNARDO RIBEIRO CAMARA</t>
  </si>
  <si>
    <t>ENERGISA SUL-SUDESTE - DISTRIBUIDORA DE ENERGIA S.A.</t>
  </si>
  <si>
    <t>DMAAE - DEP.MUNICIPAL AUTONOMO DE AGUA E ESGOTO-OURO FINO</t>
  </si>
  <si>
    <t>SAAE - SERVICO AUTONOMO DE AGUA E ESGOTO - AIMORES</t>
  </si>
  <si>
    <t>SAAE-SERVICO AUTONOMO DE AGUA E ESGOTO-GALILEIA</t>
  </si>
  <si>
    <t>3.3.90.036.004</t>
  </si>
  <si>
    <t>DIARIAS DE VIAGENS/PASSAGENS</t>
  </si>
  <si>
    <t>SERVICO DE SANEAMENTO AMBIENTAL MUNICIPAL-SESAM</t>
  </si>
  <si>
    <t>3.3.90.039.099</t>
  </si>
  <si>
    <t>ALEXANDRE GARRUTE PEREIRA</t>
  </si>
  <si>
    <t>LUANA MENEZES CARVALHO GOUVEA</t>
  </si>
  <si>
    <t>JOAO CANDIDO SIMOES DIAS</t>
  </si>
  <si>
    <t>SAAE - SERVICO AUTONOMO DE AGUA E ESGOTO - PASSOS</t>
  </si>
  <si>
    <t>3.3.90.039.015</t>
  </si>
  <si>
    <t>RODRIGO ARTHUSO ARANTES FARIA</t>
  </si>
  <si>
    <t>SAAE - SERVICO AUTONOMO DE AGUA E ESGOTO - MANTENA</t>
  </si>
  <si>
    <t>HIVANA VASCONCELOS VIEIRA</t>
  </si>
  <si>
    <t>JOAO FABRINO BAIAO FILHO</t>
  </si>
  <si>
    <t>MARIA VITORIA FIGUEIREDO MARTINS</t>
  </si>
  <si>
    <t>MARIANA RODRIGUES BATISTA</t>
  </si>
  <si>
    <t>RICARDO MELO CARVALHO</t>
  </si>
  <si>
    <t>SILVANA CAMPOS RIBEIRO</t>
  </si>
  <si>
    <t>WASHINGTON POLIGNANO</t>
  </si>
  <si>
    <t>ANTONIO ROGERIO MARQUES DOMIKS</t>
  </si>
  <si>
    <t>ADRIANO MOURA BRITO</t>
  </si>
  <si>
    <t>ALEXANDRE GOUVEA BARBOSA</t>
  </si>
  <si>
    <t>ALINE MARTINS DE SOUSA MOTTA</t>
  </si>
  <si>
    <t>AMANDA SALES DE OLIVEIRA ASSIS</t>
  </si>
  <si>
    <t>PAULA VAZ PEREZ</t>
  </si>
  <si>
    <t>RAQUEL PEIXOTO NUNES</t>
  </si>
  <si>
    <t>RICHARD HUSTON FIGUEREDO</t>
  </si>
  <si>
    <t>SILVIANE DE FREITAS MARTINS</t>
  </si>
  <si>
    <t>TANIA APARECIDA DIAS</t>
  </si>
  <si>
    <t>CANDIDA CRISTINA BOSICH PINTO</t>
  </si>
  <si>
    <t>JEFFERSON RICARDO RODRIGUES MORAIS</t>
  </si>
  <si>
    <t>SABRINA COSTA COUTO E SILVA</t>
  </si>
  <si>
    <t>ALISSON RODRIGO CRUZ MENEZES</t>
  </si>
  <si>
    <t>ANGELA CRISTINA REIS DA SILVA</t>
  </si>
  <si>
    <t>ARY WAGNER LOPES</t>
  </si>
  <si>
    <t>CARINE DA SILVA PEREIRA</t>
  </si>
  <si>
    <t>CARLOS ALBERTO DA PENHA SANTOS</t>
  </si>
  <si>
    <t>CINTIA APARECIDA PAIXAO DE SOUZA</t>
  </si>
  <si>
    <t>CRISTIANO NERES</t>
  </si>
  <si>
    <t>FLORISVALDO JUSTINO MACHADO GONCALVES</t>
  </si>
  <si>
    <t>GESSICA RAYANNE DOS REIS SILVA</t>
  </si>
  <si>
    <t>GUSTAVO PEREIRA TAVARES</t>
  </si>
  <si>
    <t>JULIANO VINICIUS DE AZEVEDO FIGUEIREDO</t>
  </si>
  <si>
    <t>KAISER CLEISSON TEIXEIRA PEREIRA</t>
  </si>
  <si>
    <t>KAROLINE NUNES GALDINO</t>
  </si>
  <si>
    <t>LUCAS DORNAS DE FREITAS</t>
  </si>
  <si>
    <t>MARCUS VINICIUS DE OLIVEIRA MACHADO</t>
  </si>
  <si>
    <t>MARIA APARECIDA DE MATOS FRANCO</t>
  </si>
  <si>
    <t>MARIA DAS GRACAS SILVA TAVARES</t>
  </si>
  <si>
    <t>MARIA ELISA BRASIL VIEIRA DOS SANTOS</t>
  </si>
  <si>
    <t>MARIANA CRISTINA PEREIRA VALIM</t>
  </si>
  <si>
    <t>PEDRO ANTONIO RODRIGUES GAZOLLA</t>
  </si>
  <si>
    <t>TADEU PALAZZO SCUSSEL</t>
  </si>
  <si>
    <t>ALTIERES MATEUS SILVA</t>
  </si>
  <si>
    <t>KAROLINA COSTA ARRUDA</t>
  </si>
  <si>
    <t>MARCELA MUNIZ CARVALHO CAPOBIANCO</t>
  </si>
  <si>
    <t>MARILIA DE FATIMA SABINO</t>
  </si>
  <si>
    <t>RODRIGO EDER COSTA</t>
  </si>
  <si>
    <t>SIMARA DE SOUSA CASTRO</t>
  </si>
  <si>
    <t>VEBER LUCAS DE OLIVEIRA</t>
  </si>
  <si>
    <t>WILLIAM GONCALVES DA COSTA</t>
  </si>
  <si>
    <t>BRUNO HENRIQUE BARBOSA</t>
  </si>
  <si>
    <t>SAEG SERVICO AUTONOMO DE AGUA E ESGOTO DE GUARANI</t>
  </si>
  <si>
    <t>ANA VIRGINIA BARROSO CAVALCANTE</t>
  </si>
  <si>
    <t>ANGELA MARIA QUINTAS DAVID</t>
  </si>
  <si>
    <t>MARIANA APARECIDA RODRIGUES DA SILVA</t>
  </si>
  <si>
    <t>RAYZA BISPO CARDOSO</t>
  </si>
  <si>
    <t>ALEXANDRE BENTO FERREIRA DE TOLEDO</t>
  </si>
  <si>
    <t>ANA CAROLINA PEREIRA DE SOUSA</t>
  </si>
  <si>
    <t>ANDREIA RAMOS ALMEIDA AMARAL</t>
  </si>
  <si>
    <t>BEATRIS LIMA CARPINETTI SANTOS</t>
  </si>
  <si>
    <t>CECILIA DE ANDRADE FRANCA</t>
  </si>
  <si>
    <t>ERCILENE IVANA RIBEIRO BORGES</t>
  </si>
  <si>
    <t>GABRIEL HENRIQUE DA SILVA PEREIRA</t>
  </si>
  <si>
    <t>HERCULANO F.FERREIRA KELLES</t>
  </si>
  <si>
    <t>IVANEIDE RAMOS DE AQUINO</t>
  </si>
  <si>
    <t>KATIUSCIA DI SOUSA</t>
  </si>
  <si>
    <t>LUIS FERNANDO EVANGELISTA SANTANA</t>
  </si>
  <si>
    <t>ARTUR PORTILHO MENON</t>
  </si>
  <si>
    <t>BRAULIO MARCONE DE CASTRO</t>
  </si>
  <si>
    <t>BRUNO HENRIQUE DIAS NEVES</t>
  </si>
  <si>
    <t>CARLA TEIXEIRA DE REZENDE</t>
  </si>
  <si>
    <t>CAROLINE DA COSTA SILVERIO KAMAROSKI</t>
  </si>
  <si>
    <t>DAVI DOS SANTOS CONCEICAO</t>
  </si>
  <si>
    <t>EDER ANTONIO RIBEIRO</t>
  </si>
  <si>
    <t>ELAINE CRISTINA PIVOTO SILVA</t>
  </si>
  <si>
    <t>ELAINE FERREIRA DA SILVA</t>
  </si>
  <si>
    <t>ELIANA DO CARMO DOS SANTOS</t>
  </si>
  <si>
    <t>ERIKA YUMI TOMIOKA UMBELINO</t>
  </si>
  <si>
    <t>EVELLYNE BARBOSA DOS SANTOS GONCALVES DIAS</t>
  </si>
  <si>
    <t>FELIPE MELQUIADES OTONI SILVA</t>
  </si>
  <si>
    <t>FERNANDA FARINAZZO CHAGAS BERWIAN</t>
  </si>
  <si>
    <t>FERNANDO ANTONIO MOREIRA JUNIOR</t>
  </si>
  <si>
    <t>FLAVIA CRISTIANE PAULINO DIAS</t>
  </si>
  <si>
    <t>FRANCIELE FERREIRA SILVA</t>
  </si>
  <si>
    <t>GREICY VANIA SILVA FEITOSA</t>
  </si>
  <si>
    <t>GUILHERME SOARES FERREIRA</t>
  </si>
  <si>
    <t>JEAN MICHEL BARBOZA MENDONCA</t>
  </si>
  <si>
    <t>JESSICA GONCALVES DA SILVA</t>
  </si>
  <si>
    <t>JOMARA FIGUEIREDO REZENDE FRANCO</t>
  </si>
  <si>
    <t>LELIA AMARAL DOS SANTOS</t>
  </si>
  <si>
    <t>LILIANE DUTRA LACERDA</t>
  </si>
  <si>
    <t>WESLEY CARVALHO DE OLIVEIRA</t>
  </si>
  <si>
    <t>ADNA COSTA OLIVEIRA</t>
  </si>
  <si>
    <t>ANDRE VALADAO CALDEIRA</t>
  </si>
  <si>
    <t>BRUNO GABRIEL LOPES SILVA</t>
  </si>
  <si>
    <t>DAYANE DE AZEVEDO ARAUJO</t>
  </si>
  <si>
    <t>EMARA COSTA CAMPBEL CIRIBELLI</t>
  </si>
  <si>
    <t>ERICA MODESTO PEIXOTO DE MEDEIROS</t>
  </si>
  <si>
    <t>FLAVIA LUCIANO SANTOS</t>
  </si>
  <si>
    <t>JOAO LUIZ BARBOSA</t>
  </si>
  <si>
    <t>KAMILLA CARDOSO GOMES</t>
  </si>
  <si>
    <t>LARISSA SALES BISPO</t>
  </si>
  <si>
    <t>LEONARDO MANOEL TREVISAN PASSOS DE OLIVEIRA</t>
  </si>
  <si>
    <t>LUANA CARMELITA GOMES OLIVEIRA</t>
  </si>
  <si>
    <t>LUIZ FERNANDO TAVARES GURGEL</t>
  </si>
  <si>
    <t>MARCELLA DA COSTA FONTES</t>
  </si>
  <si>
    <t>MARCELO WAGNER VIANA</t>
  </si>
  <si>
    <t>MARIA CRISTINA DO PRADO</t>
  </si>
  <si>
    <t>MARIA CUSTODIA DA SILVA</t>
  </si>
  <si>
    <t>MATEUS RIZZIERI ALFIORI</t>
  </si>
  <si>
    <t>NILCEIA BARBOSA DA COSTA</t>
  </si>
  <si>
    <t>RACHID FIGUEIRA SOUZA</t>
  </si>
  <si>
    <t>REGINA CELIA RODRIGUES LAPA</t>
  </si>
  <si>
    <t>RICARDO CARDOSO DE MOURA</t>
  </si>
  <si>
    <t>ROBERTA APARECIDA ANTUNES DO NASCIMENTO</t>
  </si>
  <si>
    <t>ROBERTA PAPALEO</t>
  </si>
  <si>
    <t>ROSILENE LOPES DE REZENDE</t>
  </si>
  <si>
    <t>TANIA DE SOUZA BUENO</t>
  </si>
  <si>
    <t>YERECE NOGUEIRA BASTOS SOARES</t>
  </si>
  <si>
    <t>ARNALDO ESTEVES FREITAS DE SOUZA</t>
  </si>
  <si>
    <t>DANIEL ARJA DE SOUZA</t>
  </si>
  <si>
    <t>ELZA LOPES DA SILVA</t>
  </si>
  <si>
    <t>ANA MARIA CARVALHO</t>
  </si>
  <si>
    <t>ANA PAULA PIRES DUARTE</t>
  </si>
  <si>
    <t>ANDRE MACIEL PEREIRA</t>
  </si>
  <si>
    <t>ANGELA GIUSTI BERTOLINO</t>
  </si>
  <si>
    <t>ANSELMO TAVARES</t>
  </si>
  <si>
    <t>EMILIA ALVES MOREIRA DEIRO</t>
  </si>
  <si>
    <t>FLORISE DA SILVA ALEIXO</t>
  </si>
  <si>
    <t>JOO PEDRO LIBRIO OLIVEIRA REIS</t>
  </si>
  <si>
    <t>LORENA DA SILVA GRILLI</t>
  </si>
  <si>
    <t>MIGUEL ILDELFONSO GOMES</t>
  </si>
  <si>
    <t>WESLEY DE OLIVEIRA VARGAS</t>
  </si>
  <si>
    <t>ALEXANDRE RABELO AMORIM</t>
  </si>
  <si>
    <t>ANA CRISTINA DINIZ SILVA</t>
  </si>
  <si>
    <t>CAROLINA PEREIRA BASTOS</t>
  </si>
  <si>
    <t>ELOISA DA SILVA DE CARVALHO</t>
  </si>
  <si>
    <t>FABIO HUMBERTO SILVEIRA BORDIN</t>
  </si>
  <si>
    <t>LUCIMAR CAMPOS SILVA</t>
  </si>
  <si>
    <t>BERNARDO BESSA UCHOA</t>
  </si>
  <si>
    <t>BRAULIO WILKER SILVA</t>
  </si>
  <si>
    <t>BRUNO GIORDANO MARRA</t>
  </si>
  <si>
    <t>CAROLINA PASQUA SANTOS ALMEIDA</t>
  </si>
  <si>
    <t>CELINA ILDA RUAS DE OLIVEIRA CANGUSSU</t>
  </si>
  <si>
    <t>CLEBER BATISTA DE SOUSA</t>
  </si>
  <si>
    <t>CLEICE GAROTTI FONSECA</t>
  </si>
  <si>
    <t>CRISTIANE LOPES MACHADO</t>
  </si>
  <si>
    <t>DANIELA DE ARAUJO VIANA SILVEIRA</t>
  </si>
  <si>
    <t>EDINALDO SILVA DE MORAES</t>
  </si>
  <si>
    <t>EDNEIA ALVES DE CARVALHO</t>
  </si>
  <si>
    <t>EDUARDO CLAUDINO CAVALCANTE SILVA</t>
  </si>
  <si>
    <t>ELIANE MARIANO DA SILVA DAMASCENO</t>
  </si>
  <si>
    <t>EVALDO PINHEIRO AMARAL</t>
  </si>
  <si>
    <t>FERNANDA FERREIRA MENDES</t>
  </si>
  <si>
    <t>FERNANDO ANTONIO MOURAO FLORA</t>
  </si>
  <si>
    <t>FLAVIA COSTA OLIVEIRA MAGALHAES</t>
  </si>
  <si>
    <t>RITA MARIA REIS ROCHA</t>
  </si>
  <si>
    <t>SHEILA ROSANGELA  LOPES FAGUNDES</t>
  </si>
  <si>
    <t>UMBERTO S VETTORI CARVALHO</t>
  </si>
  <si>
    <t>FLAVIA DE OLIVEIRA FARIA MARQUES</t>
  </si>
  <si>
    <t>GABRIEL ASSUNCAO SANCHEZ MONTEIRO</t>
  </si>
  <si>
    <t>GLEIDSON SANDER MARIANO ALVES</t>
  </si>
  <si>
    <t>GREGORY NICOLI FARIA LATALISA FRANCA</t>
  </si>
  <si>
    <t>GUILHERME FERNANDO APARECIDO LOPES</t>
  </si>
  <si>
    <t>IRANY CARDOSO DOS SANTOS</t>
  </si>
  <si>
    <t>JANAINA DE CASSIA DE LIMA VILELA</t>
  </si>
  <si>
    <t>JOELMA CRISTINA DE CARVALHO</t>
  </si>
  <si>
    <t>JOSE FERNANDO SEABRA GOMES</t>
  </si>
  <si>
    <t>LAIS BABORA MARTINS</t>
  </si>
  <si>
    <t>LILIAN FATIMA NOGUEIRA RIBEIRO</t>
  </si>
  <si>
    <t>IGOR GABRIEL ALVARES RODRIGUES ASSIS</t>
  </si>
  <si>
    <t>JULIANA DANIEL ROSA</t>
  </si>
  <si>
    <t>ALESSANDRA MARIA DA SILVA</t>
  </si>
  <si>
    <t>ALINE PEREIRA DA SILVA</t>
  </si>
  <si>
    <t>BRIGIDA MUNIZ NASCIMENTO</t>
  </si>
  <si>
    <t>GUSTAVO HENRIQUE FERNANDES FIDELIS</t>
  </si>
  <si>
    <t>INACIA GONCALVES VIEIRA</t>
  </si>
  <si>
    <t>JULIANA LOPES DA SILVA MANSUR</t>
  </si>
  <si>
    <t>LIDIAN LIMA MARQUES</t>
  </si>
  <si>
    <t>MAURICIO GUSTAVO DE MORAES SILVA</t>
  </si>
  <si>
    <t>MONIQUE HELLEN SALOMAO RAMOS</t>
  </si>
  <si>
    <t>LUCILEIA ANA DE JESUS</t>
  </si>
  <si>
    <t>MANOEL ROCHA SILVA</t>
  </si>
  <si>
    <t>MARILIA GABRIELLA OLIVEIRA FERNANDES</t>
  </si>
  <si>
    <t>MARLENE DE OLIVEIRA MACIEL</t>
  </si>
  <si>
    <t>MERCIA FLORA SILVEIRA</t>
  </si>
  <si>
    <t>PAMELA APARECIDA FERREIRA</t>
  </si>
  <si>
    <t>PAULO CESAR DE SOUSA CARVALHO</t>
  </si>
  <si>
    <t>RAFAEL LARA ROSA DA SILVA</t>
  </si>
  <si>
    <t>RAIANNE STEPHANE GONCALVES RIBEIRO</t>
  </si>
  <si>
    <t>RENATA EVELINA PATRICIO DUARTE</t>
  </si>
  <si>
    <t>RENATO NUNES OLIVEIRA</t>
  </si>
  <si>
    <t>RODRIGO NASCIMENTO ARAUJO</t>
  </si>
  <si>
    <t>RUI FAVA CORSATTO</t>
  </si>
  <si>
    <t>THIAGO FERREIRA BARBOSA</t>
  </si>
  <si>
    <t>TIAGO AZEVEDO DUARTE</t>
  </si>
  <si>
    <t>VANINA COSTA DIAS</t>
  </si>
  <si>
    <t>AMILCAR DE LEMOS NETO</t>
  </si>
  <si>
    <t>ANDERSON DE MOURA</t>
  </si>
  <si>
    <t>CAROLINA SALUM COSTA VIANA</t>
  </si>
  <si>
    <t>FLAVIA DE ALMEIDA FERREIRA</t>
  </si>
  <si>
    <t>GUSTAVO BRAGA SILVESTRE</t>
  </si>
  <si>
    <t>MAIRA BUSSAB PEIXOTO PIRES</t>
  </si>
  <si>
    <t>ROBSON AUGUSTO MARQUES</t>
  </si>
  <si>
    <t>ADRIANA SANTANA VERISSIMO</t>
  </si>
  <si>
    <t>ALIANE DE ABREU LUZ</t>
  </si>
  <si>
    <t>ANA PRISCILA VELOSO</t>
  </si>
  <si>
    <t>NATHALIA PEDROSO ALVES</t>
  </si>
  <si>
    <t>NELSON BERNARDES DE OLIVEIRA</t>
  </si>
  <si>
    <t>PAULO ROBERTO ROCHA</t>
  </si>
  <si>
    <t>RODRIGO CIABATARI RAMOS OLIVEIRA</t>
  </si>
  <si>
    <t>TALLYS GERALDO ANDRADE BASTOS</t>
  </si>
  <si>
    <t>ALINE FRANCIELE AGUIAR VALADARES</t>
  </si>
  <si>
    <t>GLEISON ALVES CABRAL</t>
  </si>
  <si>
    <t>IGOR MICENO</t>
  </si>
  <si>
    <t>JOAO VITOR SALES PIMENTA</t>
  </si>
  <si>
    <t>LUIS HENRIQUE NOVAIS</t>
  </si>
  <si>
    <t>RAQUEL EMANUELA SA DE OLIVEIRA</t>
  </si>
  <si>
    <t>SEBASTIAO ROSENVALDO DA SILVA</t>
  </si>
  <si>
    <t>CARLOS VINUCIUS RAMOS LOPES</t>
  </si>
  <si>
    <t>DARLAN ULHOA LEITE</t>
  </si>
  <si>
    <t>FELIPE HENRIQUE FERREIRA DOS SANTOS</t>
  </si>
  <si>
    <t>FRANCIELLE SILVA MENDES</t>
  </si>
  <si>
    <t>GISELE GONCALVES DOS SANTOS</t>
  </si>
  <si>
    <t>JOSE CARLOS MARTINS</t>
  </si>
  <si>
    <t>JOSE MARCOS DA SILVA</t>
  </si>
  <si>
    <t>JULIANO FIGUEROA ARRIEL</t>
  </si>
  <si>
    <t>LUIS FELIPE VIEIRA HASTENREITER DOS REIS</t>
  </si>
  <si>
    <t>MARIA LUCIA DRUMMOND SATURNINO DUPIN</t>
  </si>
  <si>
    <t>MICHELLE DOS SANTOS BRUNO</t>
  </si>
  <si>
    <t>RAFAEL GONCALVES DIAS</t>
  </si>
  <si>
    <t>ROSIENE RODRIGUES RIBEIRO</t>
  </si>
  <si>
    <t>VICTOR REIS RAIDAN</t>
  </si>
  <si>
    <t>LIDIANE FRANCIELE SANTOS</t>
  </si>
  <si>
    <t>REGINALDO ROCHA DE SOUZA</t>
  </si>
  <si>
    <t>ELAINE MARIA GOUVEIA DOS REIS</t>
  </si>
  <si>
    <t>JACKELINE SOUZA FERREIRA BONDE</t>
  </si>
  <si>
    <t>JUNIA NUNES COSTA OLIVEIRA</t>
  </si>
  <si>
    <t>LEO FERNANDES AVILA</t>
  </si>
  <si>
    <t>MICHEL SINCLAIR RODRIGUES</t>
  </si>
  <si>
    <t>SAMIH GALIL CUNHA</t>
  </si>
  <si>
    <t>THAIS SIMOES CASCARDO</t>
  </si>
  <si>
    <t>JANCIELE VIEIRA ARAUJO</t>
  </si>
  <si>
    <t>3.3.90.040.003</t>
  </si>
  <si>
    <t>HUGO YUUKI WAKIYAMA</t>
  </si>
  <si>
    <t>PAULO SERGIO CORDEIRO DA SILVA</t>
  </si>
  <si>
    <t>REGIANE APARECIDA REZENDE COSTA</t>
  </si>
  <si>
    <t>RICARDO VILELA FERREIRA</t>
  </si>
  <si>
    <t>RINALDO PARREIRA LEAL</t>
  </si>
  <si>
    <t>ROMINA BIGLIANI SOLAMITO</t>
  </si>
  <si>
    <t>SILMA APARECIDA PEREIRA TEIXEIRA</t>
  </si>
  <si>
    <t>SIMONE CAMPOS BONATTI</t>
  </si>
  <si>
    <t>TIAGO RIOS FERNANDES</t>
  </si>
  <si>
    <t>VALDINEI GERALDO ROSA</t>
  </si>
  <si>
    <t>WALLANA WELLEN DE SOUZA BRAGA</t>
  </si>
  <si>
    <t>ALBERTO DOS SANTOS JUNIOR</t>
  </si>
  <si>
    <t>ALLEXI CESAR VIEIRA FERREIRA</t>
  </si>
  <si>
    <t>ANA CLAUDIA OLIMPIO NEVES DOS SANTOS</t>
  </si>
  <si>
    <t>BERNARDO MARTINS RUIZ</t>
  </si>
  <si>
    <t>PEDRO ENGEL VIEIRA</t>
  </si>
  <si>
    <t>RENATA CARLA DA ROCHA</t>
  </si>
  <si>
    <t>RODRIGO DOS SANTOS LIMA</t>
  </si>
  <si>
    <t>RODRIGO MARTINS VINHA</t>
  </si>
  <si>
    <t>SIRLENE DA SILVA</t>
  </si>
  <si>
    <t>THIAGO CASTRO LUTFALA</t>
  </si>
  <si>
    <t>CARLOS EDUARDO GONCALVES ESTEVES</t>
  </si>
  <si>
    <t>DALBER MAGELA SILVA AQUINO</t>
  </si>
  <si>
    <t>DANIELA TEIXEIRA RIBEIRO</t>
  </si>
  <si>
    <t>DIRLEY PINHEIRO DA SILVA</t>
  </si>
  <si>
    <t>FELIPE MAFRA</t>
  </si>
  <si>
    <t>JOAO EDUARDO BABORA MARTINS</t>
  </si>
  <si>
    <t>MARIA LUCIA ESTEVES</t>
  </si>
  <si>
    <t>MELLYNTHEN DOMINGUES BROCCO</t>
  </si>
  <si>
    <t>ANA CARLA FERREIRA SILVEIRA</t>
  </si>
  <si>
    <t>ARIANE FERNANDA MENDES LOPES RIBEIRO</t>
  </si>
  <si>
    <t>CLAUDIA MONCAONASCIMENTO</t>
  </si>
  <si>
    <t>CLEOFAS TADEU PINTO DE SOUZA LIMA</t>
  </si>
  <si>
    <t>DUILIO ALEX PEREIRA</t>
  </si>
  <si>
    <t>GRAZIELLE APARECIDA</t>
  </si>
  <si>
    <t>HOMERO SILVA JUNIOR</t>
  </si>
  <si>
    <t>IZAEL ALBERTO CAETANO</t>
  </si>
  <si>
    <t>JORGE MICHAEL FONSECA SILVA</t>
  </si>
  <si>
    <t>LAERTE SILVA</t>
  </si>
  <si>
    <t>LEONARDO COUTO DE ANDRADE SOARES PEDROSA</t>
  </si>
  <si>
    <t>LEONARDO DA SILVA DUQUE</t>
  </si>
  <si>
    <t>LUAN MENEZES GONCALVES</t>
  </si>
  <si>
    <t>PATRICIA ANTUNES MARTINS TOLEDO</t>
  </si>
  <si>
    <t>RAYANE SOARES BARROSO</t>
  </si>
  <si>
    <t>TAIS DE PAULA VIEIRA TIBURCIO SILVA</t>
  </si>
  <si>
    <t>VANIA MARIA SEVERINO FERREIRA</t>
  </si>
  <si>
    <t>WELLINTON JOSE DIAS</t>
  </si>
  <si>
    <t>MARCELLE DA SILVA COELHO</t>
  </si>
  <si>
    <t>BARBARA MARCONI THIAGO FERREIRA</t>
  </si>
  <si>
    <t>ARY FERREIRA DA SILVA LAROCA MENDES</t>
  </si>
  <si>
    <t>CARLA REGINA SANTOS DE GOES</t>
  </si>
  <si>
    <t>JOAO PAULO DUARTE MAIA</t>
  </si>
  <si>
    <t>LEIDIANE ROCHA MENDES</t>
  </si>
  <si>
    <t>LEONARDO AUGUSTO COELHO NEVES</t>
  </si>
  <si>
    <t>MARCOS VINICIUS DA SILVA MARQUES</t>
  </si>
  <si>
    <t>NAYARA RODRIGUES DE OLIVEIRA</t>
  </si>
  <si>
    <t>RICARDO DA SILVA MENDONCA</t>
  </si>
  <si>
    <t>SAAE - SERVICO AUTONOMO DE AGUA E ESGOTO - IPANEMA</t>
  </si>
  <si>
    <t>ANDRE SEMIONATO COELHO</t>
  </si>
  <si>
    <t>FLAVIO LUIZ THEES DE OLIVEIRA MIRANDA</t>
  </si>
  <si>
    <t>GABRIELA RAQUEL SAID DAU GONCALVES DE PAULO</t>
  </si>
  <si>
    <t>IGOR CAIAFA FERREIRA SILVERIO</t>
  </si>
  <si>
    <t>JOAO PAULO LIBERIO DE OLIVEIRA REIS</t>
  </si>
  <si>
    <t>JULIANA ELISEI ALMADA</t>
  </si>
  <si>
    <t>NICOLAS LAGE CANDIDO</t>
  </si>
  <si>
    <t>OSMAR MEDEIROS SIQUEIRA</t>
  </si>
  <si>
    <t>ANDREIA MARIA CAVALCANTE ARCANJO</t>
  </si>
  <si>
    <t>ANTONIO FERNANDO MUNHOZ JUNIOR</t>
  </si>
  <si>
    <t>AQUILLA HENRIQUE GONCALVES TEIXEIRA</t>
  </si>
  <si>
    <t>CHRISTIE CARPANEZ CAMPOS</t>
  </si>
  <si>
    <t>GISELE APARECIDA COSTA</t>
  </si>
  <si>
    <t>JACINTA MARIA FARIA MIARELLI</t>
  </si>
  <si>
    <t>LUCAS MAINARDI LOPES</t>
  </si>
  <si>
    <t>BRUNA MABIA VICENTINO</t>
  </si>
  <si>
    <t>CARLA DE OLIVEIRA RIBEIRO</t>
  </si>
  <si>
    <t>CLAUDIO HENRIQUE CANGUSSU BRITO</t>
  </si>
  <si>
    <t>DANIEL HENRIQUE OLIVEIRA E SOUZA</t>
  </si>
  <si>
    <t>DARLAN EZEQUIEL DE SOUZA SANTOS</t>
  </si>
  <si>
    <t>DIANE SOUZA OLIVEIRA SILVA</t>
  </si>
  <si>
    <t>DIEGO LUIS DIAS MARTINS</t>
  </si>
  <si>
    <t>FABIANE RENATA VAZ DE SOUZA SANTOS</t>
  </si>
  <si>
    <t>FELIPE DE MEDEIROS TAVARES</t>
  </si>
  <si>
    <t>FELIPE ROCHA HENRIQUES RAMOS</t>
  </si>
  <si>
    <t>FERNANDA BARBOSA XAVIER</t>
  </si>
  <si>
    <t>FERNANDA MIRANDA SANTOS</t>
  </si>
  <si>
    <t>PATRICIA LUCIANA DE MELO ALVES</t>
  </si>
  <si>
    <t>REINALDO CALDEIRA NEVES</t>
  </si>
  <si>
    <t>SAID AAD AZIZ ALEXANDRE SANTANA</t>
  </si>
  <si>
    <t>SOLANGE PEREIRA DO AMARAL</t>
  </si>
  <si>
    <t>WILLIAM DE PAULA GONCALVES</t>
  </si>
  <si>
    <t>GIRLENE DIAS MENDES</t>
  </si>
  <si>
    <t>GISELE APARECIDA RODRIGUES MALTA</t>
  </si>
  <si>
    <t>GIZELLE RODRIGUES DA SILVA</t>
  </si>
  <si>
    <t>GLAYSON LOPES VIANA</t>
  </si>
  <si>
    <t>GUILHERME ABRANCHES PENNA ALVES</t>
  </si>
  <si>
    <t>HELIO RICARDO TEIXEIRA DE MOURA</t>
  </si>
  <si>
    <t>HELOA SUELEN DE CARVALHO E TOMAZ</t>
  </si>
  <si>
    <t>HELOISA MARIA POLONI</t>
  </si>
  <si>
    <t>IURY MANGIA DAVIN</t>
  </si>
  <si>
    <t>JADIR DE OLIVEIRA JUNIOR</t>
  </si>
  <si>
    <t>JORGE LUIZ FONTES VIEIRA</t>
  </si>
  <si>
    <t>JULIANA CHAGAS DE ASSIS</t>
  </si>
  <si>
    <t>JULIANA VELOSO</t>
  </si>
  <si>
    <t>JULIETA CIRIBELLI DE CARVALHO BARA</t>
  </si>
  <si>
    <t>KARINA PACHECO NERI</t>
  </si>
  <si>
    <t>KOLIA PATRICE LACERDA GOMES</t>
  </si>
  <si>
    <t>AMANDA SOUZA E SILVA</t>
  </si>
  <si>
    <t>ATHAYLLA ALVES PIMENTA LIMA</t>
  </si>
  <si>
    <t>CHRISTIANO ESTEVES SIMOES</t>
  </si>
  <si>
    <t>FABIO JOSE DOS SANTOS MOTTA</t>
  </si>
  <si>
    <t>GABRIELA MARIA FERNANDES CARNEIRO</t>
  </si>
  <si>
    <t>GEISLA APARECIDA MAIA GOMES GASPAR</t>
  </si>
  <si>
    <t>JEFFERSON SOUZA CAMPOS BATISTA</t>
  </si>
  <si>
    <t>JOAO LUCIO SOARES JUNIOR</t>
  </si>
  <si>
    <t>LUANA KAROLINE SOARES SANTOS SOUSA</t>
  </si>
  <si>
    <t>LUCIANA RODRIGUES PEREIRA</t>
  </si>
  <si>
    <t>LUIZ GUSTAVO MACHADO JUNIOR</t>
  </si>
  <si>
    <t>LUZITANIA  APARECIDA DE  SOUZA SANTOS</t>
  </si>
  <si>
    <t>MARIA APARECIDA NETO</t>
  </si>
  <si>
    <t>MATEUS CARVALHO FALEIRO</t>
  </si>
  <si>
    <t>MAYANE OLIVEIRA ARAUJO</t>
  </si>
  <si>
    <t>NATALIA CARDOSO DE SOUZA</t>
  </si>
  <si>
    <t>PAULO ANTONIO MACHADO DA SILVA FILHO</t>
  </si>
  <si>
    <t>PAULO HENRIQUE EGRAMPHONTE COELHO</t>
  </si>
  <si>
    <t>PETTERSON FARIA DE SOUZA</t>
  </si>
  <si>
    <t>RENATO RAMOS BURNI</t>
  </si>
  <si>
    <t>RITA DE CASSIA SILVA BATISTA</t>
  </si>
  <si>
    <t>SHIRLEY APARECIDA BATISTA</t>
  </si>
  <si>
    <t>SHIRLEY COSTA DE  ALMEIDA AMARAL</t>
  </si>
  <si>
    <t>SILVIA SILVA SANTANA</t>
  </si>
  <si>
    <t>VALDIRENY CRISTINA DIAS MENDES</t>
  </si>
  <si>
    <t>VANDA LUCIA DE SANTANA TAVARES</t>
  </si>
  <si>
    <t>VANESSA RABECA MARTINS</t>
  </si>
  <si>
    <t>VERA LUCIA DE ASSIS MILAGRES</t>
  </si>
  <si>
    <t>WARLEY SANTOS FERREIRA</t>
  </si>
  <si>
    <t>YAN DE JESUS</t>
  </si>
  <si>
    <t>AMALIA CRISTINA PALA TOLEDO</t>
  </si>
  <si>
    <t>ANTONY CARLOS FERREIRA PONTES</t>
  </si>
  <si>
    <t>BRUNO SILVEIRA MARTINS</t>
  </si>
  <si>
    <t>EDVANDRO ADOLFO PEREIRA</t>
  </si>
  <si>
    <t>ERICSSON MAIKA DE ALMEIDA</t>
  </si>
  <si>
    <t>FELIPE FERREIRA SANTOS</t>
  </si>
  <si>
    <t>FLAVIO RODRIGUES DE MATOS</t>
  </si>
  <si>
    <t>GUILHERME ANTONIO WELLINGTON WASEM</t>
  </si>
  <si>
    <t>IGOR ESTANQUEIRA PINHO</t>
  </si>
  <si>
    <t>LARIANI TORAL DOS SANTOS</t>
  </si>
  <si>
    <t>LIA LEITE GURGEL</t>
  </si>
  <si>
    <t>LILIA GONCALVES GUALBERTO</t>
  </si>
  <si>
    <t>ANA CAROLINA SOUZA AMENO</t>
  </si>
  <si>
    <t>ANA CECILIA PEREIRA RIBEIRO</t>
  </si>
  <si>
    <t>BRUNA ROCHA BORGES</t>
  </si>
  <si>
    <t>CRISTINA FRANCO ALVES</t>
  </si>
  <si>
    <t>ESDRAS MARK WAGNER</t>
  </si>
  <si>
    <t>FABIANE DANIELLE AFONSO</t>
  </si>
  <si>
    <t>GLAUCIA BEATRIZ</t>
  </si>
  <si>
    <t>GUILHERME DE MELO GODOY</t>
  </si>
  <si>
    <t>JOSIRENE DOS SANTOS REIS</t>
  </si>
  <si>
    <t>KELLY APARECIDA PEREIRA DA SILVA</t>
  </si>
  <si>
    <t>KENED SOARES DE OLIVEIRA</t>
  </si>
  <si>
    <t>LUCIANO AUGUSTO DA ROCHA</t>
  </si>
  <si>
    <t>LUIZ AUGUSTO MARTINS SILVA</t>
  </si>
  <si>
    <t>LUIZ EDUARDO CORREA PEREIRA</t>
  </si>
  <si>
    <t>LUIZ FERNANDO RIBEIRO MONTE</t>
  </si>
  <si>
    <t>MARCO ANTONIO ALVES MOREIRA</t>
  </si>
  <si>
    <t>MARGARETH MARIA SOUZA OLIVEIRA COSTA</t>
  </si>
  <si>
    <t>MARIA APARECIDA FERREIRA</t>
  </si>
  <si>
    <t>MARIANO SILVA NOGUEIRA JUNIOR</t>
  </si>
  <si>
    <t>MARILDA BALISTA ALVES ZANOLA</t>
  </si>
  <si>
    <t>MARTA JANAINA RUMAO BICALHO</t>
  </si>
  <si>
    <t>MAX MARIANO DA SILVA</t>
  </si>
  <si>
    <t>NAIR ELIZA LIMA DA SILVEIRA</t>
  </si>
  <si>
    <t>RAFAEL RIBEIRO MANSUR BARBOSA</t>
  </si>
  <si>
    <t>RAQUEL DA SILVA GONZAGA MONTI TOLETINO</t>
  </si>
  <si>
    <t>RICARDO DE OLIVEIRA CORREA</t>
  </si>
  <si>
    <t>SAMUEL FRANCISCO DE OLIVEIRA ALECRIM</t>
  </si>
  <si>
    <t>THAIS LOPES DE ALMEIDA</t>
  </si>
  <si>
    <t>VICTOR DE OLIVEIRA COSTA</t>
  </si>
  <si>
    <t>VIVIANE ANDRESSA MACHADO MOREIRA</t>
  </si>
  <si>
    <t>VIVIANI REIS FERREIRA</t>
  </si>
  <si>
    <t>WALKIRIA ELISABETE ROSSINI</t>
  </si>
  <si>
    <t>WALLACE ARAUJO FERNANDES</t>
  </si>
  <si>
    <t>WELDER RIBEIRO PACHECO</t>
  </si>
  <si>
    <t>YARA DE OLIVEIRA BITTENCOURT BENTO</t>
  </si>
  <si>
    <t>FRANCIANA MAINETTI DE OLIVEIRA COSTA</t>
  </si>
  <si>
    <t>ALBANO PEDROSA SILVA</t>
  </si>
  <si>
    <t>ANA PAULA DE SOUZA PAULA</t>
  </si>
  <si>
    <t>ANTONIO HUMBERTO PEREIRA DE ALMEIDA</t>
  </si>
  <si>
    <t>DAIANA PAULA DE JESUS</t>
  </si>
  <si>
    <t>DANIELA CRUZ OLIVEIRA DE PAULA VEIGA</t>
  </si>
  <si>
    <t>DENISE SANTOS DE OLIVEIRA</t>
  </si>
  <si>
    <t>ELIAS HERCULES FILHO</t>
  </si>
  <si>
    <t>JAMILE TATIANA DE OLIVEIRA</t>
  </si>
  <si>
    <t>LUIZ FILIPE DINIZ PINTO</t>
  </si>
  <si>
    <t>MARIANA FILADELFO CHAVES DOS SANTOS</t>
  </si>
  <si>
    <t>PEDRO ROGERIO FERNANDES LINHARES</t>
  </si>
  <si>
    <t>RAFAEL SOUZA BRAGA</t>
  </si>
  <si>
    <t>RHAISSA DUTRA DINIZ E VIEIRA</t>
  </si>
  <si>
    <t>RICARDO JOSE ARAUJO</t>
  </si>
  <si>
    <t>AERGLISON AGLEZIO CEZARIO SILVA</t>
  </si>
  <si>
    <t>ABNER ARAUJO FAJARDO</t>
  </si>
  <si>
    <t>ALENCACIA PEREIRA DE FREITAS</t>
  </si>
  <si>
    <t>AMANDA GOMES SUVALSKY VIEIRA</t>
  </si>
  <si>
    <t>ANDERSON DE MELO MENDES</t>
  </si>
  <si>
    <t>ANDRE REBOUCAS PAGEL</t>
  </si>
  <si>
    <t>PM NOVA ERA</t>
  </si>
  <si>
    <t>PAULO CELSO ERVANANI MADEIRA DA SILVA</t>
  </si>
  <si>
    <t>RAFHAEL DE ALMEIDA FERREIRA</t>
  </si>
  <si>
    <t>RENATA SANTOS MAGALHAES</t>
  </si>
  <si>
    <t>RITA DE CASSIA VIDIGAL ALVARENGA</t>
  </si>
  <si>
    <t>THIAGO MAFRA GOMES</t>
  </si>
  <si>
    <t>VICTOR AUGUSTO VIEIRA SOYER</t>
  </si>
  <si>
    <t>MANFRINNI VINICIUS ALVES SILVA</t>
  </si>
  <si>
    <t>PHELIPE DINIZ BRANDAO</t>
  </si>
  <si>
    <t>ALESSANDRO AUGUSTO DOS SANTOS</t>
  </si>
  <si>
    <t>ALINE DE OLIVEIRA PEQUENO</t>
  </si>
  <si>
    <t>ANNEMARIE FUCHS</t>
  </si>
  <si>
    <t>CAROLINE GRACANO MOREIRA</t>
  </si>
  <si>
    <t>DENISE DE ALMEIDA CAMPOS SANTOS</t>
  </si>
  <si>
    <t>FRANKLIN RONAN DE ALMEIDA</t>
  </si>
  <si>
    <t>GILMA HELENA DE SOUZA</t>
  </si>
  <si>
    <t>JOSE ARTHUR GUIMARAES E SILVA</t>
  </si>
  <si>
    <t>KELLY KARINE SANTOS GOMES</t>
  </si>
  <si>
    <t>LOAN LAUAR GODINHO</t>
  </si>
  <si>
    <t>LUIZ OTAVIO LAGE DE CARVALHO</t>
  </si>
  <si>
    <t>MARIA LUCIA RABELO BOTREL</t>
  </si>
  <si>
    <t>NAZARE FERREIRA NASCIMENTO SANTOS</t>
  </si>
  <si>
    <t>ROBERTO CARLOS DE ARRUDA BARBOSA</t>
  </si>
  <si>
    <t>ROSA MAIRA BORGES PEREIRA</t>
  </si>
  <si>
    <t>ROSANA APARECIDA SOARES DINIZ</t>
  </si>
  <si>
    <t>TATIANA TELLES E KOELER DE MATOS</t>
  </si>
  <si>
    <t>DANYELLE MARIA PARDIM SANTOS</t>
  </si>
  <si>
    <t>BENICIO VIEIRA DA SILVA</t>
  </si>
  <si>
    <t>ADRIANA PAULA DE SOUZA OLIVEIRA</t>
  </si>
  <si>
    <t>CARLA CAMILA GUIMARAES CAMPOS</t>
  </si>
  <si>
    <t>DIRCE DA SILVA FERREIRA</t>
  </si>
  <si>
    <t>JAQUELINE BRAGA PEREIRA</t>
  </si>
  <si>
    <t>LEONARDO TROLESI CRABBI</t>
  </si>
  <si>
    <t>NATALIA RABELO SANTANA</t>
  </si>
  <si>
    <t>SAVIO DANIEL DE OLIVEIRA</t>
  </si>
  <si>
    <t>ARINES TRINDADE AMADO</t>
  </si>
  <si>
    <t>ANA CLAUDIA SOUZA DE MIRANDA</t>
  </si>
  <si>
    <t>ANDERSON LUIZ ROSSI</t>
  </si>
  <si>
    <t>ANDSON SANTANA SILVA</t>
  </si>
  <si>
    <t>ANTONIETA APARECIDA DOS SANTOS VIANA</t>
  </si>
  <si>
    <t>ANTONIO ELCIO COELHO SARTO</t>
  </si>
  <si>
    <t>JAQUELINE DIAS MOREIRA</t>
  </si>
  <si>
    <t>RAQUEL DE LACERDA BRETAS LAGES</t>
  </si>
  <si>
    <t>THAIS MOREIRA SILVANO</t>
  </si>
  <si>
    <t>ERIVELTON FERREIRA DOS SANTOS</t>
  </si>
  <si>
    <t>FLAVIA PEIXOTO RIBEIRO</t>
  </si>
  <si>
    <t>GLAUCIA FRIACA MACIEL</t>
  </si>
  <si>
    <t>JUANAMARA APARECIDA DE MELO CARDOSO</t>
  </si>
  <si>
    <t>KASSANDRA NEVES MOREIRA</t>
  </si>
  <si>
    <t>LUCIANA DE FATIMA FERREIRA</t>
  </si>
  <si>
    <t>LUIS CARLOS DE ARAUJO</t>
  </si>
  <si>
    <t>BRUNA APARECIDA DE SOUZA BARROS</t>
  </si>
  <si>
    <t>BRUNA NOGUEIRA MIRANDA BARBOSA</t>
  </si>
  <si>
    <t>CLAUDINEI MARTINS DIAS</t>
  </si>
  <si>
    <t>DIAN LUCAS RODRIGUES MACHADO</t>
  </si>
  <si>
    <t>ELDAN RAMOS CRISPIM</t>
  </si>
  <si>
    <t>ELISABETH BOMTEMPO MARTINS</t>
  </si>
  <si>
    <t>FABIOLA SEVERINO DE LIMA</t>
  </si>
  <si>
    <t>LUIZ CARLOS MIRANDA</t>
  </si>
  <si>
    <t>MAURICIO ANTONIO TEIXEIRA</t>
  </si>
  <si>
    <t>MIGUEL ANGELO SOUZA ABREU</t>
  </si>
  <si>
    <t>NELIANE APARECIDA SILVA</t>
  </si>
  <si>
    <t>FRANCISCO MICHAEL OLIVEIRA BARBOSA</t>
  </si>
  <si>
    <t>GABRIEL CARVALHO DE SOUZA MATOS</t>
  </si>
  <si>
    <t>GABRIELA FERNANDES GARRIDO SANTIAGO</t>
  </si>
  <si>
    <t>GENARIO GOMES SANTOS JUNIOR</t>
  </si>
  <si>
    <t>GILBERTO DELFIM DE CARVALHO</t>
  </si>
  <si>
    <t>GISELE CRISTINA PEREIRA</t>
  </si>
  <si>
    <t>GISLENE MARTINS DE ASSIS</t>
  </si>
  <si>
    <t>HILDECIO AUGUSTO BERLIN DORNAS</t>
  </si>
  <si>
    <t>ISACK MURTA BARBOSA</t>
  </si>
  <si>
    <t>JOANA DARC PINTO DE ANDRADE SOARES</t>
  </si>
  <si>
    <t>RHANA LUCIA FERREIRA PEREIRA</t>
  </si>
  <si>
    <t>THIAGO BELLATO DE PAIVA</t>
  </si>
  <si>
    <t>VINICIUS MOREIRA GUIMARAES</t>
  </si>
  <si>
    <t>YAGO YURI REIS RAMIRO</t>
  </si>
  <si>
    <t>JULIANO LACERDA DE ANDRADE</t>
  </si>
  <si>
    <t>ALEXSANDRO PIRES CANDIDO</t>
  </si>
  <si>
    <t>AMANDA CRISTINA LEMOS ROMAO BRASILEIRO</t>
  </si>
  <si>
    <t>ANDERSON FRANCISCO</t>
  </si>
  <si>
    <t>ANDREZA JESUS APARECIDA RODRIGUES DIAS</t>
  </si>
  <si>
    <t>ANGELO BARBEITOS</t>
  </si>
  <si>
    <t>SAAE - SERVICO AUTONOMO DE AGUA E ESGOTO - SACRAMENTO</t>
  </si>
  <si>
    <t>TAMIRES OLIVEIRA NERY</t>
  </si>
  <si>
    <t>TARSILA DA SILVA PEREIRA</t>
  </si>
  <si>
    <t>UIARA MARIA GONCALVES CARVALHO</t>
  </si>
  <si>
    <t>ANDERSON DE FARIAS ALVES</t>
  </si>
  <si>
    <t>CAROLINE LUCAS DOS SANTOS</t>
  </si>
  <si>
    <t>DENNYS WILLIAN DUTRA</t>
  </si>
  <si>
    <t>IRIS GONCALVES TEODORO</t>
  </si>
  <si>
    <t>PAULO GIRLANIO PEREIRA ROCHA</t>
  </si>
  <si>
    <t>SARA CARVALHO DOS SANTOS</t>
  </si>
  <si>
    <t>TARCISIO VASCONCELLOS BERTOLUCCI CALDO</t>
  </si>
  <si>
    <t>ROBSON CRUZ</t>
  </si>
  <si>
    <t>ALONSO FAVERO KOPKER JUNIOR</t>
  </si>
  <si>
    <t>ARMANDO FORTUNATO FILHO</t>
  </si>
  <si>
    <t>DALILA DA SILVA SOBREIRA</t>
  </si>
  <si>
    <t>ELENICE GONCALVES MARTINS</t>
  </si>
  <si>
    <t>FERNANDO ANTONIO FERREIRA</t>
  </si>
  <si>
    <t>FRANCISCO DE MELO GUIMARAES JUNIOR</t>
  </si>
  <si>
    <t>GUSTAVO RODRIGUES DO BRASIL CASTRO</t>
  </si>
  <si>
    <t>HELIO HUDSON MARQUES</t>
  </si>
  <si>
    <t>JUCELIA DA COSTA LACERDA</t>
  </si>
  <si>
    <t>KILZA HORST DA FONSECA</t>
  </si>
  <si>
    <t>LAISE PINTO MENDES</t>
  </si>
  <si>
    <t>LAURA CRISTINA RODRIGUES DA SILVA TAVARES</t>
  </si>
  <si>
    <t>LAYS RENHE BUGANCA</t>
  </si>
  <si>
    <t>LEANDRA RIBEIRO DE RESENDE</t>
  </si>
  <si>
    <t>MANOEL ERNESTO LEITE CARCERERI</t>
  </si>
  <si>
    <t>MARIA DE LOURDES ALMEIDA SANA</t>
  </si>
  <si>
    <t>MARIANA NUNES DA SILVA BORGES</t>
  </si>
  <si>
    <t>MARIETE GOMES DA CUNHA</t>
  </si>
  <si>
    <t>MIGUEL TADEU PEREIRA DE ARAUJO</t>
  </si>
  <si>
    <t>NAYARA DA CONCEICAO FERREIRA</t>
  </si>
  <si>
    <t>PAMELA CHRISTIAN LOPES SOARES</t>
  </si>
  <si>
    <t>POLIANE AMORIM SOARES PRATES</t>
  </si>
  <si>
    <t>SAMUEL REZENDE RAMALHO</t>
  </si>
  <si>
    <t>SILNER SANTA ANA DOLABELLA</t>
  </si>
  <si>
    <t>THIAGO FERREIRA DUARTE</t>
  </si>
  <si>
    <t>VALDENICE CANDIDO DA SILVA</t>
  </si>
  <si>
    <t>FREDERICO BATISTA DE OLIVEIRA</t>
  </si>
  <si>
    <t>ROGERIO MONTEIRO MOREIRA</t>
  </si>
  <si>
    <t>DUCINEIA RIBEIRO DA SILVA</t>
  </si>
  <si>
    <t>JANAINA APARECIDA DE SOUZA</t>
  </si>
  <si>
    <t>KLEBER CANDIDO PACHECO</t>
  </si>
  <si>
    <t>INNOVAGESTAO - CONSULTORIA EM INFORMACAO LTDA.</t>
  </si>
  <si>
    <t>ANA LUIZA LARA OLIVEIRA</t>
  </si>
  <si>
    <t>ANTONIO FERNANDES DA SILVA JUNIOR</t>
  </si>
  <si>
    <t>DAYANA KEITTY CARMO GONCALVES</t>
  </si>
  <si>
    <t>ERICK LEMOS TEIXEIRA</t>
  </si>
  <si>
    <t>JOAO MARCOS DE CARVALHO</t>
  </si>
  <si>
    <t>LIVIA PEREIRA PASQUA MELO</t>
  </si>
  <si>
    <t>MATEUS MARTINS TEIXEIRA</t>
  </si>
  <si>
    <t>TIAGO MORCELLI GONCALVES</t>
  </si>
  <si>
    <t>ADELMO FERREIRA SANTOS</t>
  </si>
  <si>
    <t>AMADEU ZEITUNI FILHO</t>
  </si>
  <si>
    <t>ISABELA BRANDAO JUNQUEIRA BERALDO</t>
  </si>
  <si>
    <t>LEONORA GUARDA REZENDE</t>
  </si>
  <si>
    <t>LIDIANA OLIVEIRA CARVALHO</t>
  </si>
  <si>
    <t>APARECIDO JESUS DE SOUZA</t>
  </si>
  <si>
    <t>BRUNA MIKECIA MOREIRA DA SILVA</t>
  </si>
  <si>
    <t>CARLOS AURELIO DE ALMEIDA</t>
  </si>
  <si>
    <t>CARLOS ROSEMIR DE ANDRADE PEREIRA</t>
  </si>
  <si>
    <t>CHARLES HENRIQUE HILLEBRAND</t>
  </si>
  <si>
    <t>DEILTON DUARTE</t>
  </si>
  <si>
    <t>ESTELINA JULIA GONCALVES SILVA</t>
  </si>
  <si>
    <t>ETIEVERE JONATHA FERNANDES</t>
  </si>
  <si>
    <t>EURIPEDES MALTA ALVES JUNIOR</t>
  </si>
  <si>
    <t>EVANDRO MARGOTTI CAMPOS</t>
  </si>
  <si>
    <t>FILIPE MARCEL DA SILVA PAIVA</t>
  </si>
  <si>
    <t>MARILENE APARECIDA DE FREITAS PIRES</t>
  </si>
  <si>
    <t>POLIANA SILVA CARVALHO</t>
  </si>
  <si>
    <t>THALES NASCIMENTO DA SILVA</t>
  </si>
  <si>
    <t>VIVIANE APARECIDA RIBEIRO COELHO</t>
  </si>
  <si>
    <t>HEVERTON RESENDE MARTINS</t>
  </si>
  <si>
    <t>HIDERALDO YANK MARTINS E SOUZA</t>
  </si>
  <si>
    <t>JHENNIFER RIBEIRO GARCIA</t>
  </si>
  <si>
    <t>JOSE AUGUSTO DONATO FABRICANTE</t>
  </si>
  <si>
    <t>KARINE SANTOS MOURA</t>
  </si>
  <si>
    <t>LUCAS SOUZA</t>
  </si>
  <si>
    <t>LUCIA HELENA DA SILVA</t>
  </si>
  <si>
    <t>CLAUDIO MARCIO ENOQUE</t>
  </si>
  <si>
    <t>DEBORA RODRIGUES DA SILVA</t>
  </si>
  <si>
    <t>DILEIA LAGE FONSECA</t>
  </si>
  <si>
    <t>ERICA BITTENCOURT GONCALVES</t>
  </si>
  <si>
    <t>FABIANE APARECIDA DE SOUZA CHAIM CAMPOS</t>
  </si>
  <si>
    <t>GERALDO APRATTO GONCALVES</t>
  </si>
  <si>
    <t>KEILLA FRANCIELL MENDES LACERDA</t>
  </si>
  <si>
    <t>LARISSA JULIANA</t>
  </si>
  <si>
    <t>LUCIANA APARECIDA BARBOSA</t>
  </si>
  <si>
    <t>LUIS CARLOS AZEVEDO</t>
  </si>
  <si>
    <t>LUIZ HENRIQUE LOPES PINHEIRO</t>
  </si>
  <si>
    <t>MADSON CAETANO DE CARVALHO</t>
  </si>
  <si>
    <t>MAIRA DA ROCHA</t>
  </si>
  <si>
    <t>MARCELO CARLEIAL RODRIGUES</t>
  </si>
  <si>
    <t>MARCELO LUCAS  DA SILVA</t>
  </si>
  <si>
    <t>MARIA CRISTINA SARAIVA BRAGA BORGES</t>
  </si>
  <si>
    <t>MARILIA MEDINA BORGES</t>
  </si>
  <si>
    <t>MARLI DA SILVA LEITE FONSECA</t>
  </si>
  <si>
    <t>MARTA VENTURA SILVA</t>
  </si>
  <si>
    <t>MARTYNNA NEKOLIM EVANGELISTA</t>
  </si>
  <si>
    <t>MATEUS FARIA TIBURCIO</t>
  </si>
  <si>
    <t>NADIA DELGADO PAIVA</t>
  </si>
  <si>
    <t>PAULO CESAR DOS SANTOS</t>
  </si>
  <si>
    <t>RENASSARI BIAO FREIRES</t>
  </si>
  <si>
    <t>RODRIGO COELHO</t>
  </si>
  <si>
    <t>RODRIGO OTAVIO CAMPOS MACIEL</t>
  </si>
  <si>
    <t>SARAH VIVIANE DOS SANTOS BARBOSA</t>
  </si>
  <si>
    <t>SERGIO AUGUSTO GORZATO MALOI</t>
  </si>
  <si>
    <t>SILMARA ALVES GONCALVES</t>
  </si>
  <si>
    <t>TALES DOS REIS SILVA</t>
  </si>
  <si>
    <t>VINICIUS PIMENTA DE LIMA</t>
  </si>
  <si>
    <t>VLADIA CRISTINA FRANCO BITTENCOURT</t>
  </si>
  <si>
    <t>WILLIAM SALUME MAIA</t>
  </si>
  <si>
    <t>CRISTIAN SARTO LIMA</t>
  </si>
  <si>
    <t>FELIPE OLIVEIRA PIMENTA</t>
  </si>
  <si>
    <t>ISABELLA POTIRA DURAES FRAGA</t>
  </si>
  <si>
    <t>JOSE CORREA SILVA</t>
  </si>
  <si>
    <t>LUCAS SANTOS</t>
  </si>
  <si>
    <t>MARIA TERESA DE SOUZA DIAS COUTINHO</t>
  </si>
  <si>
    <t>MARIANA SANTOS PEDROSA</t>
  </si>
  <si>
    <t>DANIELA BONIATTI LANIUS</t>
  </si>
  <si>
    <t>ALESSANDRA AMBROSIO HORSTH</t>
  </si>
  <si>
    <t>ALESSANDRA REIS PEREIRA SOUZA</t>
  </si>
  <si>
    <t>ALESSANDRO RIBEIRO SOARES LEONEL</t>
  </si>
  <si>
    <t>ALEXANDRE MAGNO DE OLIVEIRA</t>
  </si>
  <si>
    <t>ALEXANDRA DOS SANTOS LOPES LIMA</t>
  </si>
  <si>
    <t>ALINE MOREIRA SANTOS</t>
  </si>
  <si>
    <t>ANDERSON VIEIRA DE FARIA</t>
  </si>
  <si>
    <t>ANDREA INES DUTRA BRAZ</t>
  </si>
  <si>
    <t>NEIBER FAUSTO DE AZEVEDO SILVA</t>
  </si>
  <si>
    <t>RITA DE CASSIA MARTINS</t>
  </si>
  <si>
    <t>WILBER MARCIO REIS DE CASTRO</t>
  </si>
  <si>
    <t>ELISA CUEVAS CARLOS</t>
  </si>
  <si>
    <t>KYARA PENA DOS SANTOS</t>
  </si>
  <si>
    <t>PAULO HENRIQUE FIGUEIREDO ALMEIDA</t>
  </si>
  <si>
    <t>LOANNE MARIA ROSA GONCALVES</t>
  </si>
  <si>
    <t>CAROLINA ROSA DE OLIVEIRA</t>
  </si>
  <si>
    <t>EDGARD PASSERI DA SILVA JUNIOR</t>
  </si>
  <si>
    <t>EDINEY DOS SANTOS MARTINS</t>
  </si>
  <si>
    <t>FATIMA APARECIDA DE ALCANTARA</t>
  </si>
  <si>
    <t>GRAZIELE APARECIDA CARVALHO DE OLIVEIRA</t>
  </si>
  <si>
    <t>GUSTAVO HENRIQUE RANGEL BRAGA</t>
  </si>
  <si>
    <t>GUSTAVO PIRES VALADAO</t>
  </si>
  <si>
    <t>JOSE HIPOLITO MAGALHAES FILHO</t>
  </si>
  <si>
    <t>JULIA DE FATIMA FERNANDES VELOSO</t>
  </si>
  <si>
    <t>MARISA FERREIRA DE OLIVEIRA</t>
  </si>
  <si>
    <t>PRISCILA SOUZA LIMA</t>
  </si>
  <si>
    <t>SRGIO RICARDO REIS</t>
  </si>
  <si>
    <t>VALDIVINO ALBERTO DE PAULA</t>
  </si>
  <si>
    <t>RUBENS EDUARDO DE MELO GIGLI</t>
  </si>
  <si>
    <t>GIOVANNA DE FREITAS</t>
  </si>
  <si>
    <t>ERICO SOUKI MUNAYER</t>
  </si>
  <si>
    <t>HELVECIO GOMES WERNECK JUNIOR</t>
  </si>
  <si>
    <t>JANAINA FERREIRA DE FREITAS</t>
  </si>
  <si>
    <t>JORDANA SILVA DE MELLO GOUVEIA</t>
  </si>
  <si>
    <t>RAQUEL AMALIA DIVA DE OLIVEIRA</t>
  </si>
  <si>
    <t>RODRIGO MARTINS PEREIRA</t>
  </si>
  <si>
    <t>SERVICO AUTONOMO DE AGUA E ESGOTO - TRES PONTAS</t>
  </si>
  <si>
    <t>ANA PAULA CAMARGO CAMPOS</t>
  </si>
  <si>
    <t>ANDERSON GONCALVES FAUSTINO</t>
  </si>
  <si>
    <t>ANTONIO CARLOS PIROTTI PEREIRA</t>
  </si>
  <si>
    <t>ANTONIO CLARET DE ALMEIDA</t>
  </si>
  <si>
    <t>ANTUANY CASARINO ALMOLHA</t>
  </si>
  <si>
    <t>GILMAR DE OLIVEIRA FERRETTI</t>
  </si>
  <si>
    <t>PAULO AUGUSTO JERONIMO DE ABREU</t>
  </si>
  <si>
    <t>RAFAEL IZIDIO LIBARINO</t>
  </si>
  <si>
    <t>ROBERTO JORIO MACHADO FILHO</t>
  </si>
  <si>
    <t>SERGIO HENRIQUE LEAO GONCALVES</t>
  </si>
  <si>
    <t>WILLIAN LUCIANO SENA</t>
  </si>
  <si>
    <t>ANDREIA APARECIDA CHAVES DUTRA</t>
  </si>
  <si>
    <t>CYNTHIA ARAUJO MARTINS GARCIA MARZULLO</t>
  </si>
  <si>
    <t>DECIO SILICIANO TURCI</t>
  </si>
  <si>
    <t>GABRIELA OLIVEIRA GREGO</t>
  </si>
  <si>
    <t>GUSTAVO SISTEROLLI</t>
  </si>
  <si>
    <t>HERCULES BRITO LACERDA</t>
  </si>
  <si>
    <t>JOAO PAULO TAVARES BRAGA</t>
  </si>
  <si>
    <t>BARBARA JANAINA SOUZA MOREIRA DA SILVA</t>
  </si>
  <si>
    <t>CANDIDA ELOIZIA NASCIMENTO FONSECA</t>
  </si>
  <si>
    <t>CESAR ZANZONI DE ANDRADE</t>
  </si>
  <si>
    <t>CRISTINA APARECIDA CORREIA DE BARROS</t>
  </si>
  <si>
    <t>DANIEL DE CASTRO AZEVEDO</t>
  </si>
  <si>
    <t>DANIEL GODOI BERNARDES DA SILVA</t>
  </si>
  <si>
    <t>DOUGLAS PASCHOAL DOS SANTOS</t>
  </si>
  <si>
    <t>ELIDIANE BORGES DA SILVA</t>
  </si>
  <si>
    <t>ENEIDA DE FATIMA FAGUNDES RODRIGUES</t>
  </si>
  <si>
    <t>FABIA CONCEICAO CALISTO DO PRADO PERREIRA</t>
  </si>
  <si>
    <t>PRISCILA GRACIANO MILAGRES</t>
  </si>
  <si>
    <t>ROGERIO NORONHA ALVES</t>
  </si>
  <si>
    <t>RUBEN XAVIER DE FREITAS</t>
  </si>
  <si>
    <t>SANDRA SILVA AMARAL</t>
  </si>
  <si>
    <t>SILVIO MIRANDA SIGNORETTI</t>
  </si>
  <si>
    <t>SIMONE MIRANDA MARTINS</t>
  </si>
  <si>
    <t>SUELY MARCIA TEIXEIRA DOS SANTOS</t>
  </si>
  <si>
    <t>GILBERTO FRANCISCO BRANDAO</t>
  </si>
  <si>
    <t>GLEISON THIAGO DE ASSIS</t>
  </si>
  <si>
    <t>HELTON HENRIQUE FARIA</t>
  </si>
  <si>
    <t>IONE APARECIDA ASSUNCAO VIEIRA</t>
  </si>
  <si>
    <t>JANE DE PAULA MEDINA</t>
  </si>
  <si>
    <t>JOAQUIM DUARTE LAGE NETO</t>
  </si>
  <si>
    <t>JOSIANE GOMES DA SILVA</t>
  </si>
  <si>
    <t>JULIO CESAR SPITALE</t>
  </si>
  <si>
    <t>JULIO CEZAR DA SILVA CIMINO</t>
  </si>
  <si>
    <t>LETICIA PIMENTEL MOREIRA</t>
  </si>
  <si>
    <t>LORRAYNNE MARTINS MONTEIRO</t>
  </si>
  <si>
    <t>LUCIANA DE FATIMA CRUZ BORBA</t>
  </si>
  <si>
    <t>ARIANE APARECIDA GONCALVES SOARES</t>
  </si>
  <si>
    <t>DAIANA TELES DA COSTA</t>
  </si>
  <si>
    <t>DAIANE DEISE DE JESUS</t>
  </si>
  <si>
    <t>ELTON DE ALVARENGA ANDRADE</t>
  </si>
  <si>
    <t>EXPEDITO CHAVES DE OLIVEIRA</t>
  </si>
  <si>
    <t>FERNANDA TOSETTI GEARA</t>
  </si>
  <si>
    <t>GISLEI BEATRIZ DOS REIS MILANI</t>
  </si>
  <si>
    <t>HENRIQUE COELHO GRECO</t>
  </si>
  <si>
    <t>JEAN TEIXEIRA DOS SANTOS</t>
  </si>
  <si>
    <t>JOUBERT ROCHA DE SOUSA</t>
  </si>
  <si>
    <t>KARLA ALEXANDRE LANA</t>
  </si>
  <si>
    <t>LUCAS ARAUJO CAMARGOS</t>
  </si>
  <si>
    <t>LUIZ FERNANDO BARRETO PEREZ</t>
  </si>
  <si>
    <t>MARCUS THIAGO DE MOURA PINTO</t>
  </si>
  <si>
    <t>MARCUS VINICIUS ALVES</t>
  </si>
  <si>
    <t>MARIA CRISTINA NASCIMENTO</t>
  </si>
  <si>
    <t>NEIDE AURLIA  FREITAS</t>
  </si>
  <si>
    <t>NELSON DOMINGOS COREZZOLLA</t>
  </si>
  <si>
    <t>OSWALDO ROCHA DEUMOND</t>
  </si>
  <si>
    <t>PAULA MARIE SIQUEIRA PACHECO</t>
  </si>
  <si>
    <t>PEDRO JOSE ARAUJO</t>
  </si>
  <si>
    <t>RENATA DIAS PEREIRA</t>
  </si>
  <si>
    <t>RENATA GUIMARES DA CRUZ</t>
  </si>
  <si>
    <t>ROBERTO KUNIHIRO NARIMATSU</t>
  </si>
  <si>
    <t>SILVANA REGINA DE MELO ALEXANDRE</t>
  </si>
  <si>
    <t>TAIZA JULIA DE OLIVEIRA DA SILVA</t>
  </si>
  <si>
    <t>TAKESHI ONO SOBRINHO</t>
  </si>
  <si>
    <t>TONY ALESSANDRY PEDERIVA</t>
  </si>
  <si>
    <t>XINAIDER DE OLIVEIRA NASCIMENTO</t>
  </si>
  <si>
    <t>ADRIANA BATISTA DE PAIVA</t>
  </si>
  <si>
    <t>ALTAIR GERMANO DA SILVA</t>
  </si>
  <si>
    <t>LEONARDO PEIXOTO PACHECO DE MEDEIROS</t>
  </si>
  <si>
    <t>OSMAR LUCIO SOUSA SILVA</t>
  </si>
  <si>
    <t>RENATA REIS ALVES</t>
  </si>
  <si>
    <t>RODRIGO GARCIA DO NASCIMENTO</t>
  </si>
  <si>
    <t>SHAYANE VENTURA FERREIRA RIBEIRO</t>
  </si>
  <si>
    <t>TASSIA DIVINA QUEIROZ VILARINHO</t>
  </si>
  <si>
    <t>ADELIA ARANA BRAGA DA SILVA BARBOSA</t>
  </si>
  <si>
    <t>ADRIANA LUCIA PEREIRA MALAFAIA</t>
  </si>
  <si>
    <t>ALEXANDRE GOMES LEITE</t>
  </si>
  <si>
    <t>ALINE GOMES TOLENTINO</t>
  </si>
  <si>
    <t>ALINE PENA TESTASICCA SILVA</t>
  </si>
  <si>
    <t>ALESSANDRA CARLA PEREIRA</t>
  </si>
  <si>
    <t>PRISCILA APARECIDA BRASIL DA SILVA PALMEIRA</t>
  </si>
  <si>
    <t>TELMA CRISTIAN OLIVEIRA</t>
  </si>
  <si>
    <t>HAYONARA DA SILVA SOUZA</t>
  </si>
  <si>
    <t>HELIA TEIXEIRA MARQUES ALVES</t>
  </si>
  <si>
    <t>JOAO PAULO DE CASTRO TEIXEIRA</t>
  </si>
  <si>
    <t>RICARDO VIEIRA DA CONCEICAO</t>
  </si>
  <si>
    <t>ROBERTA MIRANDA FERREIRA</t>
  </si>
  <si>
    <t>FABIO ANGELO BORGES</t>
  </si>
  <si>
    <t>ALEX LOZE ROCHA</t>
  </si>
  <si>
    <t>ANTONIO CARLOS POLONI</t>
  </si>
  <si>
    <t>CELSO PEITO MACEDO FILHO</t>
  </si>
  <si>
    <t>DANY BLACK DE SOUZA</t>
  </si>
  <si>
    <t>DIEGO MELO DE AGUIAR</t>
  </si>
  <si>
    <t>ERIC DO VALE AZEVEDO</t>
  </si>
  <si>
    <t>EWANY FERREIRA</t>
  </si>
  <si>
    <t>GUSTAVO LUCIANO FERNANDES</t>
  </si>
  <si>
    <t>LUCAS UARA ALMEIDA AMAYA</t>
  </si>
  <si>
    <t>MARCELO PEREIRA TEIXEIRA</t>
  </si>
  <si>
    <t>MARIANA REGINA PITOLI</t>
  </si>
  <si>
    <t>RODRIGO LUIZ ABRAO</t>
  </si>
  <si>
    <t>RONEY CAMPOS</t>
  </si>
  <si>
    <t>VINICIUS NUNES SILVA</t>
  </si>
  <si>
    <t>CLAUDIA MARIA SARAIVA DEGANI FERREIRA DA SILVA</t>
  </si>
  <si>
    <t>SOLANGE APARECIDA NICOLETI</t>
  </si>
  <si>
    <t>MIRLENE DAS DORES VALADARES NEVES</t>
  </si>
  <si>
    <t>TALITA SAMPAIO MACEDO</t>
  </si>
  <si>
    <t>ULISSES CAETANO PEREIRA</t>
  </si>
  <si>
    <t>FRANCISCO EMANUEL SOARES DE FREITAS</t>
  </si>
  <si>
    <t>MARISTELA BOTEGA</t>
  </si>
  <si>
    <t>JULIANO WALTRICK MICHIELIN</t>
  </si>
  <si>
    <t>ANA PAULA DE CASTRO SANTANA</t>
  </si>
  <si>
    <t>ANA PAULA SALGADO AMORIM</t>
  </si>
  <si>
    <t>CLEBER SOUZA SCALIONI</t>
  </si>
  <si>
    <t>DANIEL BARBOSA COSTA</t>
  </si>
  <si>
    <t>JULIO CESAR DE SOUZA SILVA</t>
  </si>
  <si>
    <t>LUIZ REYNALDO DE AVILA QUELOTTI</t>
  </si>
  <si>
    <t>NAIARA POLIANA DA CRUZ</t>
  </si>
  <si>
    <t>RANGEL GONCALVES MINIELLO</t>
  </si>
  <si>
    <t>CLARISSA MOREIRA PINHEIRO</t>
  </si>
  <si>
    <t>GISELE RISMO NEPOMOCENO DRUMOND</t>
  </si>
  <si>
    <t>LEANDRO SILVEIRA LAZARO</t>
  </si>
  <si>
    <t>BRENO RAMOS SANTANA</t>
  </si>
  <si>
    <t>CECILIA BEATRIZ MONTEIRO DA SILVA MACEDO</t>
  </si>
  <si>
    <t>CLAUDIA DE FATIMA CEZAR MEDEIROS MOTA</t>
  </si>
  <si>
    <t>DANIELE NAYARA DE OLIVEIRA CORDEIRO</t>
  </si>
  <si>
    <t>DIMAS ANTONIO RIBEIRO</t>
  </si>
  <si>
    <t>DIOGO DOS REIS ABREU</t>
  </si>
  <si>
    <t>ELAINE CRISTINA MOREIRA FLORES COSTA</t>
  </si>
  <si>
    <t>FERNANDO DE ALMEIDA APOCALYPSE</t>
  </si>
  <si>
    <t>MARCOS DE OLIVEIRA FREIRE</t>
  </si>
  <si>
    <t>ODAHIR PASCOAL CONTAIFFER</t>
  </si>
  <si>
    <t>PATRICIA REIS FERREIRA</t>
  </si>
  <si>
    <t>VERA ELISABETH VON TIESENHAUSEN VAZ DE MELLO</t>
  </si>
  <si>
    <t>WILHIAN ROCHA DE OLIVEIRA</t>
  </si>
  <si>
    <t>GLAURA MALHEIRO VIDAL TRINDADE</t>
  </si>
  <si>
    <t>HEITOR JOSE PEREIRA</t>
  </si>
  <si>
    <t>ILDENICE CRISTINA DO NASCIMENTO ALMEIDA</t>
  </si>
  <si>
    <t>JOICE BATISTA COMISSARIO</t>
  </si>
  <si>
    <t>JOICE BONJORNI FERNANDES GUIMARAES</t>
  </si>
  <si>
    <t>JORDANO FERNANDES NASSER BATISTA</t>
  </si>
  <si>
    <t>JOSE EDUARDO RODRIGUES OLIVEIRA</t>
  </si>
  <si>
    <t>JUSSARA CRISTINA SANTOS TEOFILO</t>
  </si>
  <si>
    <t>KATIA SIMONE DE SOUZA PALHARES</t>
  </si>
  <si>
    <t>LARISSA PAULA PACIFICO ALVIZZI</t>
  </si>
  <si>
    <t>LAUCIMAR LUIS DE SOUZA</t>
  </si>
  <si>
    <t>LEANDRO PORTES CURY LIMA</t>
  </si>
  <si>
    <t>LEONARDO JOSE RICARDO</t>
  </si>
  <si>
    <t>LILIANE ABADIA GONDIN</t>
  </si>
  <si>
    <t>LISSA OLIVEIRA PEREIRA</t>
  </si>
  <si>
    <t>LIVIA MARIA CAMPOS RIBEIRO NEVES</t>
  </si>
  <si>
    <t>RAMIRES SILVA ROSA</t>
  </si>
  <si>
    <t>ADRIANO FIGUEIREDO DE OLIVEIRA</t>
  </si>
  <si>
    <t>ALINE FIGUEIREDO MAGALHAES SILVA</t>
  </si>
  <si>
    <t>AZELITA RAMOS NOGUEIRA</t>
  </si>
  <si>
    <t>CARLA VIVIANE DIAS ANDRADE</t>
  </si>
  <si>
    <t>DULCINEIA MATOS DOS SANTOS</t>
  </si>
  <si>
    <t>EUNICE ANDRADE DA SILVA</t>
  </si>
  <si>
    <t>ISA CAROLINA MARTINS</t>
  </si>
  <si>
    <t>LUAN KENEDY DOS SANTOS</t>
  </si>
  <si>
    <t>LUIS EDUARDO RIBEIRO GIULIANETTI</t>
  </si>
  <si>
    <t>LUIZ EUGENIO FRATESCHI CORREA MAIA</t>
  </si>
  <si>
    <t>MARCIA DESIREE GONTIJO</t>
  </si>
  <si>
    <t>MARCIA ILIA DE ROMA</t>
  </si>
  <si>
    <t>MARCIO SOARES REDONDO</t>
  </si>
  <si>
    <t>MAURO EUSTAQUIO DE SOUZA LEAO</t>
  </si>
  <si>
    <t>NELSON CARVALHO GAZETA</t>
  </si>
  <si>
    <t>NILCEIA CRISTINA NOGUEIRA SANTOS</t>
  </si>
  <si>
    <t>PAULO JOSE DE ALMEIDA</t>
  </si>
  <si>
    <t>RAFAELA BORGES DE PAULA</t>
  </si>
  <si>
    <t>RAFAELA SOARES NEVES</t>
  </si>
  <si>
    <t>RAQUEL ALBUQUERQUE MACIEL</t>
  </si>
  <si>
    <t>ROSANE APARECIDA REIS DE ALMEIDA</t>
  </si>
  <si>
    <t>ROSINELE COSTA DO NASCIMENTO</t>
  </si>
  <si>
    <t>RUBIANE FERREIRA DA COSTA</t>
  </si>
  <si>
    <t>THAIS DIAS DONADONE</t>
  </si>
  <si>
    <t>ADENILSON DIAS RIBEIRO</t>
  </si>
  <si>
    <t>BRUNA CARVALHO GONCALVES</t>
  </si>
  <si>
    <t>EDUARDO DE SOUZA MAGALHAES</t>
  </si>
  <si>
    <t>MITCHEL SENEN MOREIRA BASTIDAS</t>
  </si>
  <si>
    <t>PAULA MARIA DIAS GLORIA</t>
  </si>
  <si>
    <t>RODRIGO BASTOS ALVARENGA PEREIRA</t>
  </si>
  <si>
    <t>WELLINGTON RODRIGUES GONCALVES</t>
  </si>
  <si>
    <t>ALEXANDRE FERREIRA DOS SANTOS</t>
  </si>
  <si>
    <t>ALEXANDRE GUTIERREZ CORREA</t>
  </si>
  <si>
    <t>ALONSO FREIRE RETTORE MENDES</t>
  </si>
  <si>
    <t>AMANDA CAMPOS PAULA</t>
  </si>
  <si>
    <t>AMANDA CRISTINA DO NASCIMENTO</t>
  </si>
  <si>
    <t>ANA BEATRIZ DE CASTRO GUIMARAES</t>
  </si>
  <si>
    <t>AYRTON FERREIRA JUNIOR</t>
  </si>
  <si>
    <t>SAAE - CARMO DE MINAS</t>
  </si>
  <si>
    <t>PAULO EDSON VICTOR CARDOSO</t>
  </si>
  <si>
    <t>POLLYANA MAYARA ALVES MACHADO PEREIRA</t>
  </si>
  <si>
    <t>RODRIGO VILACA CLEMENTONI</t>
  </si>
  <si>
    <t>UBIRAJARA DE ARAUJO</t>
  </si>
  <si>
    <t>ANA PAULA BELARMINO</t>
  </si>
  <si>
    <t>CAROLINA RODRIGUES RESENDE DE OLIVEIRA</t>
  </si>
  <si>
    <t>CESAR LUCAS DOS SANTOS</t>
  </si>
  <si>
    <t>DANICA CAXIN DE DEUS</t>
  </si>
  <si>
    <t>DIEGO BRAGA DO CARMO</t>
  </si>
  <si>
    <t>ELIPHAS LEVI ASSUMPCAO EGG GOMES</t>
  </si>
  <si>
    <t>PAULO OMAR KERBER</t>
  </si>
  <si>
    <t>RUAN AUGUSTO JUNQUEIRA</t>
  </si>
  <si>
    <t>RIDLEY PEREIRA RAMOS</t>
  </si>
  <si>
    <t>ANA LUIZA LISBOA BASTOS</t>
  </si>
  <si>
    <t>ARTHUR QUEIROZ PEREIRA</t>
  </si>
  <si>
    <t>BEATRIZ DE PAIVA FERNANDES</t>
  </si>
  <si>
    <t>BEATRIZ RODRIGUES SILVA</t>
  </si>
  <si>
    <t>CARLOS CHAGAS</t>
  </si>
  <si>
    <t>CINTHIA METZ MOREIRA</t>
  </si>
  <si>
    <t>DALTON CARVALHO DE FREITAS</t>
  </si>
  <si>
    <t>JANE LUCIA DE PAULA SOUZA GOMES</t>
  </si>
  <si>
    <t>JOAO PAULO GONCALVES DE MIRANDA</t>
  </si>
  <si>
    <t>KAROLINA RIBEIRO DA ROCHA</t>
  </si>
  <si>
    <t>MATHEUS ABREU DE ANDRADE</t>
  </si>
  <si>
    <t>MELISSA DOS REIS VERAS</t>
  </si>
  <si>
    <t>NILCIANE OTAVIA SILVA CINTRA</t>
  </si>
  <si>
    <t>PATRICIA HUNGARO JOBIM</t>
  </si>
  <si>
    <t>PRISCILA TAMARA GOMES ARAUJO</t>
  </si>
  <si>
    <t>SABRINA VIEIRA DA SILVA ARANDA</t>
  </si>
  <si>
    <t>WILLIAM MARQUES DOS SANTOS</t>
  </si>
  <si>
    <t>ANA PAULA DA MOTA FRANCA</t>
  </si>
  <si>
    <t>ANDRE HENRIQUE DOS SANTOS</t>
  </si>
  <si>
    <t>ANDRE LOURENCO PEREIRA</t>
  </si>
  <si>
    <t>BRUNA MACIEL SANTOS</t>
  </si>
  <si>
    <t>DALILA GARCIA DE SOUZA</t>
  </si>
  <si>
    <t>EDSON LUIZ LOPES TOLEDO</t>
  </si>
  <si>
    <t>FERNANDA MACHADO LIMA</t>
  </si>
  <si>
    <t>IRON GONCALVES DE PAULA</t>
  </si>
  <si>
    <t>KLEYTON PEREIRA BATISTA</t>
  </si>
  <si>
    <t>LEANDRO MELO MACEDO</t>
  </si>
  <si>
    <t>NATALIA ALMEIDA DE FREITAS PASCOALINE</t>
  </si>
  <si>
    <t>ROMEU DE MAGALHAES JUNIOR</t>
  </si>
  <si>
    <t>THIAGO ABREU DA SILVA</t>
  </si>
  <si>
    <t>ANA PAULA MARTINS TRISTAO</t>
  </si>
  <si>
    <t>ANDRE VASCONCELOS DAYRELL</t>
  </si>
  <si>
    <t>ANNE EMANUELLE MACIEL E SILVA</t>
  </si>
  <si>
    <t>FERNANDO JULIO SALES REIS</t>
  </si>
  <si>
    <t>JESSICA CAMARGO MATTOS SANCHES</t>
  </si>
  <si>
    <t>MATHEUS COELHO SOARES</t>
  </si>
  <si>
    <t>PAULO ELIAS GONCALVES</t>
  </si>
  <si>
    <t>ROGERIO DE ALMEIDA LOPES VIEIRA</t>
  </si>
  <si>
    <t>VITOR OLIVEIRA SANTOS</t>
  </si>
  <si>
    <t>WARLEI RENER DOS SANTOS</t>
  </si>
  <si>
    <t>ALINE MOREIRA DOS SANTOS</t>
  </si>
  <si>
    <t>CARLOS FELISBERTO GARCIA MARTINS</t>
  </si>
  <si>
    <t>HERMES DE SOUZA SILVA</t>
  </si>
  <si>
    <t>LUCAS BARBOSA AQUINO</t>
  </si>
  <si>
    <t>ARTHUR MOURA CINTRA</t>
  </si>
  <si>
    <t>CARLOS HUMBERTO BARBOSA GANNEM</t>
  </si>
  <si>
    <t>CAROLINA CARVALHO JUNQUEIRA</t>
  </si>
  <si>
    <t>CHRISTINA AREDES MENDES</t>
  </si>
  <si>
    <t>CLAUDIO ALVES DE MOURA</t>
  </si>
  <si>
    <t>DANIEL WADSOM SIQUEIRA DA SILVA</t>
  </si>
  <si>
    <t>DARIO COSTA SANTUCHI</t>
  </si>
  <si>
    <t>DAVI DE CARVALHO GONCALVES</t>
  </si>
  <si>
    <t>DEVANY PIRES DOS SANTOS</t>
  </si>
  <si>
    <t>ELISEU VIEIRA BEDO DOS SANTOS</t>
  </si>
  <si>
    <t>EVANDRO PAULA LOPES BARBOSA</t>
  </si>
  <si>
    <t>FELIPE RODRIGUES DE QUEIROZ</t>
  </si>
  <si>
    <t>MARCO ANTONIO CORNACCHIA</t>
  </si>
  <si>
    <t>MARCOS ALMADA BARBOSA</t>
  </si>
  <si>
    <t>RODRIGO MACIEL MEDEIROS</t>
  </si>
  <si>
    <t>TAMARA DE OLIVEIRA NASCIMENTO</t>
  </si>
  <si>
    <t>GILBERTO EUSTAQUIO VIEIRA DE BRITTO</t>
  </si>
  <si>
    <t>GILMARA MACEDO LOPES</t>
  </si>
  <si>
    <t>GUSTAVO FLORES CECILIO</t>
  </si>
  <si>
    <t>HERMANO JOSE ONOFRE</t>
  </si>
  <si>
    <t>IZABELA DE OLIVEIRA</t>
  </si>
  <si>
    <t>JHONATAN RODRIGUES OLIVEIRA</t>
  </si>
  <si>
    <t>JOAO BATISTA DE MOURA JUNIO</t>
  </si>
  <si>
    <t>JONATHAN RIBEIRO PAULINO</t>
  </si>
  <si>
    <t>JUSCIMARA PEREIRA CARDOSO FERREIRA</t>
  </si>
  <si>
    <t>KLEBERT RENEE MACHADO GONCALVES</t>
  </si>
  <si>
    <t>DIULLE BRAGA OLIVEIRA</t>
  </si>
  <si>
    <t>ADAMS BRAGA LIMA</t>
  </si>
  <si>
    <t>ADRIANA APARECIDA MENEZES DOS REIS</t>
  </si>
  <si>
    <t>DIONATAN CARLOS ALVARENGA PEREIRA</t>
  </si>
  <si>
    <t>DOUGLAS ROCHA</t>
  </si>
  <si>
    <t>EMAUS TAIRSON SILVA</t>
  </si>
  <si>
    <t>GEORGIANE MAISA PEREIRA DIAS OLIVA</t>
  </si>
  <si>
    <t>IRIS SALES DA SILVA</t>
  </si>
  <si>
    <t>LECY KELLEN DA SILVA GAZOLLA</t>
  </si>
  <si>
    <t>MAYARA MARCIA DA SILVA ALVES</t>
  </si>
  <si>
    <t>NATALIA REGINA PUPOLINI</t>
  </si>
  <si>
    <t>MARCELO NUNES COLEN</t>
  </si>
  <si>
    <t>MARIA AMLIA SURIANI LIMA</t>
  </si>
  <si>
    <t>OMAR ANDRADE RODRIGUES FIALHO</t>
  </si>
  <si>
    <t>PAULO CESAR FERREIRA ALMAS</t>
  </si>
  <si>
    <t>PAULO VICTOR CALDEIRA ANDRADE</t>
  </si>
  <si>
    <t>REGINA IZABEL BENGTSSON BERNARDES</t>
  </si>
  <si>
    <t>REGINA MARIA SILVA DE SENA</t>
  </si>
  <si>
    <t>RICARDO LUIZ RAMALHO</t>
  </si>
  <si>
    <t>SERGIO ROBERTO FARACO</t>
  </si>
  <si>
    <t>TANIA MOTA SAMPAIO MOREIRA</t>
  </si>
  <si>
    <t>TIAGO COTTA DE CARVALHO</t>
  </si>
  <si>
    <t>WAGNER MIRANDA ROCHA</t>
  </si>
  <si>
    <t>WELBER AZEVEDO RABELLO</t>
  </si>
  <si>
    <t>ALEXANDRE OTAVIANO DO CARMO</t>
  </si>
  <si>
    <t>AURENICE RAMOS FARIAS</t>
  </si>
  <si>
    <t>BRUNA CEZAR CARVALHO</t>
  </si>
  <si>
    <t>CARLOS HENRIQUE MARQUES SIMOES</t>
  </si>
  <si>
    <t>CLAUDIA BERNADETH RIBEIRO</t>
  </si>
  <si>
    <t>EFRAIM CUSTODIO DE ARAUJO</t>
  </si>
  <si>
    <t>FABRICIA EDUARDA GARCIA REIS</t>
  </si>
  <si>
    <t>GREICIELLY RIBEIRO COUTO</t>
  </si>
  <si>
    <t>LEO COUTO SERVICOS MEDICOS LTDA</t>
  </si>
  <si>
    <t>MATHEUS MAGALHAES CARVALHO</t>
  </si>
  <si>
    <t>ANELISE OLIVEIRA DE SANTI DIAS</t>
  </si>
  <si>
    <t>GLAUCIA VALIAS FILGUEIRAS</t>
  </si>
  <si>
    <t>FABIOLA DIAS VENENO</t>
  </si>
  <si>
    <t>RODRIGO DE OLIVEIRA PIZZARIA - ME</t>
  </si>
  <si>
    <t>LUIS CARLOS GOMES DA SILVA PADARIA SANTO PAO</t>
  </si>
  <si>
    <t>MAICON VINICIUS DOS SANTOS</t>
  </si>
  <si>
    <t>PATRIQUE ROSA HEDLUND</t>
  </si>
  <si>
    <t>3.3.90.039.030</t>
  </si>
  <si>
    <t>DELICIAS DA INA RESTAURANTE LTDA</t>
  </si>
  <si>
    <t>CESAMA - COMPANHIA DE SANEAMENTO MUNICIPAL</t>
  </si>
  <si>
    <t>3.3.90.036.008</t>
  </si>
  <si>
    <t>SAAE - SERVICO AUTONOMO DE AGUA E ESGOTO - LAMBARI</t>
  </si>
  <si>
    <t>3.3.90.092.002</t>
  </si>
  <si>
    <t>DESPESAS DE EXERCICIOS ANTERIORES - OUTRAS DESPESAS</t>
  </si>
  <si>
    <t>DAMAE-DEPARTAMENTO AUTONOMO DE AGUA E ESGOTO DE S.J.DEL REI</t>
  </si>
  <si>
    <t>DEMAE JEQUERI</t>
  </si>
  <si>
    <t>SAAE - SERVICO AUTONOMO DE AGUA E ESGOTO - ITAUNA</t>
  </si>
  <si>
    <t>4.4.90.039.021</t>
  </si>
  <si>
    <t>SAAE-SERVICO AUTONOMO DE AGUA E ESGOSTO - ELOI MENDES</t>
  </si>
  <si>
    <t>COUNTERINTELLIGENCE CULTURA DIGITAL E SEGURANCA DA INFORMACAO LTDA</t>
  </si>
  <si>
    <t>3.3.90.033.004</t>
  </si>
  <si>
    <t>MARISA APARECIDA DE MATOS LTDA</t>
  </si>
  <si>
    <t>4.4.90.051.003</t>
  </si>
  <si>
    <t>4.4.90.051.001</t>
  </si>
  <si>
    <t>4.4.90.051.013</t>
  </si>
  <si>
    <t>TORRE ALTA ENGENHARIA LTDA</t>
  </si>
  <si>
    <t>17331294000137</t>
  </si>
  <si>
    <t>14193613000105</t>
  </si>
  <si>
    <t>DOM COMUNICACAO LTDA</t>
  </si>
  <si>
    <t>47456930000118</t>
  </si>
  <si>
    <t>13546079000100</t>
  </si>
  <si>
    <t>4.4.90.052.027</t>
  </si>
  <si>
    <t>MASTER COMERCIO DE TAPETES LTDA - ME</t>
  </si>
  <si>
    <t>15807911000100</t>
  </si>
  <si>
    <t>GRAFICA CS LTDA</t>
  </si>
  <si>
    <t>10651441000107</t>
  </si>
  <si>
    <t>4.4.90.052.008</t>
  </si>
  <si>
    <t>17991869000148</t>
  </si>
  <si>
    <t>94260742000108</t>
  </si>
  <si>
    <t>6228954000132</t>
  </si>
  <si>
    <t>4.4.90.052.017</t>
  </si>
  <si>
    <t>3093776001163</t>
  </si>
  <si>
    <t>32677058000160</t>
  </si>
  <si>
    <t>65313538000100</t>
  </si>
  <si>
    <t>10478755000150</t>
  </si>
  <si>
    <t>3.3.90.030.006</t>
  </si>
  <si>
    <t>MATERIAL DE DESENHO</t>
  </si>
  <si>
    <t>31401798000107</t>
  </si>
  <si>
    <t>21306287000152</t>
  </si>
  <si>
    <t>ACRIL SINALIZACAO LTDA - EPP</t>
  </si>
  <si>
    <t>15372421000110</t>
  </si>
  <si>
    <t>18244356000136</t>
  </si>
  <si>
    <t>LAM BRASIL EQUIPAMENTOS MEDICOS LTDA</t>
  </si>
  <si>
    <t>29084765000139</t>
  </si>
  <si>
    <t>HIPER SIGN IMPRESSAO DIGITAL LTDA -ME</t>
  </si>
  <si>
    <t>9434228000164</t>
  </si>
  <si>
    <t>7266248000148</t>
  </si>
  <si>
    <t>33869831000153</t>
  </si>
  <si>
    <t>RB FLEXO LTDA</t>
  </si>
  <si>
    <t>50447623000185</t>
  </si>
  <si>
    <t>13714568000116</t>
  </si>
  <si>
    <t>17249095000184</t>
  </si>
  <si>
    <t>AGROPECUARIA FAZENDA DO BENTO INDUSTRIA E COMERCIO LTDA</t>
  </si>
  <si>
    <t>38749487000182</t>
  </si>
  <si>
    <t>9583388000175</t>
  </si>
  <si>
    <t>7214878000179</t>
  </si>
  <si>
    <t>71402192000100</t>
  </si>
  <si>
    <t>70967690000138</t>
  </si>
  <si>
    <t>81431777000102</t>
  </si>
  <si>
    <t>CONTROLE SERVICOS E COMERCIO DE INFORMATICA LTDA</t>
  </si>
  <si>
    <t>10592584000276</t>
  </si>
  <si>
    <t>10261010000134</t>
  </si>
  <si>
    <t>3.3.90.030.007</t>
  </si>
  <si>
    <t>MATERIAL DE ENSINO</t>
  </si>
  <si>
    <t>VERAX COMERCIO DE PRODUTOS EDUCATIVOS LTDA</t>
  </si>
  <si>
    <t>8017512000172</t>
  </si>
  <si>
    <t>39310881000182</t>
  </si>
  <si>
    <t>5340639000130</t>
  </si>
  <si>
    <t>IRMAOS BOHRER ELETRO ELETRONICOS EIRELI</t>
  </si>
  <si>
    <t>8394735000159</t>
  </si>
  <si>
    <t>22056515000146</t>
  </si>
  <si>
    <t>9258263000170</t>
  </si>
  <si>
    <t>19561435000133</t>
  </si>
  <si>
    <t>3106240000163</t>
  </si>
  <si>
    <t>MARCELLI MOVEIS PARA ESCRITORIO E INFORMATICA LTDA -EPP</t>
  </si>
  <si>
    <t>3098864000186</t>
  </si>
  <si>
    <t>4860747000170</t>
  </si>
  <si>
    <t>3.3.90.030.030</t>
  </si>
  <si>
    <t>5786956000184</t>
  </si>
  <si>
    <t>15510770000151</t>
  </si>
  <si>
    <t>5869736000114</t>
  </si>
  <si>
    <t>1911117000190</t>
  </si>
  <si>
    <t>RENATA ADRIANA BARBOSA EIRELI - EPP</t>
  </si>
  <si>
    <t>14969050000196</t>
  </si>
  <si>
    <t>34274233002571</t>
  </si>
  <si>
    <t>3.3.90.030.021</t>
  </si>
  <si>
    <t>MATERIAL P/ MANUT. E REPAROS DE BENS DE DOMINIO PUB. OU DE TERCEIROS</t>
  </si>
  <si>
    <t>27448432000116</t>
  </si>
  <si>
    <t>1389269000174</t>
  </si>
  <si>
    <t>ADELIO JOSE DO NASCIMENTO 78718570615</t>
  </si>
  <si>
    <t>12281362000187</t>
  </si>
  <si>
    <t>LOCAO</t>
  </si>
  <si>
    <t>78533312000158</t>
  </si>
  <si>
    <t>5457677000410</t>
  </si>
  <si>
    <t>7783832000170</t>
  </si>
  <si>
    <t>33224254000142</t>
  </si>
  <si>
    <t>3159145000128</t>
  </si>
  <si>
    <t>27151410000190</t>
  </si>
  <si>
    <t>14422202000136</t>
  </si>
  <si>
    <t>16464694000158</t>
  </si>
  <si>
    <t>65084497615</t>
  </si>
  <si>
    <t>19217868000176</t>
  </si>
  <si>
    <t>8458313000108</t>
  </si>
  <si>
    <t>24548729000165</t>
  </si>
  <si>
    <t>26363812000195</t>
  </si>
  <si>
    <t>35435259649</t>
  </si>
  <si>
    <t>55427367691</t>
  </si>
  <si>
    <t>49414100687</t>
  </si>
  <si>
    <t>5375751623</t>
  </si>
  <si>
    <t>6689309690</t>
  </si>
  <si>
    <t>7943694643</t>
  </si>
  <si>
    <t>92455050653</t>
  </si>
  <si>
    <t>18488935668</t>
  </si>
  <si>
    <t>22446916830</t>
  </si>
  <si>
    <t>18939783620</t>
  </si>
  <si>
    <t>23840528615</t>
  </si>
  <si>
    <t>110473809</t>
  </si>
  <si>
    <t>23885815672</t>
  </si>
  <si>
    <t>19924757000108</t>
  </si>
  <si>
    <t>70955612000113</t>
  </si>
  <si>
    <t>3978750000120</t>
  </si>
  <si>
    <t>17556962000124</t>
  </si>
  <si>
    <t>33980420663</t>
  </si>
  <si>
    <t>19238630615</t>
  </si>
  <si>
    <t>85687960600</t>
  </si>
  <si>
    <t>12176125649</t>
  </si>
  <si>
    <t>4352783803</t>
  </si>
  <si>
    <t>3610735694</t>
  </si>
  <si>
    <t>6206882624</t>
  </si>
  <si>
    <t>5408384624</t>
  </si>
  <si>
    <t>42460859600</t>
  </si>
  <si>
    <t>93507356600</t>
  </si>
  <si>
    <t>97364029672</t>
  </si>
  <si>
    <t>66420121604</t>
  </si>
  <si>
    <t>778891690</t>
  </si>
  <si>
    <t>54340349615</t>
  </si>
  <si>
    <t>76540685653</t>
  </si>
  <si>
    <t>46578544615</t>
  </si>
  <si>
    <t>9229272604</t>
  </si>
  <si>
    <t>66833787620</t>
  </si>
  <si>
    <t>72657286615</t>
  </si>
  <si>
    <t>33648689991</t>
  </si>
  <si>
    <t>26172089668</t>
  </si>
  <si>
    <t>60719206634</t>
  </si>
  <si>
    <t>1074959612</t>
  </si>
  <si>
    <t>86776126615</t>
  </si>
  <si>
    <t>8799601672</t>
  </si>
  <si>
    <t>49317644791</t>
  </si>
  <si>
    <t>70698740653</t>
  </si>
  <si>
    <t>32711476634</t>
  </si>
  <si>
    <t>42817706668</t>
  </si>
  <si>
    <t>29785227634</t>
  </si>
  <si>
    <t>57094462620</t>
  </si>
  <si>
    <t>90108680606</t>
  </si>
  <si>
    <t>28700899615</t>
  </si>
  <si>
    <t>48731889620</t>
  </si>
  <si>
    <t>51919591672</t>
  </si>
  <si>
    <t>90652304672</t>
  </si>
  <si>
    <t>32048254691</t>
  </si>
  <si>
    <t>81806469634</t>
  </si>
  <si>
    <t>47614544668</t>
  </si>
  <si>
    <t>18536000678</t>
  </si>
  <si>
    <t>410152668</t>
  </si>
  <si>
    <t>15430936634</t>
  </si>
  <si>
    <t>5022940604</t>
  </si>
  <si>
    <t>73186422604</t>
  </si>
  <si>
    <t>4495787632</t>
  </si>
  <si>
    <t>31375626</t>
  </si>
  <si>
    <t>15274802672</t>
  </si>
  <si>
    <t>64009025620</t>
  </si>
  <si>
    <t>39146057668</t>
  </si>
  <si>
    <t>10532345000140</t>
  </si>
  <si>
    <t>99011670</t>
  </si>
  <si>
    <t>21556340000173</t>
  </si>
  <si>
    <t>32711565653</t>
  </si>
  <si>
    <t>30216028604</t>
  </si>
  <si>
    <t>36250988653</t>
  </si>
  <si>
    <t>12455935000141</t>
  </si>
  <si>
    <t>56890000153</t>
  </si>
  <si>
    <t>55432883600</t>
  </si>
  <si>
    <t>18656736000188</t>
  </si>
  <si>
    <t>4073983687</t>
  </si>
  <si>
    <t>21578042000184</t>
  </si>
  <si>
    <t>9427585000103</t>
  </si>
  <si>
    <t>15302263000122</t>
  </si>
  <si>
    <t>17227422000105</t>
  </si>
  <si>
    <t>3791171000255</t>
  </si>
  <si>
    <t>16796709000185</t>
  </si>
  <si>
    <t>3618259867</t>
  </si>
  <si>
    <t>21525075000166</t>
  </si>
  <si>
    <t>21558057000180</t>
  </si>
  <si>
    <t>21529396000139</t>
  </si>
  <si>
    <t>76535764000143</t>
  </si>
  <si>
    <t>23455993672</t>
  </si>
  <si>
    <t>4503883607</t>
  </si>
  <si>
    <t>55695388600</t>
  </si>
  <si>
    <t>35805528649</t>
  </si>
  <si>
    <t>6205147602</t>
  </si>
  <si>
    <t>8459909697</t>
  </si>
  <si>
    <t>47076291649</t>
  </si>
  <si>
    <t>228819806</t>
  </si>
  <si>
    <t>53222075620</t>
  </si>
  <si>
    <t>79752055672</t>
  </si>
  <si>
    <t>67150403620</t>
  </si>
  <si>
    <t>70899479634</t>
  </si>
  <si>
    <t>48018708649</t>
  </si>
  <si>
    <t>55306020615</t>
  </si>
  <si>
    <t>37734571620</t>
  </si>
  <si>
    <t>68958161604</t>
  </si>
  <si>
    <t>6745296691</t>
  </si>
  <si>
    <t>79808670687</t>
  </si>
  <si>
    <t>11115981692</t>
  </si>
  <si>
    <t>6662084689</t>
  </si>
  <si>
    <t>91484839668</t>
  </si>
  <si>
    <t>942987691</t>
  </si>
  <si>
    <t>81920610600</t>
  </si>
  <si>
    <t>3373325684</t>
  </si>
  <si>
    <t>77855442634</t>
  </si>
  <si>
    <t>20758898649</t>
  </si>
  <si>
    <t>80317928600</t>
  </si>
  <si>
    <t>74709097887</t>
  </si>
  <si>
    <t>35078510672</t>
  </si>
  <si>
    <t>39318982615</t>
  </si>
  <si>
    <t>39318990634</t>
  </si>
  <si>
    <t>281235651</t>
  </si>
  <si>
    <t>52354628668</t>
  </si>
  <si>
    <t>62438840668</t>
  </si>
  <si>
    <t>52911020634</t>
  </si>
  <si>
    <t>26324334600</t>
  </si>
  <si>
    <t>73118729600</t>
  </si>
  <si>
    <t>19769256000196</t>
  </si>
  <si>
    <t>16725442000135</t>
  </si>
  <si>
    <t>8236568000118</t>
  </si>
  <si>
    <t>5472125000138</t>
  </si>
  <si>
    <t>11324196000196</t>
  </si>
  <si>
    <t>9442269000100</t>
  </si>
  <si>
    <t>1193996600</t>
  </si>
  <si>
    <t>8573360000194</t>
  </si>
  <si>
    <t>8806441000197</t>
  </si>
  <si>
    <t>5969071000110</t>
  </si>
  <si>
    <t>25403965000156</t>
  </si>
  <si>
    <t>29262052000207</t>
  </si>
  <si>
    <t>3.3.90.039.017</t>
  </si>
  <si>
    <t>TARGET RENT A CAR LTDA</t>
  </si>
  <si>
    <t>21652672000151</t>
  </si>
  <si>
    <t>7622737000195</t>
  </si>
  <si>
    <t>19201128000141</t>
  </si>
  <si>
    <t>23684121000103</t>
  </si>
  <si>
    <t>79283065000141</t>
  </si>
  <si>
    <t>VIVA SERVICOS LTDA</t>
  </si>
  <si>
    <t>64112428000109</t>
  </si>
  <si>
    <t>PRESTAO DE SERVIOS</t>
  </si>
  <si>
    <t>EDIVALDO DUARTE DE FREITAS</t>
  </si>
  <si>
    <t>1245651668</t>
  </si>
  <si>
    <t>29826379000175</t>
  </si>
  <si>
    <t>4960022000154</t>
  </si>
  <si>
    <t>13050599000110</t>
  </si>
  <si>
    <t>90347840000703</t>
  </si>
  <si>
    <t>41769803000192</t>
  </si>
  <si>
    <t>8273364000157</t>
  </si>
  <si>
    <t>8100954000188</t>
  </si>
  <si>
    <t>62861000102</t>
  </si>
  <si>
    <t>IZABELA MENDES DE OLIVEIRA</t>
  </si>
  <si>
    <t>13813531694</t>
  </si>
  <si>
    <t>CARLA REIS MACHADO</t>
  </si>
  <si>
    <t>8152286605</t>
  </si>
  <si>
    <t>ADELAIDE REINALDO LISBOA PAULINO</t>
  </si>
  <si>
    <t>88250377168</t>
  </si>
  <si>
    <t>STEVEN DUBNER</t>
  </si>
  <si>
    <t>7014809000111</t>
  </si>
  <si>
    <t>GABRIELA SANTOS OLIVEIRA PEREIRA</t>
  </si>
  <si>
    <t>1557861641</t>
  </si>
  <si>
    <t>58619404000814</t>
  </si>
  <si>
    <t>2593165000140</t>
  </si>
  <si>
    <t>38680138000151</t>
  </si>
  <si>
    <t>59456277000680</t>
  </si>
  <si>
    <t>99999959857</t>
  </si>
  <si>
    <t>18313866000118</t>
  </si>
  <si>
    <t>3.3.90.036.022</t>
  </si>
  <si>
    <t>26306021000123</t>
  </si>
  <si>
    <t>3.3.90.036.030</t>
  </si>
  <si>
    <t>97777803620</t>
  </si>
  <si>
    <t>9477765000191</t>
  </si>
  <si>
    <t>54474356000196</t>
  </si>
  <si>
    <t>85200665000100</t>
  </si>
  <si>
    <t>24874343000143</t>
  </si>
  <si>
    <t>474973000162</t>
  </si>
  <si>
    <t>18186718000180</t>
  </si>
  <si>
    <t>7132995000193</t>
  </si>
  <si>
    <t>25467812000172</t>
  </si>
  <si>
    <t>2318396000145</t>
  </si>
  <si>
    <t>17714486000122</t>
  </si>
  <si>
    <t>5350086000104</t>
  </si>
  <si>
    <t>23802507000164</t>
  </si>
  <si>
    <t>16782211000163</t>
  </si>
  <si>
    <t>74019126000144</t>
  </si>
  <si>
    <t>23767635000114</t>
  </si>
  <si>
    <t>25838855000117</t>
  </si>
  <si>
    <t>DEPARTAMENTO DE AGUA E ESGOTO- TUPACIGUARA</t>
  </si>
  <si>
    <t>22236244000100</t>
  </si>
  <si>
    <t>21250048000128</t>
  </si>
  <si>
    <t>11433440000159</t>
  </si>
  <si>
    <t>17281106000103</t>
  </si>
  <si>
    <t>1185758000104</t>
  </si>
  <si>
    <t>460408000146</t>
  </si>
  <si>
    <t>28347878000117</t>
  </si>
  <si>
    <t>50150909000102</t>
  </si>
  <si>
    <t>19893791000154</t>
  </si>
  <si>
    <t>21371513000189</t>
  </si>
  <si>
    <t>35198517000111</t>
  </si>
  <si>
    <t>19130038000107</t>
  </si>
  <si>
    <t>20516886000138</t>
  </si>
  <si>
    <t>23126915000143</t>
  </si>
  <si>
    <t>20970646000109</t>
  </si>
  <si>
    <t>20898672000173</t>
  </si>
  <si>
    <t>58069360000120</t>
  </si>
  <si>
    <t>33146648000120</t>
  </si>
  <si>
    <t>4947516000107</t>
  </si>
  <si>
    <t>12247743000140</t>
  </si>
  <si>
    <t>39565567000140</t>
  </si>
  <si>
    <t>899223000132</t>
  </si>
  <si>
    <t>7178490667</t>
  </si>
  <si>
    <t>24089583000137</t>
  </si>
  <si>
    <t>ISRAEL APARECIDO DO CARMO</t>
  </si>
  <si>
    <t>50490150659</t>
  </si>
  <si>
    <t>HITSS DO BRASIL SERVICOS TECNOLOGICOS LTDA.</t>
  </si>
  <si>
    <t>11168199000269</t>
  </si>
  <si>
    <t>3.3.90.035.002</t>
  </si>
  <si>
    <t>9288117000197</t>
  </si>
  <si>
    <t>34454477000169</t>
  </si>
  <si>
    <t>2789552000237</t>
  </si>
  <si>
    <t>8682079000190</t>
  </si>
  <si>
    <t>5926726000173</t>
  </si>
  <si>
    <t>20067146000161</t>
  </si>
  <si>
    <t>17819061000188</t>
  </si>
  <si>
    <t>19116243000118</t>
  </si>
  <si>
    <t>17851361000144</t>
  </si>
  <si>
    <t>40104471000164</t>
  </si>
  <si>
    <t>3.3.90.036.018</t>
  </si>
  <si>
    <t>47006110653</t>
  </si>
  <si>
    <t>RJR SERVICOS DE INFORMATICA LTDA</t>
  </si>
  <si>
    <t>11508825000138</t>
  </si>
  <si>
    <t>71208516000174</t>
  </si>
  <si>
    <t>29751789000102</t>
  </si>
  <si>
    <t>3.3.90.039.024</t>
  </si>
  <si>
    <t>INSTITUTO BRASILEIRO DE DIREITO PREVIDENCIARIO (IBDP)</t>
  </si>
  <si>
    <t>6136459000101</t>
  </si>
  <si>
    <t>JULIANA DOS REIS LIMA</t>
  </si>
  <si>
    <t>6031320657</t>
  </si>
  <si>
    <t>SOBERANO RESTAURANTE E LANCHONETE LTDA</t>
  </si>
  <si>
    <t>28855937000168</t>
  </si>
  <si>
    <t>COMPANHIA DE DESENVOLVIMENTO DE MINAS GERAIS - CODEMGE</t>
  </si>
  <si>
    <t>29768219000117</t>
  </si>
  <si>
    <t>3.3.90.036.099</t>
  </si>
  <si>
    <t>CRISTINA D APARECIDA CASTRO SOUKI</t>
  </si>
  <si>
    <t>2702229603</t>
  </si>
  <si>
    <t>14097319000191</t>
  </si>
  <si>
    <t>16673998000125</t>
  </si>
  <si>
    <t>13642117000110</t>
  </si>
  <si>
    <t>72381189000110</t>
  </si>
  <si>
    <t>14278276000140</t>
  </si>
  <si>
    <t>5314055000190</t>
  </si>
  <si>
    <t>17726399000195</t>
  </si>
  <si>
    <t>22228688000102</t>
  </si>
  <si>
    <t>20352712000187</t>
  </si>
  <si>
    <t>42867507000197</t>
  </si>
  <si>
    <t>3845982000100</t>
  </si>
  <si>
    <t>18494424000115</t>
  </si>
  <si>
    <t>21073101000162</t>
  </si>
  <si>
    <t>45292</t>
  </si>
  <si>
    <t>18715383000140</t>
  </si>
  <si>
    <t>25769548000121</t>
  </si>
  <si>
    <t>10392405695</t>
  </si>
  <si>
    <t>8919036667</t>
  </si>
  <si>
    <t>31411535000189</t>
  </si>
  <si>
    <t>32730976000106</t>
  </si>
  <si>
    <t>9917073620</t>
  </si>
  <si>
    <t>9779929690</t>
  </si>
  <si>
    <t>9559464680</t>
  </si>
  <si>
    <t>11940828660</t>
  </si>
  <si>
    <t>9952938640</t>
  </si>
  <si>
    <t>1634028686</t>
  </si>
  <si>
    <t>3962766600</t>
  </si>
  <si>
    <t>13493012640</t>
  </si>
  <si>
    <t>10999956639</t>
  </si>
  <si>
    <t>ROSEANE APARECIDA COURA AZEVEDO</t>
  </si>
  <si>
    <t>4744058698</t>
  </si>
  <si>
    <t>8806086685</t>
  </si>
  <si>
    <t>3710107644</t>
  </si>
  <si>
    <t>10404514626</t>
  </si>
  <si>
    <t>11525445600</t>
  </si>
  <si>
    <t>10913267627</t>
  </si>
  <si>
    <t>11966403607</t>
  </si>
  <si>
    <t>10709374607</t>
  </si>
  <si>
    <t>8147030622</t>
  </si>
  <si>
    <t>12504860684</t>
  </si>
  <si>
    <t>12026811660</t>
  </si>
  <si>
    <t>13061736719</t>
  </si>
  <si>
    <t>10621577618</t>
  </si>
  <si>
    <t>12083513622</t>
  </si>
  <si>
    <t>9115339661</t>
  </si>
  <si>
    <t>6190645607</t>
  </si>
  <si>
    <t>9951984622</t>
  </si>
  <si>
    <t>8244794674</t>
  </si>
  <si>
    <t>4545364616</t>
  </si>
  <si>
    <t>13095208600</t>
  </si>
  <si>
    <t>4688154658</t>
  </si>
  <si>
    <t>1571569669</t>
  </si>
  <si>
    <t>15469351777</t>
  </si>
  <si>
    <t>11674889623</t>
  </si>
  <si>
    <t>7354645613</t>
  </si>
  <si>
    <t>8951162605</t>
  </si>
  <si>
    <t>9980744626</t>
  </si>
  <si>
    <t>3272171622</t>
  </si>
  <si>
    <t>7309029607</t>
  </si>
  <si>
    <t>11097696600</t>
  </si>
  <si>
    <t>13093920647</t>
  </si>
  <si>
    <t>5988254608</t>
  </si>
  <si>
    <t>9590551696</t>
  </si>
  <si>
    <t>7575862609</t>
  </si>
  <si>
    <t>74968270291</t>
  </si>
  <si>
    <t>7666642601</t>
  </si>
  <si>
    <t>11736421611</t>
  </si>
  <si>
    <t>12763319670</t>
  </si>
  <si>
    <t>4903582680</t>
  </si>
  <si>
    <t>12507686677</t>
  </si>
  <si>
    <t>12742558640</t>
  </si>
  <si>
    <t>9221245667</t>
  </si>
  <si>
    <t>11048690636</t>
  </si>
  <si>
    <t>9174263633</t>
  </si>
  <si>
    <t>6151015690</t>
  </si>
  <si>
    <t>12722028603</t>
  </si>
  <si>
    <t>9379249624</t>
  </si>
  <si>
    <t>5450568614</t>
  </si>
  <si>
    <t>10006366660</t>
  </si>
  <si>
    <t>10672226693</t>
  </si>
  <si>
    <t>POLIANE DOS SANTOS FAVORETI</t>
  </si>
  <si>
    <t>11573826650</t>
  </si>
  <si>
    <t>11713315688</t>
  </si>
  <si>
    <t>11025466667</t>
  </si>
  <si>
    <t>7641913652</t>
  </si>
  <si>
    <t>10946478619</t>
  </si>
  <si>
    <t>8594149654</t>
  </si>
  <si>
    <t>931405173</t>
  </si>
  <si>
    <t>12413398643</t>
  </si>
  <si>
    <t>9251247617</t>
  </si>
  <si>
    <t>12699301680</t>
  </si>
  <si>
    <t>3223181652</t>
  </si>
  <si>
    <t>6213489614</t>
  </si>
  <si>
    <t>2587439647</t>
  </si>
  <si>
    <t>6792287644</t>
  </si>
  <si>
    <t>10036533670</t>
  </si>
  <si>
    <t>8304241641</t>
  </si>
  <si>
    <t>1592761100</t>
  </si>
  <si>
    <t>11204801673</t>
  </si>
  <si>
    <t>3659638609</t>
  </si>
  <si>
    <t>7013239658</t>
  </si>
  <si>
    <t>1344322662</t>
  </si>
  <si>
    <t>11402489609</t>
  </si>
  <si>
    <t>30264693</t>
  </si>
  <si>
    <t>1394486677</t>
  </si>
  <si>
    <t>5963065631</t>
  </si>
  <si>
    <t>12801914657</t>
  </si>
  <si>
    <t>10406223645</t>
  </si>
  <si>
    <t>9163997614</t>
  </si>
  <si>
    <t>12017331627</t>
  </si>
  <si>
    <t>11349834688</t>
  </si>
  <si>
    <t>GABRIELA RIBEIRO RODRIGUES</t>
  </si>
  <si>
    <t>13549993633</t>
  </si>
  <si>
    <t>9902663621</t>
  </si>
  <si>
    <t>1658281616</t>
  </si>
  <si>
    <t>8780472630</t>
  </si>
  <si>
    <t>4627065671</t>
  </si>
  <si>
    <t>8624335680</t>
  </si>
  <si>
    <t>11933662670</t>
  </si>
  <si>
    <t>1491904682</t>
  </si>
  <si>
    <t>3476393640</t>
  </si>
  <si>
    <t>83872515691</t>
  </si>
  <si>
    <t>13139656696</t>
  </si>
  <si>
    <t>10553667688</t>
  </si>
  <si>
    <t>3791248669</t>
  </si>
  <si>
    <t>9332145610</t>
  </si>
  <si>
    <t>7221294674</t>
  </si>
  <si>
    <t>4116028614</t>
  </si>
  <si>
    <t>10544826671</t>
  </si>
  <si>
    <t>6004456667</t>
  </si>
  <si>
    <t>10666669627</t>
  </si>
  <si>
    <t>8809576977</t>
  </si>
  <si>
    <t>14024822640</t>
  </si>
  <si>
    <t>6197281678</t>
  </si>
  <si>
    <t>5340310647</t>
  </si>
  <si>
    <t>6676402661</t>
  </si>
  <si>
    <t>10853521611</t>
  </si>
  <si>
    <t>11796912611</t>
  </si>
  <si>
    <t>1473825644</t>
  </si>
  <si>
    <t>10109142608</t>
  </si>
  <si>
    <t>92694349668</t>
  </si>
  <si>
    <t>11795437693</t>
  </si>
  <si>
    <t>9730573603</t>
  </si>
  <si>
    <t>11111578630</t>
  </si>
  <si>
    <t>6250060626</t>
  </si>
  <si>
    <t>11615459642</t>
  </si>
  <si>
    <t>10825352657</t>
  </si>
  <si>
    <t>12022223667</t>
  </si>
  <si>
    <t>7758798780</t>
  </si>
  <si>
    <t>10141585676</t>
  </si>
  <si>
    <t>12446379630</t>
  </si>
  <si>
    <t>2558157000162</t>
  </si>
  <si>
    <t>8939591000179</t>
  </si>
  <si>
    <t>23441261000142</t>
  </si>
  <si>
    <t>3535902000463</t>
  </si>
  <si>
    <t>24996845000147</t>
  </si>
  <si>
    <t>16829475000125</t>
  </si>
  <si>
    <t>1644731003409</t>
  </si>
  <si>
    <t>NP TECNOLOGIA E GESTAO DE DADOS LTDA</t>
  </si>
  <si>
    <t>7797967000195</t>
  </si>
  <si>
    <t>76366285000140</t>
  </si>
  <si>
    <t>9185517658</t>
  </si>
  <si>
    <t>8634862666</t>
  </si>
  <si>
    <t>60345489187</t>
  </si>
  <si>
    <t>8097610680</t>
  </si>
  <si>
    <t>11220580635</t>
  </si>
  <si>
    <t>9012365600</t>
  </si>
  <si>
    <t>10211082600</t>
  </si>
  <si>
    <t>8963634655</t>
  </si>
  <si>
    <t>12021400689</t>
  </si>
  <si>
    <t>9915123671</t>
  </si>
  <si>
    <t>6175188667</t>
  </si>
  <si>
    <t>9338006654</t>
  </si>
  <si>
    <t>8776065600</t>
  </si>
  <si>
    <t>10471923656</t>
  </si>
  <si>
    <t>1593902654</t>
  </si>
  <si>
    <t>12359620673</t>
  </si>
  <si>
    <t>10091005647</t>
  </si>
  <si>
    <t>10554224631</t>
  </si>
  <si>
    <t>11818003660</t>
  </si>
  <si>
    <t>878174389</t>
  </si>
  <si>
    <t>11702333680</t>
  </si>
  <si>
    <t>3706493624</t>
  </si>
  <si>
    <t>746524196</t>
  </si>
  <si>
    <t>11749307642</t>
  </si>
  <si>
    <t>5692657708</t>
  </si>
  <si>
    <t>5236808642</t>
  </si>
  <si>
    <t>12368262644</t>
  </si>
  <si>
    <t>11838670696</t>
  </si>
  <si>
    <t>11464509662</t>
  </si>
  <si>
    <t>8040790646</t>
  </si>
  <si>
    <t>12961253608</t>
  </si>
  <si>
    <t>874931606</t>
  </si>
  <si>
    <t>10345061616</t>
  </si>
  <si>
    <t>11421368684</t>
  </si>
  <si>
    <t>8587420631</t>
  </si>
  <si>
    <t>6296863608</t>
  </si>
  <si>
    <t>6425587601</t>
  </si>
  <si>
    <t>12989105000102</t>
  </si>
  <si>
    <t>17058108000138</t>
  </si>
  <si>
    <t>2421421000111</t>
  </si>
  <si>
    <t>22050561000138</t>
  </si>
  <si>
    <t>22988000000184</t>
  </si>
  <si>
    <t>23664303000104</t>
  </si>
  <si>
    <t>21417423000181</t>
  </si>
  <si>
    <t>23535271000147</t>
  </si>
  <si>
    <t>23782816000110</t>
  </si>
  <si>
    <t>20266755000140</t>
  </si>
  <si>
    <t>12728448000105</t>
  </si>
  <si>
    <t>CENTRO OPERACIONAL DE DESENVOLVIMENTO E SANEAMENTO DE UBERABA-CODAU</t>
  </si>
  <si>
    <t>25433004000194</t>
  </si>
  <si>
    <t>19516157000100</t>
  </si>
  <si>
    <t>20842100000172</t>
  </si>
  <si>
    <t>21161690000130</t>
  </si>
  <si>
    <t>5005524000199</t>
  </si>
  <si>
    <t>SERVICO AUTONOMO DE AGUA E ESGOTO-SABINOPOLIS</t>
  </si>
  <si>
    <t>21072657000134</t>
  </si>
  <si>
    <t>2493473000101</t>
  </si>
  <si>
    <t>28986001007</t>
  </si>
  <si>
    <t>4632002000154</t>
  </si>
  <si>
    <t>DEBORA EDUARDA RIBEIRO BARBOSA</t>
  </si>
  <si>
    <t>13141824630</t>
  </si>
  <si>
    <t>CISTEL TECNOLOGIA LTDA</t>
  </si>
  <si>
    <t>22769273000138</t>
  </si>
  <si>
    <t>58619404000148</t>
  </si>
  <si>
    <t>FLANDER VINICIUS LEANDRO</t>
  </si>
  <si>
    <t>84736194634</t>
  </si>
  <si>
    <t>WIDE STUDIOS LTDA</t>
  </si>
  <si>
    <t>27082740000170</t>
  </si>
  <si>
    <t>26122101000129</t>
  </si>
  <si>
    <t>CONTABILIDADE SALINAS LTDA</t>
  </si>
  <si>
    <t>19524192000163</t>
  </si>
  <si>
    <t>5407609000101</t>
  </si>
  <si>
    <t>22604896000150</t>
  </si>
  <si>
    <t>19527639000158</t>
  </si>
  <si>
    <t>19674909000153</t>
  </si>
  <si>
    <t>9285159000174</t>
  </si>
  <si>
    <t>32271161000106</t>
  </si>
  <si>
    <t>7282377008104</t>
  </si>
  <si>
    <t>25947276000102</t>
  </si>
  <si>
    <t>21420641000175</t>
  </si>
  <si>
    <t>18781070000190</t>
  </si>
  <si>
    <t>53859112004660</t>
  </si>
  <si>
    <t>19767532000187</t>
  </si>
  <si>
    <t>18423582000184</t>
  </si>
  <si>
    <t>23278690000140</t>
  </si>
  <si>
    <t>41779117000100</t>
  </si>
  <si>
    <t>23031618000114</t>
  </si>
  <si>
    <t>3539398000127</t>
  </si>
  <si>
    <t>16636540000104</t>
  </si>
  <si>
    <t>4472647000177</t>
  </si>
  <si>
    <t>MARIA APARECIDA RODRIGUES DOS SANTOS MARCHETTO</t>
  </si>
  <si>
    <t>4178206664</t>
  </si>
  <si>
    <t>PAULO EDUARDO DINIZ RICALDONI LOPES</t>
  </si>
  <si>
    <t>7047225692</t>
  </si>
  <si>
    <t>40432544000147</t>
  </si>
  <si>
    <t>1464816000139</t>
  </si>
  <si>
    <t>53667104000110</t>
  </si>
  <si>
    <t>6880466000105</t>
  </si>
  <si>
    <t>9274824000124</t>
  </si>
  <si>
    <t>22359715000178</t>
  </si>
  <si>
    <t>16978926000196</t>
  </si>
  <si>
    <t>21538196000142</t>
  </si>
  <si>
    <t>EDUARDO CAMARGOS SAMPAIO</t>
  </si>
  <si>
    <t>13825291634</t>
  </si>
  <si>
    <t>34028316001509</t>
  </si>
  <si>
    <t>39314058000145</t>
  </si>
  <si>
    <t>CARLA VALERIA SOARES VITA</t>
  </si>
  <si>
    <t>81651384649</t>
  </si>
  <si>
    <t>6981180000116</t>
  </si>
  <si>
    <t>VISUAL SISTEMAS ELETRONICOS LTDA</t>
  </si>
  <si>
    <t>23921349000161</t>
  </si>
  <si>
    <t>POLLIANA RODRIGUES DA SILVA</t>
  </si>
  <si>
    <t>33369881870</t>
  </si>
  <si>
    <t>AMANDA LAGE PEREZ</t>
  </si>
  <si>
    <t>9893380618</t>
  </si>
  <si>
    <t>MARCO ANTONIO MIRANDA GONCALVES</t>
  </si>
  <si>
    <t>4049945630</t>
  </si>
  <si>
    <t>28964042000161</t>
  </si>
  <si>
    <t>27044495000107</t>
  </si>
  <si>
    <t>JULIANA CINTRA TEIXEIRA</t>
  </si>
  <si>
    <t>6980798685</t>
  </si>
  <si>
    <t>5333907000196</t>
  </si>
  <si>
    <t>26990812000115</t>
  </si>
  <si>
    <t>FLAVIO DE ALMEIDA GUTTIERREZ</t>
  </si>
  <si>
    <t>44049285649</t>
  </si>
  <si>
    <t>98469150049</t>
  </si>
  <si>
    <t>94084351687</t>
  </si>
  <si>
    <t>16611235000150</t>
  </si>
  <si>
    <t>ASSOCIACAO DE ARQUIVISTAS DA BAHIA</t>
  </si>
  <si>
    <t>5761421000159</t>
  </si>
  <si>
    <t>12163266000134</t>
  </si>
  <si>
    <t>9475334000196</t>
  </si>
  <si>
    <t>6994907000108</t>
  </si>
  <si>
    <t>5444961679</t>
  </si>
  <si>
    <t>76659820004653</t>
  </si>
  <si>
    <t>ANDRE AMORIM MENDES DA SILVEIRA</t>
  </si>
  <si>
    <t>4129713647</t>
  </si>
  <si>
    <t>19268267000192</t>
  </si>
  <si>
    <t>12685506000160</t>
  </si>
  <si>
    <t>13081119000188</t>
  </si>
  <si>
    <t>25361124000123</t>
  </si>
  <si>
    <t>9631641000119</t>
  </si>
  <si>
    <t>62256270653</t>
  </si>
  <si>
    <t>ADAYELLEN CRISTINA SALOME OLIVEIRA</t>
  </si>
  <si>
    <t>9404983675</t>
  </si>
  <si>
    <t>FRANCO CARLOS AIELLO</t>
  </si>
  <si>
    <t>25550334836</t>
  </si>
  <si>
    <t>TELMA APARECIDA MARTINS RIBEIRO -ME</t>
  </si>
  <si>
    <t>722911000122</t>
  </si>
  <si>
    <t>SOCIEDADE BRASILEIRA DE INFORMATICA EM SAUDE</t>
  </si>
  <si>
    <t>58408055000115</t>
  </si>
  <si>
    <t>INSTITUTO MINEIRO DE CIENCIAS FORENSES LTDA</t>
  </si>
  <si>
    <t>41553759000189</t>
  </si>
  <si>
    <t>48281672000149</t>
  </si>
  <si>
    <t>4664584000150</t>
  </si>
  <si>
    <t>23972729000125</t>
  </si>
  <si>
    <t>20857074000156</t>
  </si>
  <si>
    <t>21572243000174</t>
  </si>
  <si>
    <t>10624592000176</t>
  </si>
  <si>
    <t>18503466000175</t>
  </si>
  <si>
    <t>39330084000167</t>
  </si>
  <si>
    <t>18512012000160</t>
  </si>
  <si>
    <t>20898698000111</t>
  </si>
  <si>
    <t>16819831000120</t>
  </si>
  <si>
    <t>1427728000167</t>
  </si>
  <si>
    <t>60501293000112</t>
  </si>
  <si>
    <t>4392420000200</t>
  </si>
  <si>
    <t>11162810000160</t>
  </si>
  <si>
    <t>10467032000155</t>
  </si>
  <si>
    <t>25269069000146</t>
  </si>
  <si>
    <t>20959219000120</t>
  </si>
  <si>
    <t>28100129000190</t>
  </si>
  <si>
    <t>PASTELARIA MARILIA DE DIRCEU LTDA -EPP</t>
  </si>
  <si>
    <t>42887331000135</t>
  </si>
  <si>
    <t>7282377000120</t>
  </si>
  <si>
    <t>45662746672</t>
  </si>
  <si>
    <t>69651310120</t>
  </si>
  <si>
    <t>MARCELO DONIZETE FERREIRA NOGUEIRA</t>
  </si>
  <si>
    <t>3792709600</t>
  </si>
  <si>
    <t>MARCELO GONCALVES DA SILVA</t>
  </si>
  <si>
    <t>76723771672</t>
  </si>
  <si>
    <t>MARCELO GORGULHO CAMPOS</t>
  </si>
  <si>
    <t>4502347620</t>
  </si>
  <si>
    <t>82951179634</t>
  </si>
  <si>
    <t>6724600685</t>
  </si>
  <si>
    <t>MARCELO RICARDO CAMARA NALIN</t>
  </si>
  <si>
    <t>3208304625</t>
  </si>
  <si>
    <t>8347307660</t>
  </si>
  <si>
    <t>92510825615</t>
  </si>
  <si>
    <t>1592242685</t>
  </si>
  <si>
    <t>JULIERMY RABELLO COTA SENNA</t>
  </si>
  <si>
    <t>6902832617</t>
  </si>
  <si>
    <t>54627109687</t>
  </si>
  <si>
    <t>11765914604</t>
  </si>
  <si>
    <t>JULIO MARCIO FERREIRA GOMES</t>
  </si>
  <si>
    <t>61111171653</t>
  </si>
  <si>
    <t>JULLYANE GOMES BARROSO CHAVES</t>
  </si>
  <si>
    <t>11164105671</t>
  </si>
  <si>
    <t>11128415631</t>
  </si>
  <si>
    <t>JUNIOR MOREIRA DE LIMA</t>
  </si>
  <si>
    <t>13177094624</t>
  </si>
  <si>
    <t>8507665675</t>
  </si>
  <si>
    <t>KACIO DE ALMEIDA FERNANDES</t>
  </si>
  <si>
    <t>11503826600</t>
  </si>
  <si>
    <t>KAIQUE SANTOS ANTUNES BAHIA</t>
  </si>
  <si>
    <t>12241522635</t>
  </si>
  <si>
    <t>971584613</t>
  </si>
  <si>
    <t>11387735659</t>
  </si>
  <si>
    <t>KARINE ALENCAR FONSECA</t>
  </si>
  <si>
    <t>10590639641</t>
  </si>
  <si>
    <t>KARINE CHRISTINO FRANCO REIS VIEIRA</t>
  </si>
  <si>
    <t>5875049600</t>
  </si>
  <si>
    <t>7942590658</t>
  </si>
  <si>
    <t>11937421619</t>
  </si>
  <si>
    <t>10374092648</t>
  </si>
  <si>
    <t>75826500697</t>
  </si>
  <si>
    <t>4239331676</t>
  </si>
  <si>
    <t>KELLY POLICARPO DOS SANTOS</t>
  </si>
  <si>
    <t>7605583613</t>
  </si>
  <si>
    <t>KELLY TEIXEIRA RODRIGUES</t>
  </si>
  <si>
    <t>16349996739</t>
  </si>
  <si>
    <t>KEMILY DE MELO ABDALA TAUIL</t>
  </si>
  <si>
    <t>5398834681</t>
  </si>
  <si>
    <t>KESLEY MURIEL ALVES DE BIAGGI</t>
  </si>
  <si>
    <t>31908994878</t>
  </si>
  <si>
    <t>KESSYA NAYANNE VIEIRA SILVA</t>
  </si>
  <si>
    <t>10719810647</t>
  </si>
  <si>
    <t>4440793606</t>
  </si>
  <si>
    <t>KLENER INACIO FRANCA SILVA</t>
  </si>
  <si>
    <t>1236642686</t>
  </si>
  <si>
    <t>11425269680</t>
  </si>
  <si>
    <t>3419054610</t>
  </si>
  <si>
    <t>LAIANE MARQUES DA SILVA</t>
  </si>
  <si>
    <t>9225224648</t>
  </si>
  <si>
    <t>LAINA PATRICIA CAMPOS OLIVEIRA DA SILVA</t>
  </si>
  <si>
    <t>32726197809</t>
  </si>
  <si>
    <t>10523063652</t>
  </si>
  <si>
    <t>10718223659</t>
  </si>
  <si>
    <t>LARA LUCIA VILACA LIMA</t>
  </si>
  <si>
    <t>9627699675</t>
  </si>
  <si>
    <t>LARISSA COSTA PEREIRA MILAGRES</t>
  </si>
  <si>
    <t>11833330641</t>
  </si>
  <si>
    <t>12686981644</t>
  </si>
  <si>
    <t>12109345667</t>
  </si>
  <si>
    <t>13086527633</t>
  </si>
  <si>
    <t>45250979653</t>
  </si>
  <si>
    <t>LAURIANE DE FREITAS RODRIGUES</t>
  </si>
  <si>
    <t>8801765630</t>
  </si>
  <si>
    <t>LAURITA ALVES LUIZ CASAGRANDE</t>
  </si>
  <si>
    <t>38568241620</t>
  </si>
  <si>
    <t>LAYSSA LOPES DAMASCENO BICALHO</t>
  </si>
  <si>
    <t>11095141660</t>
  </si>
  <si>
    <t>5404875623</t>
  </si>
  <si>
    <t>LEIDE VANIA BARCELOS ROCHA</t>
  </si>
  <si>
    <t>7810714619</t>
  </si>
  <si>
    <t>9684423667</t>
  </si>
  <si>
    <t>97101877672</t>
  </si>
  <si>
    <t>LEONARDO CAIXETA RIBEIRO</t>
  </si>
  <si>
    <t>5503041690</t>
  </si>
  <si>
    <t>8888542698</t>
  </si>
  <si>
    <t>LEONARDO DE ANDRADE FREITAS</t>
  </si>
  <si>
    <t>12210733707</t>
  </si>
  <si>
    <t>85712914115</t>
  </si>
  <si>
    <t>6979409697</t>
  </si>
  <si>
    <t>53504984600</t>
  </si>
  <si>
    <t>10990156699</t>
  </si>
  <si>
    <t>LEONARDO VIANA CUNHA</t>
  </si>
  <si>
    <t>63963744634</t>
  </si>
  <si>
    <t>LEONARDO VINICIUS DE OLIVEIRA PINTO</t>
  </si>
  <si>
    <t>10823998681</t>
  </si>
  <si>
    <t>LEONOR APARECIDA ANTUNES MAIA</t>
  </si>
  <si>
    <t>2740901631</t>
  </si>
  <si>
    <t>AHYANE RODRIGUES NEVES</t>
  </si>
  <si>
    <t>8310364601</t>
  </si>
  <si>
    <t>ALANA ROCHA LIMA</t>
  </si>
  <si>
    <t>11405973617</t>
  </si>
  <si>
    <t>ALCIENE DA COSTA E SILVA CAMPOS</t>
  </si>
  <si>
    <t>67238823268</t>
  </si>
  <si>
    <t>21586056859</t>
  </si>
  <si>
    <t>ALERRANDRO PATRICK SILVA</t>
  </si>
  <si>
    <t>1916986609</t>
  </si>
  <si>
    <t>77945905668</t>
  </si>
  <si>
    <t>ALESSANDRA APARECIDA DOS SANTOS</t>
  </si>
  <si>
    <t>15116947858</t>
  </si>
  <si>
    <t>83568867672</t>
  </si>
  <si>
    <t>ALESSANDRA MARTINS DE FREITAS</t>
  </si>
  <si>
    <t>7519514633</t>
  </si>
  <si>
    <t>ALESSANDRA PAULA</t>
  </si>
  <si>
    <t>81550308653</t>
  </si>
  <si>
    <t>414403665</t>
  </si>
  <si>
    <t>ALESSANDRA VALENTE</t>
  </si>
  <si>
    <t>25008954830</t>
  </si>
  <si>
    <t>ALESSANDRO VILLELA SANTOS</t>
  </si>
  <si>
    <t>55708030682</t>
  </si>
  <si>
    <t>ALEX JUNIO CRUVINEL ROSA</t>
  </si>
  <si>
    <t>9074429602</t>
  </si>
  <si>
    <t>7429951600</t>
  </si>
  <si>
    <t>ALEXANDRA DA SILVA BRAZ</t>
  </si>
  <si>
    <t>11463960662</t>
  </si>
  <si>
    <t>7901088605</t>
  </si>
  <si>
    <t>99571161691</t>
  </si>
  <si>
    <t>ALEXANDRE CESAR CAVICHIA</t>
  </si>
  <si>
    <t>12350321835</t>
  </si>
  <si>
    <t>ALEXANDRE FAUSTINO GONCALVES</t>
  </si>
  <si>
    <t>4122022630</t>
  </si>
  <si>
    <t>172781639</t>
  </si>
  <si>
    <t>17074870811</t>
  </si>
  <si>
    <t>ALEXANDRE JORGE</t>
  </si>
  <si>
    <t>83027149687</t>
  </si>
  <si>
    <t>51027046649</t>
  </si>
  <si>
    <t>10477938655</t>
  </si>
  <si>
    <t>42067545604</t>
  </si>
  <si>
    <t>7473510665</t>
  </si>
  <si>
    <t>ALICE CAETANO PEREIRA</t>
  </si>
  <si>
    <t>15252516600</t>
  </si>
  <si>
    <t>ALIFH GARCIA QUEIROZ</t>
  </si>
  <si>
    <t>13292976600</t>
  </si>
  <si>
    <t>9008212641</t>
  </si>
  <si>
    <t>10734549679</t>
  </si>
  <si>
    <t>LETICIA GARCIA COELHO CARRARA</t>
  </si>
  <si>
    <t>10603091652</t>
  </si>
  <si>
    <t>LETICIA GRIGOLI DA CRUZ</t>
  </si>
  <si>
    <t>8840195602</t>
  </si>
  <si>
    <t>LETICIA MIRANDA</t>
  </si>
  <si>
    <t>9733386600</t>
  </si>
  <si>
    <t>9006416657</t>
  </si>
  <si>
    <t>LIDIA OENNING OLIVEIRA SILVA</t>
  </si>
  <si>
    <t>7095204683</t>
  </si>
  <si>
    <t>9851422606</t>
  </si>
  <si>
    <t>5995707680</t>
  </si>
  <si>
    <t>4356226682</t>
  </si>
  <si>
    <t>3264470675</t>
  </si>
  <si>
    <t>55987800625</t>
  </si>
  <si>
    <t>11335533621</t>
  </si>
  <si>
    <t>NILANE MIRANDA DE FREITAS</t>
  </si>
  <si>
    <t>10371967678</t>
  </si>
  <si>
    <t>5014748627</t>
  </si>
  <si>
    <t>NILSON DAMIAO SALDANHA</t>
  </si>
  <si>
    <t>54526710130</t>
  </si>
  <si>
    <t>24421286672</t>
  </si>
  <si>
    <t>47872659620</t>
  </si>
  <si>
    <t>OTAVIANO SILVERIO DE SOUSA</t>
  </si>
  <si>
    <t>57546851653</t>
  </si>
  <si>
    <t>10813214661</t>
  </si>
  <si>
    <t>578527669</t>
  </si>
  <si>
    <t>PATRICIA DA SILVA RIBEIRO</t>
  </si>
  <si>
    <t>3742629697</t>
  </si>
  <si>
    <t>PATRICIA DE OLIVEIRA SANTOS</t>
  </si>
  <si>
    <t>9584144758</t>
  </si>
  <si>
    <t>982556659</t>
  </si>
  <si>
    <t>71948287668</t>
  </si>
  <si>
    <t>4242006608</t>
  </si>
  <si>
    <t>PATRICIA RODRIGUES DE CARVALHO</t>
  </si>
  <si>
    <t>1376380609</t>
  </si>
  <si>
    <t>PAULA ALVARENGA PEREIRA MARTINS</t>
  </si>
  <si>
    <t>12799178650</t>
  </si>
  <si>
    <t>7547529682</t>
  </si>
  <si>
    <t>6407186633</t>
  </si>
  <si>
    <t>10118728628</t>
  </si>
  <si>
    <t>86808761</t>
  </si>
  <si>
    <t>46293817672</t>
  </si>
  <si>
    <t>PAULO CESAR FILHO</t>
  </si>
  <si>
    <t>4974906682</t>
  </si>
  <si>
    <t>PAULO CEZAR FORTUNA DIAS</t>
  </si>
  <si>
    <t>19341750644</t>
  </si>
  <si>
    <t>PAULO DE FARIA JUNIOR</t>
  </si>
  <si>
    <t>33436010634</t>
  </si>
  <si>
    <t>83155643153</t>
  </si>
  <si>
    <t>11879836750</t>
  </si>
  <si>
    <t>11012509680</t>
  </si>
  <si>
    <t>PAULO JESSE BRAGA BITENCOURT</t>
  </si>
  <si>
    <t>9701916697</t>
  </si>
  <si>
    <t>11790267641</t>
  </si>
  <si>
    <t>5589230624</t>
  </si>
  <si>
    <t>1616940638</t>
  </si>
  <si>
    <t>PEDRO HENRIQUE COSTA</t>
  </si>
  <si>
    <t>10486868680</t>
  </si>
  <si>
    <t>6966175609</t>
  </si>
  <si>
    <t>PERSIO FRANCISCO DOS SANTOS CARNEIRO PASSOS</t>
  </si>
  <si>
    <t>33296037802</t>
  </si>
  <si>
    <t>9799677750</t>
  </si>
  <si>
    <t>POLANNA MIRELA SILVA LINHARES GONCALVES</t>
  </si>
  <si>
    <t>83244700268</t>
  </si>
  <si>
    <t>POLIANA CORSINO DE PAULA</t>
  </si>
  <si>
    <t>5598431602</t>
  </si>
  <si>
    <t>13449359665</t>
  </si>
  <si>
    <t>POLLYANNE SANTOS MENDES VIEIRA</t>
  </si>
  <si>
    <t>7489028647</t>
  </si>
  <si>
    <t>1423343670</t>
  </si>
  <si>
    <t>PRISCILA DE ALMEIDA TAGLIATI</t>
  </si>
  <si>
    <t>5852133647</t>
  </si>
  <si>
    <t>PRISCILA JUAREZ LAMBAIS</t>
  </si>
  <si>
    <t>32751921833</t>
  </si>
  <si>
    <t>PRISCILA MOREIRA DA FONSECA</t>
  </si>
  <si>
    <t>11418968692</t>
  </si>
  <si>
    <t>RACHEL RIOS BARBALHO SOARES</t>
  </si>
  <si>
    <t>6607083617</t>
  </si>
  <si>
    <t>8823544424</t>
  </si>
  <si>
    <t>RAFAEL ABNER LOPES SILVA</t>
  </si>
  <si>
    <t>7711244657</t>
  </si>
  <si>
    <t>RAFAEL CAMPOS COUTO</t>
  </si>
  <si>
    <t>9816413698</t>
  </si>
  <si>
    <t>12753265607</t>
  </si>
  <si>
    <t>13917807602</t>
  </si>
  <si>
    <t>RAFAEL MADEIRA DE LIMA</t>
  </si>
  <si>
    <t>9132499639</t>
  </si>
  <si>
    <t>RAFAEL MONTEIRO FERREIRA</t>
  </si>
  <si>
    <t>7613572625</t>
  </si>
  <si>
    <t>5492537695</t>
  </si>
  <si>
    <t>12738722660</t>
  </si>
  <si>
    <t>11799532666</t>
  </si>
  <si>
    <t>1193914655</t>
  </si>
  <si>
    <t>93701713634</t>
  </si>
  <si>
    <t>60794542620</t>
  </si>
  <si>
    <t>50677403615</t>
  </si>
  <si>
    <t>66020786668</t>
  </si>
  <si>
    <t>REGINALDO SILVA DE OLIVEIRA</t>
  </si>
  <si>
    <t>415885680</t>
  </si>
  <si>
    <t>RENATA ALMADA BARBOSA</t>
  </si>
  <si>
    <t>2752244657</t>
  </si>
  <si>
    <t>RENATA DE SOUZA RIBEIRO</t>
  </si>
  <si>
    <t>5174153648</t>
  </si>
  <si>
    <t>7256637667</t>
  </si>
  <si>
    <t>79054463600</t>
  </si>
  <si>
    <t>7062514667</t>
  </si>
  <si>
    <t>97709239668</t>
  </si>
  <si>
    <t>RENATO RAMOS TORRES NEIVA</t>
  </si>
  <si>
    <t>3554035793</t>
  </si>
  <si>
    <t>6426902608</t>
  </si>
  <si>
    <t>RHENYA SANGLARD COELHO BERNARDES</t>
  </si>
  <si>
    <t>7460715662</t>
  </si>
  <si>
    <t>RICARDO ADRIANO ANTONELLI</t>
  </si>
  <si>
    <t>725398957</t>
  </si>
  <si>
    <t>RICARDO CHRISTOFF</t>
  </si>
  <si>
    <t>31468756672</t>
  </si>
  <si>
    <t>3738739645</t>
  </si>
  <si>
    <t>RICARDO LOPES DA SILVA</t>
  </si>
  <si>
    <t>680347682</t>
  </si>
  <si>
    <t>42593239620</t>
  </si>
  <si>
    <t>RICARDO MACEDO SILVA</t>
  </si>
  <si>
    <t>67781250630</t>
  </si>
  <si>
    <t>RICARDO MARTINS RAMOS</t>
  </si>
  <si>
    <t>86486624604</t>
  </si>
  <si>
    <t>RICARDO RENNA DE GODOY</t>
  </si>
  <si>
    <t>5451843635</t>
  </si>
  <si>
    <t>RICARDO SILVA RESENDE</t>
  </si>
  <si>
    <t>4095698608</t>
  </si>
  <si>
    <t>RICARDO SOUZA MOREIRA</t>
  </si>
  <si>
    <t>27013891860</t>
  </si>
  <si>
    <t>79861296620</t>
  </si>
  <si>
    <t>9584652664</t>
  </si>
  <si>
    <t>RITA DE CASSIA MARQUES PEREIRA RAMOS</t>
  </si>
  <si>
    <t>5894748631</t>
  </si>
  <si>
    <t>RITA DE CASSIA OLIVEIRA JULIO</t>
  </si>
  <si>
    <t>518201619</t>
  </si>
  <si>
    <t>83986243615</t>
  </si>
  <si>
    <t>RAFAEL ROCHA GUALBERTO</t>
  </si>
  <si>
    <t>1609015614</t>
  </si>
  <si>
    <t>RAFAEL TEIXEIRA MACHADO</t>
  </si>
  <si>
    <t>8341004607</t>
  </si>
  <si>
    <t>RAFAELA BAPTISTA MOTA</t>
  </si>
  <si>
    <t>1494879085</t>
  </si>
  <si>
    <t>11826831690</t>
  </si>
  <si>
    <t>5598514648</t>
  </si>
  <si>
    <t>11662303688</t>
  </si>
  <si>
    <t>RAIMUNDA MARIA ALVES SANTOS</t>
  </si>
  <si>
    <t>36063428615</t>
  </si>
  <si>
    <t>RAINER LUND VIANA MAGALHAES</t>
  </si>
  <si>
    <t>29025273653</t>
  </si>
  <si>
    <t>5869902673</t>
  </si>
  <si>
    <t>RAPHAEL TAVARES SALES</t>
  </si>
  <si>
    <t>11599404796</t>
  </si>
  <si>
    <t>38367455851</t>
  </si>
  <si>
    <t>994484674</t>
  </si>
  <si>
    <t>8326633607</t>
  </si>
  <si>
    <t>4001635607</t>
  </si>
  <si>
    <t>93461399604</t>
  </si>
  <si>
    <t>MARCIA LOPES FERREIRA</t>
  </si>
  <si>
    <t>93702922687</t>
  </si>
  <si>
    <t>MARCIO JOSE DOS SANTOS ALMEIDA</t>
  </si>
  <si>
    <t>17305973866</t>
  </si>
  <si>
    <t>MARCIO LUIZ CORREA FILHO</t>
  </si>
  <si>
    <t>6202021659</t>
  </si>
  <si>
    <t>7051467824</t>
  </si>
  <si>
    <t>29973910672</t>
  </si>
  <si>
    <t>MARCO ANTONIO VENTURA</t>
  </si>
  <si>
    <t>48326658634</t>
  </si>
  <si>
    <t>MARCO TULIO MARIANO ISIDORO</t>
  </si>
  <si>
    <t>6086221685</t>
  </si>
  <si>
    <t>MARCO TULIO SILVA NEVES</t>
  </si>
  <si>
    <t>2710977605</t>
  </si>
  <si>
    <t>873862678</t>
  </si>
  <si>
    <t>MARCOS AURELIO MUNIZ</t>
  </si>
  <si>
    <t>79246303687</t>
  </si>
  <si>
    <t>MARCOS FERNANDO GIL MELO</t>
  </si>
  <si>
    <t>7382755657</t>
  </si>
  <si>
    <t>MARCOS MATHEUS OLIVEIRA SILVA</t>
  </si>
  <si>
    <t>1891088602</t>
  </si>
  <si>
    <t>MARCOS PEREIRA DE LIMA</t>
  </si>
  <si>
    <t>1530661641</t>
  </si>
  <si>
    <t>MARCOS SOARES VAL</t>
  </si>
  <si>
    <t>65801830634</t>
  </si>
  <si>
    <t>9634325670</t>
  </si>
  <si>
    <t>1565920619</t>
  </si>
  <si>
    <t>MARCUS VINICIUS FERNADES GOMES</t>
  </si>
  <si>
    <t>5176834669</t>
  </si>
  <si>
    <t>MARCUS VINICIUS MIRANDA</t>
  </si>
  <si>
    <t>9873591699</t>
  </si>
  <si>
    <t>3672784648</t>
  </si>
  <si>
    <t>6893968647</t>
  </si>
  <si>
    <t>ALINE PASCOA FERNANDES DA ROCHA</t>
  </si>
  <si>
    <t>38161358893</t>
  </si>
  <si>
    <t>10516869620</t>
  </si>
  <si>
    <t>ALINE SILVA DE ALMEIDA LIMA</t>
  </si>
  <si>
    <t>3672785610</t>
  </si>
  <si>
    <t>ALINI RAFAELLE FELIX</t>
  </si>
  <si>
    <t>9089448705</t>
  </si>
  <si>
    <t>8865874686</t>
  </si>
  <si>
    <t>ALMIRO SOUZA PEREIRA</t>
  </si>
  <si>
    <t>3495252690</t>
  </si>
  <si>
    <t>58923489620</t>
  </si>
  <si>
    <t>4522428944</t>
  </si>
  <si>
    <t>40766497615</t>
  </si>
  <si>
    <t>ALYSSON MARCIANO MARTINS</t>
  </si>
  <si>
    <t>21257803808</t>
  </si>
  <si>
    <t>80390730653</t>
  </si>
  <si>
    <t>73864978653</t>
  </si>
  <si>
    <t>8765542657</t>
  </si>
  <si>
    <t>6619909663</t>
  </si>
  <si>
    <t>13652385632</t>
  </si>
  <si>
    <t>12445197660</t>
  </si>
  <si>
    <t>AMANDA VASCONCELOS AVELAR</t>
  </si>
  <si>
    <t>7066779606</t>
  </si>
  <si>
    <t>11827002689</t>
  </si>
  <si>
    <t>6539099690</t>
  </si>
  <si>
    <t>10283497696</t>
  </si>
  <si>
    <t>ANA CAROLINA CAMARGO TRINDADE SCHNEIDER</t>
  </si>
  <si>
    <t>6060394906</t>
  </si>
  <si>
    <t>10229901603</t>
  </si>
  <si>
    <t>2905026162</t>
  </si>
  <si>
    <t>80626505615</t>
  </si>
  <si>
    <t>2825019674</t>
  </si>
  <si>
    <t>ANA CRISTINA SOARES MACIEL MENDES</t>
  </si>
  <si>
    <t>2825027693</t>
  </si>
  <si>
    <t>ANA ELISA CARVALHO ALVES</t>
  </si>
  <si>
    <t>46524754549</t>
  </si>
  <si>
    <t>ANA FLAVIA ARAUJO DE SOUZA</t>
  </si>
  <si>
    <t>5859656688</t>
  </si>
  <si>
    <t>MARCUS VINICIUS THEVENET AMARAL</t>
  </si>
  <si>
    <t>49763296749</t>
  </si>
  <si>
    <t>43398367615</t>
  </si>
  <si>
    <t>7476931610</t>
  </si>
  <si>
    <t>MARIA ANGELICA FOLCO RIBEIRO</t>
  </si>
  <si>
    <t>5270477750</t>
  </si>
  <si>
    <t>72619210682</t>
  </si>
  <si>
    <t>38620626604</t>
  </si>
  <si>
    <t>MARIA CAROLINE DE SOUZA LEITE</t>
  </si>
  <si>
    <t>12295482623</t>
  </si>
  <si>
    <t>7962356863</t>
  </si>
  <si>
    <t>5912330613</t>
  </si>
  <si>
    <t>21205620672</t>
  </si>
  <si>
    <t>2634753608</t>
  </si>
  <si>
    <t>MARIA EDUARDA LONGUINHO SIVIERI</t>
  </si>
  <si>
    <t>12770630601</t>
  </si>
  <si>
    <t>92479952649</t>
  </si>
  <si>
    <t>MARIA FERNANDA NASCIMENTO COSTA</t>
  </si>
  <si>
    <t>97229156653</t>
  </si>
  <si>
    <t>MARIA ISABEL DA SILVA</t>
  </si>
  <si>
    <t>86587439691</t>
  </si>
  <si>
    <t>MARIA IZABEL JONAS PINTO</t>
  </si>
  <si>
    <t>4259640607</t>
  </si>
  <si>
    <t>2920068610</t>
  </si>
  <si>
    <t>86000675615</t>
  </si>
  <si>
    <t>MARIA LUIZA FREITAS FAGUNDES</t>
  </si>
  <si>
    <t>13637682630</t>
  </si>
  <si>
    <t>11347967656</t>
  </si>
  <si>
    <t>MARIANA BIZARRO DA SILVA</t>
  </si>
  <si>
    <t>9993287601</t>
  </si>
  <si>
    <t>14230142609</t>
  </si>
  <si>
    <t>MARIANA MIRANDA BRANDO</t>
  </si>
  <si>
    <t>10636739686</t>
  </si>
  <si>
    <t>MARIANA MORELO</t>
  </si>
  <si>
    <t>8931030630</t>
  </si>
  <si>
    <t>44785433809</t>
  </si>
  <si>
    <t>MARIANA RIBEIRO ROCHA COSTA</t>
  </si>
  <si>
    <t>9783855603</t>
  </si>
  <si>
    <t>12349441628</t>
  </si>
  <si>
    <t>6437622997</t>
  </si>
  <si>
    <t>1625783698</t>
  </si>
  <si>
    <t>85484377668</t>
  </si>
  <si>
    <t>157632695</t>
  </si>
  <si>
    <t>5504892660</t>
  </si>
  <si>
    <t>7794919630</t>
  </si>
  <si>
    <t>43663958604</t>
  </si>
  <si>
    <t>ANA LIVIA AMARAL</t>
  </si>
  <si>
    <t>1585887625</t>
  </si>
  <si>
    <t>ANA LUCIA BATISTA DO LAGO</t>
  </si>
  <si>
    <t>29418886839</t>
  </si>
  <si>
    <t>ANA LUISA CABRAL DE FARIA</t>
  </si>
  <si>
    <t>8958646659</t>
  </si>
  <si>
    <t>ANA LUIZA DE LIMA TEIXEIRA</t>
  </si>
  <si>
    <t>13354650656</t>
  </si>
  <si>
    <t>5708424680</t>
  </si>
  <si>
    <t>10746892675</t>
  </si>
  <si>
    <t>ANA LUIZA REIS DE LIMA SEVERINO</t>
  </si>
  <si>
    <t>11598630679</t>
  </si>
  <si>
    <t>2785912640</t>
  </si>
  <si>
    <t>ANA MARIA MOREIRA</t>
  </si>
  <si>
    <t>4677469660</t>
  </si>
  <si>
    <t>9393716935</t>
  </si>
  <si>
    <t>5228687629</t>
  </si>
  <si>
    <t>6545044664</t>
  </si>
  <si>
    <t>354613650</t>
  </si>
  <si>
    <t>12103807650</t>
  </si>
  <si>
    <t>10492427690</t>
  </si>
  <si>
    <t>10927416662</t>
  </si>
  <si>
    <t>ANAILDA FLAUZINA DE SOUZA</t>
  </si>
  <si>
    <t>69308020691</t>
  </si>
  <si>
    <t>ANDERSON ALVES GANEM RODRIGUES</t>
  </si>
  <si>
    <t>8577908623</t>
  </si>
  <si>
    <t>7178969601</t>
  </si>
  <si>
    <t>16891315867</t>
  </si>
  <si>
    <t>ANDERSON DE PINHO ALBUQUERQUE</t>
  </si>
  <si>
    <t>61397261668</t>
  </si>
  <si>
    <t>51988909600</t>
  </si>
  <si>
    <t>6433609643</t>
  </si>
  <si>
    <t>CARLOS ANTONIO DA SILVA</t>
  </si>
  <si>
    <t>34751610600</t>
  </si>
  <si>
    <t>CARLOS ANTONIO OLIVEIRA DA SILVA</t>
  </si>
  <si>
    <t>85845060630</t>
  </si>
  <si>
    <t>CARLOS AUGUSTO SULTANUM CORDEIRO</t>
  </si>
  <si>
    <t>53970365104</t>
  </si>
  <si>
    <t>CARLOS EDUARDO DE ANDRADE AYRES</t>
  </si>
  <si>
    <t>30096049634</t>
  </si>
  <si>
    <t>11956118624</t>
  </si>
  <si>
    <t>62486454004</t>
  </si>
  <si>
    <t>69571198234</t>
  </si>
  <si>
    <t>CARLOS MARCELO SANCHEZ DIAS</t>
  </si>
  <si>
    <t>12024885870</t>
  </si>
  <si>
    <t>CARLOS RAFAEL GODINHO DELGADO</t>
  </si>
  <si>
    <t>32908873672</t>
  </si>
  <si>
    <t>MARIZA ANGELO ABREU</t>
  </si>
  <si>
    <t>50544438604</t>
  </si>
  <si>
    <t>749987650</t>
  </si>
  <si>
    <t>MARLUS WASHINGTON VIDA DA SILVA</t>
  </si>
  <si>
    <t>45182680</t>
  </si>
  <si>
    <t>95265260668</t>
  </si>
  <si>
    <t>MATEUS LIZANDRO RESENDE CUNHA</t>
  </si>
  <si>
    <t>7059090690</t>
  </si>
  <si>
    <t>13234786631</t>
  </si>
  <si>
    <t>9916475644</t>
  </si>
  <si>
    <t>MATHEUS AUGUSTO VIEIRA DE RESENDE</t>
  </si>
  <si>
    <t>13582133648</t>
  </si>
  <si>
    <t>10776433652</t>
  </si>
  <si>
    <t>10780349660</t>
  </si>
  <si>
    <t>MAURICIO NASCIMENTO JUNIOR</t>
  </si>
  <si>
    <t>46952144153</t>
  </si>
  <si>
    <t>MAURICIO VIEIRA MAGALHAES</t>
  </si>
  <si>
    <t>83806210691</t>
  </si>
  <si>
    <t>MAURO JOSE DOS SANTOS</t>
  </si>
  <si>
    <t>118373650</t>
  </si>
  <si>
    <t>7416212669</t>
  </si>
  <si>
    <t>MAYARA MOSCARDO ALVES</t>
  </si>
  <si>
    <t>10779392647</t>
  </si>
  <si>
    <t>CARLOS RENATO LANGONI</t>
  </si>
  <si>
    <t>68700792691</t>
  </si>
  <si>
    <t>4823082656</t>
  </si>
  <si>
    <t>14419614617</t>
  </si>
  <si>
    <t>8756356609</t>
  </si>
  <si>
    <t>3133465937</t>
  </si>
  <si>
    <t>11550489623</t>
  </si>
  <si>
    <t>CAROLINE MENDONCA DIAS</t>
  </si>
  <si>
    <t>3789408646</t>
  </si>
  <si>
    <t>5465190671</t>
  </si>
  <si>
    <t>56448350659</t>
  </si>
  <si>
    <t>CELIO ALVES PEREIRA</t>
  </si>
  <si>
    <t>36165255604</t>
  </si>
  <si>
    <t>CELIO HENRIQUE DE SOUZA SILVA</t>
  </si>
  <si>
    <t>8398244674</t>
  </si>
  <si>
    <t>CELSO ALEXANDRE DE ANDRADE</t>
  </si>
  <si>
    <t>35042040870</t>
  </si>
  <si>
    <t>3000165657</t>
  </si>
  <si>
    <t>CESAR DE OLIVEIRA AMORIM</t>
  </si>
  <si>
    <t>19877650606</t>
  </si>
  <si>
    <t>CESAR DE SOUZA RODRIGUES</t>
  </si>
  <si>
    <t>71237860687</t>
  </si>
  <si>
    <t>11599606666</t>
  </si>
  <si>
    <t>28243072691</t>
  </si>
  <si>
    <t>CHARLES EDUARDO NIPPES BOYER DE ALVENIR</t>
  </si>
  <si>
    <t>37956329787</t>
  </si>
  <si>
    <t>CHESELDE PEDRO PAULO BERNARDES</t>
  </si>
  <si>
    <t>60042117615</t>
  </si>
  <si>
    <t>ANDERSON FERREIRA SOUZA</t>
  </si>
  <si>
    <t>88313603</t>
  </si>
  <si>
    <t>6433539688</t>
  </si>
  <si>
    <t>ANDERSON MOURA DA SILVA</t>
  </si>
  <si>
    <t>28052202850</t>
  </si>
  <si>
    <t>ANDRE CLAUDIO SOUSA DE MELO</t>
  </si>
  <si>
    <t>51243326468</t>
  </si>
  <si>
    <t>10749505699</t>
  </si>
  <si>
    <t>ANDRE PEREIRA ARAUJO</t>
  </si>
  <si>
    <t>56536089634</t>
  </si>
  <si>
    <t>ANDRE PEREIRA DE CASTRO</t>
  </si>
  <si>
    <t>8729421632</t>
  </si>
  <si>
    <t>9370162682</t>
  </si>
  <si>
    <t>8625874681</t>
  </si>
  <si>
    <t>51783819634</t>
  </si>
  <si>
    <t>ANDREA MARIA DE SENNA MARQUES</t>
  </si>
  <si>
    <t>38586398349</t>
  </si>
  <si>
    <t>ANDREI CARVALHO MAIA PINHEIRO</t>
  </si>
  <si>
    <t>7619476636</t>
  </si>
  <si>
    <t>4868205641</t>
  </si>
  <si>
    <t>50068296649</t>
  </si>
  <si>
    <t>10418978638</t>
  </si>
  <si>
    <t>GLADSTONE FERNANDO DA CUNHA CAMARA</t>
  </si>
  <si>
    <t>51850893691</t>
  </si>
  <si>
    <t>3451525658</t>
  </si>
  <si>
    <t>83862412687</t>
  </si>
  <si>
    <t>GLAUCIA PRISCILA DIAS DA SILVA</t>
  </si>
  <si>
    <t>1608227693</t>
  </si>
  <si>
    <t>MAYRA MARTINS VALERIANO</t>
  </si>
  <si>
    <t>9717197644</t>
  </si>
  <si>
    <t>MELISSA CRUZ DOMINGOS PESSOA</t>
  </si>
  <si>
    <t>12321658754</t>
  </si>
  <si>
    <t>14309088740</t>
  </si>
  <si>
    <t>6516407681</t>
  </si>
  <si>
    <t>MICHAEL HENRIQUE SANTOS</t>
  </si>
  <si>
    <t>7690906648</t>
  </si>
  <si>
    <t>MICHELE ROSA DE OLIVEIRA</t>
  </si>
  <si>
    <t>1629911690</t>
  </si>
  <si>
    <t>MICHELLE ARAUJO DE ASSIS</t>
  </si>
  <si>
    <t>1370997620</t>
  </si>
  <si>
    <t>MICHELLE DE PAULA AMARANTE</t>
  </si>
  <si>
    <t>31030285802</t>
  </si>
  <si>
    <t>8844991624</t>
  </si>
  <si>
    <t>MICHELLY FERNANDES DE MELO</t>
  </si>
  <si>
    <t>11338450611</t>
  </si>
  <si>
    <t>9546339628</t>
  </si>
  <si>
    <t>MIKA GOIRDANA MOURAO</t>
  </si>
  <si>
    <t>3304581677</t>
  </si>
  <si>
    <t>MIRELE APARECIDA VIEIRA</t>
  </si>
  <si>
    <t>9922145642</t>
  </si>
  <si>
    <t>72988037604</t>
  </si>
  <si>
    <t>10198852703</t>
  </si>
  <si>
    <t>11357021607</t>
  </si>
  <si>
    <t>73183148668</t>
  </si>
  <si>
    <t>NARDELLE JESUS MOREIRA</t>
  </si>
  <si>
    <t>5491717622</t>
  </si>
  <si>
    <t>NATALIA ALGERE COLEONE CARVALHO CAMPOS DA CRUZ</t>
  </si>
  <si>
    <t>8965024650</t>
  </si>
  <si>
    <t>7875360676</t>
  </si>
  <si>
    <t>1628263628</t>
  </si>
  <si>
    <t>NATALIA VIEIRA SOUZA JORDAO</t>
  </si>
  <si>
    <t>10802958605</t>
  </si>
  <si>
    <t>NATHALIA BARBARA FERREIRA MARRA ROCHA</t>
  </si>
  <si>
    <t>1654125695</t>
  </si>
  <si>
    <t>NATHALIA MARTINS MOREIRA GUIMARAES</t>
  </si>
  <si>
    <t>8965223695</t>
  </si>
  <si>
    <t>1613005610</t>
  </si>
  <si>
    <t>10569126690</t>
  </si>
  <si>
    <t>72049529104</t>
  </si>
  <si>
    <t>RITHIELY ALEXANDRE PINTO</t>
  </si>
  <si>
    <t>10567136663</t>
  </si>
  <si>
    <t>ROBERT MOREIRA DA SILVA</t>
  </si>
  <si>
    <t>3232914659</t>
  </si>
  <si>
    <t>ROBERTA APARECIDA ALCKMIN BAPTISTA</t>
  </si>
  <si>
    <t>7189760610</t>
  </si>
  <si>
    <t>94890269649</t>
  </si>
  <si>
    <t>ROBERTA NASCIMENTO</t>
  </si>
  <si>
    <t>4261450623</t>
  </si>
  <si>
    <t>48955884320</t>
  </si>
  <si>
    <t>7870282740</t>
  </si>
  <si>
    <t>8749893610</t>
  </si>
  <si>
    <t>8142312689</t>
  </si>
  <si>
    <t>25600257600</t>
  </si>
  <si>
    <t>70226474704</t>
  </si>
  <si>
    <t>ANGELO RONCALI CARDOSO</t>
  </si>
  <si>
    <t>49423827691</t>
  </si>
  <si>
    <t>7262327690</t>
  </si>
  <si>
    <t>25105213653</t>
  </si>
  <si>
    <t>ANTONIANY SEMIAO ANANIAS</t>
  </si>
  <si>
    <t>11619284642</t>
  </si>
  <si>
    <t>39008274000</t>
  </si>
  <si>
    <t>4059554804</t>
  </si>
  <si>
    <t>28401611687</t>
  </si>
  <si>
    <t>ANTONIO DA COSTA LIMA FILHO</t>
  </si>
  <si>
    <t>35549025604</t>
  </si>
  <si>
    <t>48944840644</t>
  </si>
  <si>
    <t>6681286666</t>
  </si>
  <si>
    <t>45642923668</t>
  </si>
  <si>
    <t>31562965034</t>
  </si>
  <si>
    <t>1516379624</t>
  </si>
  <si>
    <t>ARIADNE RAUCCI VENTURA</t>
  </si>
  <si>
    <t>36182675845</t>
  </si>
  <si>
    <t>97237752634</t>
  </si>
  <si>
    <t>8395247656</t>
  </si>
  <si>
    <t>ARTUR MAIA DA SILVA JUNIOR</t>
  </si>
  <si>
    <t>7478025641</t>
  </si>
  <si>
    <t>16716213600</t>
  </si>
  <si>
    <t>10371278627</t>
  </si>
  <si>
    <t>AURELINA SENA OTONI RIBEIRO</t>
  </si>
  <si>
    <t>3577268638</t>
  </si>
  <si>
    <t>3859580647</t>
  </si>
  <si>
    <t>8472511600</t>
  </si>
  <si>
    <t>BARBARA NEHMY DE ALMEIDA</t>
  </si>
  <si>
    <t>4562581670</t>
  </si>
  <si>
    <t>33166935649</t>
  </si>
  <si>
    <t>52897303620</t>
  </si>
  <si>
    <t>BERGSON MARINHO ROCHA SILVA</t>
  </si>
  <si>
    <t>81304587649</t>
  </si>
  <si>
    <t>BERNADINA CRISTINA TEIXAIRA RIBEIRO</t>
  </si>
  <si>
    <t>4699176607</t>
  </si>
  <si>
    <t>12799095607</t>
  </si>
  <si>
    <t>BIANCA PEREIRA VAZ DE SOUZA</t>
  </si>
  <si>
    <t>9901290635</t>
  </si>
  <si>
    <t>GLAUCIA REGINA MIYAHARA PORFIRIO</t>
  </si>
  <si>
    <t>16991939838</t>
  </si>
  <si>
    <t>19521618</t>
  </si>
  <si>
    <t>5440121609</t>
  </si>
  <si>
    <t>5784768603</t>
  </si>
  <si>
    <t>9877969688</t>
  </si>
  <si>
    <t>GLORIA APARECIDA MEDEIROS</t>
  </si>
  <si>
    <t>70355274604</t>
  </si>
  <si>
    <t>4253917607</t>
  </si>
  <si>
    <t>9372876607</t>
  </si>
  <si>
    <t>5095535670</t>
  </si>
  <si>
    <t>13496601671</t>
  </si>
  <si>
    <t>GUILHERME AUGUSTO MARTINS MOREIRA</t>
  </si>
  <si>
    <t>7130162643</t>
  </si>
  <si>
    <t>7298185608</t>
  </si>
  <si>
    <t>GUILHERME MONTEIRO CHAVES</t>
  </si>
  <si>
    <t>6800002674</t>
  </si>
  <si>
    <t>GUILHERME RODRIGUES VAZ DE OLIVEIRA</t>
  </si>
  <si>
    <t>9452859652</t>
  </si>
  <si>
    <t>GUSTAVO ANTONIO DA SILVA</t>
  </si>
  <si>
    <t>84827920672</t>
  </si>
  <si>
    <t>4520582601</t>
  </si>
  <si>
    <t>13666669689</t>
  </si>
  <si>
    <t>GUSTAVO GONCALVES DUARTE</t>
  </si>
  <si>
    <t>12163649660</t>
  </si>
  <si>
    <t>3661171658</t>
  </si>
  <si>
    <t>8399398683</t>
  </si>
  <si>
    <t>GUSTAVO SILVA TEDDO</t>
  </si>
  <si>
    <t>2728676674</t>
  </si>
  <si>
    <t>7964002619</t>
  </si>
  <si>
    <t>20928009653</t>
  </si>
  <si>
    <t>HELBER CARVALHO SARKIS</t>
  </si>
  <si>
    <t>82851441604</t>
  </si>
  <si>
    <t>HELEN DE OLIVEIRA</t>
  </si>
  <si>
    <t>7376848606</t>
  </si>
  <si>
    <t>72306750653</t>
  </si>
  <si>
    <t>HELIO MURY FILHO</t>
  </si>
  <si>
    <t>4927505642</t>
  </si>
  <si>
    <t>HELLEN CRISTINA FERREIRA LIMA</t>
  </si>
  <si>
    <t>7187280688</t>
  </si>
  <si>
    <t>48272604604</t>
  </si>
  <si>
    <t>35500620606</t>
  </si>
  <si>
    <t>50397346620</t>
  </si>
  <si>
    <t>HERMANO CAMPOS WANDERLEY REIS</t>
  </si>
  <si>
    <t>43282911653</t>
  </si>
  <si>
    <t>25550764687</t>
  </si>
  <si>
    <t>ROBERTO FONSECA CAMBRAIA</t>
  </si>
  <si>
    <t>20439261600</t>
  </si>
  <si>
    <t>3446880623</t>
  </si>
  <si>
    <t>49643665615</t>
  </si>
  <si>
    <t>ROBERTO MAGALHAES FAZOLLO</t>
  </si>
  <si>
    <t>3479831621</t>
  </si>
  <si>
    <t>ROBERTO SUCHAN KIM</t>
  </si>
  <si>
    <t>7625343898</t>
  </si>
  <si>
    <t>27520507807</t>
  </si>
  <si>
    <t>ROBSON LUIZ SALOMAO</t>
  </si>
  <si>
    <t>51213206634</t>
  </si>
  <si>
    <t>RODOLFO APPOLONI CRIPPA</t>
  </si>
  <si>
    <t>11331043638</t>
  </si>
  <si>
    <t>RODRIGO CAMPOS DOS PASSOS</t>
  </si>
  <si>
    <t>1543094600</t>
  </si>
  <si>
    <t>22186525879</t>
  </si>
  <si>
    <t>RODRIGO DA SILVA FONSECA</t>
  </si>
  <si>
    <t>8176206644</t>
  </si>
  <si>
    <t>98723685034</t>
  </si>
  <si>
    <t>94577226634</t>
  </si>
  <si>
    <t>7699856619</t>
  </si>
  <si>
    <t>RODRIGO TOLENTINO GONTIJO</t>
  </si>
  <si>
    <t>6632846602</t>
  </si>
  <si>
    <t>RODRIGO VINICIUS DO SANTOS</t>
  </si>
  <si>
    <t>88117618672</t>
  </si>
  <si>
    <t>ROGERIO MARCIO SALDANHA</t>
  </si>
  <si>
    <t>68113102604</t>
  </si>
  <si>
    <t>711182680</t>
  </si>
  <si>
    <t>ROGERIO PEREIRA AMORIM</t>
  </si>
  <si>
    <t>79379311672</t>
  </si>
  <si>
    <t>RONALDO DE PAIVA</t>
  </si>
  <si>
    <t>81582048649</t>
  </si>
  <si>
    <t>RONALDO SIQUEIRA DANTAS</t>
  </si>
  <si>
    <t>35630930672</t>
  </si>
  <si>
    <t>52007170604</t>
  </si>
  <si>
    <t>7678798644</t>
  </si>
  <si>
    <t>3758744610</t>
  </si>
  <si>
    <t>9431213613</t>
  </si>
  <si>
    <t>ROSE BOROWIK PADILHA</t>
  </si>
  <si>
    <t>16150203816</t>
  </si>
  <si>
    <t>ROSELI DE SALES SILVA</t>
  </si>
  <si>
    <t>1540968650</t>
  </si>
  <si>
    <t>ROSILENE APARECIDA CORDEIRO</t>
  </si>
  <si>
    <t>8151146648</t>
  </si>
  <si>
    <t>ROSILENE DA SILVA COSTA</t>
  </si>
  <si>
    <t>77151992653</t>
  </si>
  <si>
    <t>ROSIMAR RIBEIRO DIAS</t>
  </si>
  <si>
    <t>9102654610</t>
  </si>
  <si>
    <t>ROSINAI SILVA LUIZ</t>
  </si>
  <si>
    <t>4893295608</t>
  </si>
  <si>
    <t>11017941602</t>
  </si>
  <si>
    <t>88330753700</t>
  </si>
  <si>
    <t>RUTH RHEREV AMARAL URSULINO HERCULANO LOPES</t>
  </si>
  <si>
    <t>3144449393</t>
  </si>
  <si>
    <t>5960537621</t>
  </si>
  <si>
    <t>7169373602</t>
  </si>
  <si>
    <t>3429489628</t>
  </si>
  <si>
    <t>32484140819</t>
  </si>
  <si>
    <t>12922547698</t>
  </si>
  <si>
    <t>BRUNA KARLA DA SILVA</t>
  </si>
  <si>
    <t>10325267693</t>
  </si>
  <si>
    <t>7569987608</t>
  </si>
  <si>
    <t>6296205635</t>
  </si>
  <si>
    <t>8491719628</t>
  </si>
  <si>
    <t>10113552645</t>
  </si>
  <si>
    <t>BRUNA SOUZA MAGALHAES</t>
  </si>
  <si>
    <t>12379648654</t>
  </si>
  <si>
    <t>BRUNO AMORIM MOURA</t>
  </si>
  <si>
    <t>95612289634</t>
  </si>
  <si>
    <t>BRUNO DAMASCENO GUALBERTO</t>
  </si>
  <si>
    <t>87258340610</t>
  </si>
  <si>
    <t>BRUNO RHANDLER FERNANDES RODRIGUES</t>
  </si>
  <si>
    <t>7525511675</t>
  </si>
  <si>
    <t>BRUNO RODRIGUES DE SOUZA</t>
  </si>
  <si>
    <t>9583905682</t>
  </si>
  <si>
    <t>BRUNO XAVIER FERREIRA</t>
  </si>
  <si>
    <t>8988311647</t>
  </si>
  <si>
    <t>CAIO  AUGUSTO DE AVILA SILVA</t>
  </si>
  <si>
    <t>10672507609</t>
  </si>
  <si>
    <t>CAIO JOSE ANTONIO BARBOSA</t>
  </si>
  <si>
    <t>6257290643</t>
  </si>
  <si>
    <t>CAMILLA CHAVES ISSA</t>
  </si>
  <si>
    <t>9872871680</t>
  </si>
  <si>
    <t>2745361619</t>
  </si>
  <si>
    <t>11577569725</t>
  </si>
  <si>
    <t>7780056660</t>
  </si>
  <si>
    <t>7943461622</t>
  </si>
  <si>
    <t>3357398575</t>
  </si>
  <si>
    <t>8839497684</t>
  </si>
  <si>
    <t>DIEGO OLIVEIRA SOUZA</t>
  </si>
  <si>
    <t>7322699629</t>
  </si>
  <si>
    <t>DIOGO ALVES CUNHA</t>
  </si>
  <si>
    <t>6406814681</t>
  </si>
  <si>
    <t>DIOGO DAMOCLES PEREIRA DA SILVA</t>
  </si>
  <si>
    <t>1477243682</t>
  </si>
  <si>
    <t>8617027606</t>
  </si>
  <si>
    <t>6849553690</t>
  </si>
  <si>
    <t>DIONE HONORATO DA SILVA</t>
  </si>
  <si>
    <t>53160770672</t>
  </si>
  <si>
    <t>13847232690</t>
  </si>
  <si>
    <t>DOUGLAS DAMASCENO SILVESTRE PINTO</t>
  </si>
  <si>
    <t>11134829663</t>
  </si>
  <si>
    <t>MINHA BIBLIOTECA LTDA.</t>
  </si>
  <si>
    <t>13183749000163</t>
  </si>
  <si>
    <t>3746574676</t>
  </si>
  <si>
    <t>HERNANE KENNEDY SILVEIRA</t>
  </si>
  <si>
    <t>10708778836</t>
  </si>
  <si>
    <t>HEVARISTO DE OLIVEIRA</t>
  </si>
  <si>
    <t>3938303654</t>
  </si>
  <si>
    <t>73560529620</t>
  </si>
  <si>
    <t>HTALO SAMUEL DA SILVA SOUZA</t>
  </si>
  <si>
    <t>11986720640</t>
  </si>
  <si>
    <t>HUDSON MATHEUS LEITE</t>
  </si>
  <si>
    <t>11187418625</t>
  </si>
  <si>
    <t>6594622650</t>
  </si>
  <si>
    <t>9801381752</t>
  </si>
  <si>
    <t>IGOR FELIPE VENTURA NERI</t>
  </si>
  <si>
    <t>8755125697</t>
  </si>
  <si>
    <t>7297812676</t>
  </si>
  <si>
    <t>IGOR SILVA COSTA</t>
  </si>
  <si>
    <t>6638610635</t>
  </si>
  <si>
    <t>ILTES RODRIGUES</t>
  </si>
  <si>
    <t>1376992639</t>
  </si>
  <si>
    <t>33921105668</t>
  </si>
  <si>
    <t>INGRID LORRANE GONCALVES SOUZA</t>
  </si>
  <si>
    <t>11136230637</t>
  </si>
  <si>
    <t>IRINA MARIA RIBEIRO DIAS</t>
  </si>
  <si>
    <t>6735294602</t>
  </si>
  <si>
    <t>5642456660</t>
  </si>
  <si>
    <t>SABRINA RODRIGUES PARAISO SANTOS</t>
  </si>
  <si>
    <t>7345273652</t>
  </si>
  <si>
    <t>SALMA ABDO DEBIEN</t>
  </si>
  <si>
    <t>37240196615</t>
  </si>
  <si>
    <t>74686119634</t>
  </si>
  <si>
    <t>SANDRA CAMARGO LUCAS</t>
  </si>
  <si>
    <t>29320446806</t>
  </si>
  <si>
    <t>2726380646</t>
  </si>
  <si>
    <t>SARA MADUREIRA MARTINS</t>
  </si>
  <si>
    <t>8799138603</t>
  </si>
  <si>
    <t>SARAH LOPES REIS</t>
  </si>
  <si>
    <t>10563559640</t>
  </si>
  <si>
    <t>80150578687</t>
  </si>
  <si>
    <t>63349000649</t>
  </si>
  <si>
    <t>83543899600</t>
  </si>
  <si>
    <t>75408040682</t>
  </si>
  <si>
    <t>SERGIO PEREIRA DOS SANTOS</t>
  </si>
  <si>
    <t>5387719681</t>
  </si>
  <si>
    <t>SERGIO RODRIGUES DA SILVA</t>
  </si>
  <si>
    <t>8237252780</t>
  </si>
  <si>
    <t>8382378609</t>
  </si>
  <si>
    <t>3581872650</t>
  </si>
  <si>
    <t>SIDCLEY CARVALHO DE OLIVEIRA</t>
  </si>
  <si>
    <t>2281002241</t>
  </si>
  <si>
    <t>81540744604</t>
  </si>
  <si>
    <t>7907499631</t>
  </si>
  <si>
    <t>3319752626</t>
  </si>
  <si>
    <t>57203334600</t>
  </si>
  <si>
    <t>4123045545</t>
  </si>
  <si>
    <t>5453940662</t>
  </si>
  <si>
    <t>46797297672</t>
  </si>
  <si>
    <t>8934442603</t>
  </si>
  <si>
    <t>SIMONE APARECIDA PIZA CANDIDO</t>
  </si>
  <si>
    <t>8318436679</t>
  </si>
  <si>
    <t>80042007291</t>
  </si>
  <si>
    <t>57269335168</t>
  </si>
  <si>
    <t>2930270640</t>
  </si>
  <si>
    <t>11957641622</t>
  </si>
  <si>
    <t>EDILENE MARIA DA SILVA</t>
  </si>
  <si>
    <t>24717371615</t>
  </si>
  <si>
    <t>EDILENE SILVA GROSSI</t>
  </si>
  <si>
    <t>11905447680</t>
  </si>
  <si>
    <t>6089454630</t>
  </si>
  <si>
    <t>EDMUNDO GONCALVES PEDRO</t>
  </si>
  <si>
    <t>96137541649</t>
  </si>
  <si>
    <t>2693660670</t>
  </si>
  <si>
    <t>EDSON GOMES SILVA</t>
  </si>
  <si>
    <t>5786392627</t>
  </si>
  <si>
    <t>EDSON TAKAO YOKOMIZO</t>
  </si>
  <si>
    <t>14852227888</t>
  </si>
  <si>
    <t>EDUARDA RODRIGUES SANTOS</t>
  </si>
  <si>
    <t>11051812607</t>
  </si>
  <si>
    <t>EDUARDO ALVES FERREIRA</t>
  </si>
  <si>
    <t>27398677863</t>
  </si>
  <si>
    <t>EDUARDO BARBOSA MONTEIRO CASTRO</t>
  </si>
  <si>
    <t>53205766768</t>
  </si>
  <si>
    <t>5297454611</t>
  </si>
  <si>
    <t>EDUARDO DIAS DA ROCHA</t>
  </si>
  <si>
    <t>5073007697</t>
  </si>
  <si>
    <t>EDUARDO FERREIRA TAVARES</t>
  </si>
  <si>
    <t>81867042649</t>
  </si>
  <si>
    <t>EDUARDO ISAIAS DE FREITAS</t>
  </si>
  <si>
    <t>18020153888</t>
  </si>
  <si>
    <t>EDUARDO MARTINS</t>
  </si>
  <si>
    <t>20969511604</t>
  </si>
  <si>
    <t>1375623656</t>
  </si>
  <si>
    <t>9703527604</t>
  </si>
  <si>
    <t>3273223650</t>
  </si>
  <si>
    <t>6545167669</t>
  </si>
  <si>
    <t>4817619694</t>
  </si>
  <si>
    <t>ELENI SOARES GOIS</t>
  </si>
  <si>
    <t>89509110604</t>
  </si>
  <si>
    <t>ELENITA FERNANDA RODRIGUES</t>
  </si>
  <si>
    <t>9503146682</t>
  </si>
  <si>
    <t>ELEQUI SANDRA ALVES SANTOS</t>
  </si>
  <si>
    <t>2462758631</t>
  </si>
  <si>
    <t>ELIANA GOMES DE SOUZA FERREIRA</t>
  </si>
  <si>
    <t>6263718641</t>
  </si>
  <si>
    <t>36835483806</t>
  </si>
  <si>
    <t>8359907617</t>
  </si>
  <si>
    <t>IRISLEI DE LOURDES OLIVEIRA</t>
  </si>
  <si>
    <t>4443278869</t>
  </si>
  <si>
    <t>3673449630</t>
  </si>
  <si>
    <t>CIBELE CARVALHAIS GONCALVES FRANCA</t>
  </si>
  <si>
    <t>59341777615</t>
  </si>
  <si>
    <t>12328280684</t>
  </si>
  <si>
    <t>4857287617</t>
  </si>
  <si>
    <t>CIRO CAIXETA FRANCO</t>
  </si>
  <si>
    <t>13113224691</t>
  </si>
  <si>
    <t>7529818627</t>
  </si>
  <si>
    <t>29399631850</t>
  </si>
  <si>
    <t>82997349168</t>
  </si>
  <si>
    <t>3984612605</t>
  </si>
  <si>
    <t>CLAUDIANA FERREIRA ALVES</t>
  </si>
  <si>
    <t>5131821606</t>
  </si>
  <si>
    <t>CLAUDINEI JOSE PIMENTA</t>
  </si>
  <si>
    <t>71189645653</t>
  </si>
  <si>
    <t>167174657</t>
  </si>
  <si>
    <t>CLAUDINEIA GONCALVES DA SILVA</t>
  </si>
  <si>
    <t>9652707694</t>
  </si>
  <si>
    <t>6049668655</t>
  </si>
  <si>
    <t>9745816663</t>
  </si>
  <si>
    <t>93658532653</t>
  </si>
  <si>
    <t>71584994649</t>
  </si>
  <si>
    <t>75769956615</t>
  </si>
  <si>
    <t>80042112672</t>
  </si>
  <si>
    <t>4270816619</t>
  </si>
  <si>
    <t>CONRADO ALVES PACHECO</t>
  </si>
  <si>
    <t>11832778657</t>
  </si>
  <si>
    <t>CONSTANCE REZENDE BONVICINI</t>
  </si>
  <si>
    <t>4434651692</t>
  </si>
  <si>
    <t>CORNELIO CABRAL DE AVILA</t>
  </si>
  <si>
    <t>8141408666</t>
  </si>
  <si>
    <t>9011642678</t>
  </si>
  <si>
    <t>CRISTIANA ABADJIEFF PINTO</t>
  </si>
  <si>
    <t>4716331601</t>
  </si>
  <si>
    <t>CRISTIANE FERNANDES DOS SANTOS</t>
  </si>
  <si>
    <t>5196638610</t>
  </si>
  <si>
    <t>10646506609</t>
  </si>
  <si>
    <t>CRISTIANO ALBANO DE SOUSA</t>
  </si>
  <si>
    <t>5155611695</t>
  </si>
  <si>
    <t>CRISTIANO LOUREIRO VIEIRA</t>
  </si>
  <si>
    <t>2738940641</t>
  </si>
  <si>
    <t>3474991639</t>
  </si>
  <si>
    <t>9931855681</t>
  </si>
  <si>
    <t>98324063668</t>
  </si>
  <si>
    <t>256045623</t>
  </si>
  <si>
    <t>5454096679</t>
  </si>
  <si>
    <t>7057043600</t>
  </si>
  <si>
    <t>SOLANGE VELCHEV GARCIA DE SALGE</t>
  </si>
  <si>
    <t>74386050604</t>
  </si>
  <si>
    <t>SONIA MARIA DE OLIVEIRA</t>
  </si>
  <si>
    <t>59526718615</t>
  </si>
  <si>
    <t>STEFANNIE GORETTI LOPES DE PAULA FERNANDES</t>
  </si>
  <si>
    <t>9686674659</t>
  </si>
  <si>
    <t>SUELEIDE ALVES PALMA SILVA</t>
  </si>
  <si>
    <t>94415463649</t>
  </si>
  <si>
    <t>SUELI CAMILA DUART</t>
  </si>
  <si>
    <t>7302390630</t>
  </si>
  <si>
    <t>SUELLEN DUARTE VIEIRA</t>
  </si>
  <si>
    <t>9984201660</t>
  </si>
  <si>
    <t>5687536663</t>
  </si>
  <si>
    <t>TAISE CRISTINA DA SILVA</t>
  </si>
  <si>
    <t>12756088684</t>
  </si>
  <si>
    <t>41902726634</t>
  </si>
  <si>
    <t>TALES DE ALMEIDA AMENO</t>
  </si>
  <si>
    <t>10849147603</t>
  </si>
  <si>
    <t>9957872630</t>
  </si>
  <si>
    <t>8967781695</t>
  </si>
  <si>
    <t>8197341605</t>
  </si>
  <si>
    <t>8300171606</t>
  </si>
  <si>
    <t>6882747652</t>
  </si>
  <si>
    <t>7464897650</t>
  </si>
  <si>
    <t>10365551600</t>
  </si>
  <si>
    <t>1203554770</t>
  </si>
  <si>
    <t>TAYRINI APARECIDA DOS SANTOS LIMA</t>
  </si>
  <si>
    <t>10185035604</t>
  </si>
  <si>
    <t>80778941604</t>
  </si>
  <si>
    <t>THAISSA MEIRELLES DE CASTRO CAMPOS</t>
  </si>
  <si>
    <t>7431370601</t>
  </si>
  <si>
    <t>THAIZA ARRUDA MARTINS</t>
  </si>
  <si>
    <t>6277023683</t>
  </si>
  <si>
    <t>8281888660</t>
  </si>
  <si>
    <t>THALLES AUGUSTO TEODORO DE SOUZA SILVA</t>
  </si>
  <si>
    <t>13432194692</t>
  </si>
  <si>
    <t>THALYTON FERNANDO SILVA</t>
  </si>
  <si>
    <t>8446570696</t>
  </si>
  <si>
    <t>THAMIRIS PEREIRA MARCO DE REZENDE</t>
  </si>
  <si>
    <t>8540498600</t>
  </si>
  <si>
    <t>THEREZA RACHEL ALMEIDA P DE LUCENA PEREIRA</t>
  </si>
  <si>
    <t>2402344644</t>
  </si>
  <si>
    <t>1280598697</t>
  </si>
  <si>
    <t>THIAGO DENONI</t>
  </si>
  <si>
    <t>7605981694</t>
  </si>
  <si>
    <t>8734987630</t>
  </si>
  <si>
    <t>ELIANE ANTUNES DE BRITO</t>
  </si>
  <si>
    <t>83358501</t>
  </si>
  <si>
    <t>8426628800</t>
  </si>
  <si>
    <t>4272035622</t>
  </si>
  <si>
    <t>ELISABETE CRISTINA PEREIRA</t>
  </si>
  <si>
    <t>69492174634</t>
  </si>
  <si>
    <t>48821101649</t>
  </si>
  <si>
    <t>7542083627</t>
  </si>
  <si>
    <t>ELIZABETH SILVA FERREIRA</t>
  </si>
  <si>
    <t>62196391620</t>
  </si>
  <si>
    <t>ELIZANGELA BARROSO FIGUEIUREDO DE SA</t>
  </si>
  <si>
    <t>4367760650</t>
  </si>
  <si>
    <t>ELIZETE DE FATIMA ROCHA NEVES</t>
  </si>
  <si>
    <t>57486689634</t>
  </si>
  <si>
    <t>ELIZEU ROMUALDO JUNIOR</t>
  </si>
  <si>
    <t>3973029164</t>
  </si>
  <si>
    <t>5908369608</t>
  </si>
  <si>
    <t>51849020663</t>
  </si>
  <si>
    <t>ELVIS ALEXANDRE EMILIANO</t>
  </si>
  <si>
    <t>9772339609</t>
  </si>
  <si>
    <t>55150233668</t>
  </si>
  <si>
    <t>8622676684</t>
  </si>
  <si>
    <t>ERICO JOSE RHEMANN DO NASCIMENTO</t>
  </si>
  <si>
    <t>96316853653</t>
  </si>
  <si>
    <t>82404925687</t>
  </si>
  <si>
    <t>52640299620</t>
  </si>
  <si>
    <t>76293688287</t>
  </si>
  <si>
    <t>ERITANIA SANTOS VERAS</t>
  </si>
  <si>
    <t>71554459249</t>
  </si>
  <si>
    <t>97795380700</t>
  </si>
  <si>
    <t>88960510610</t>
  </si>
  <si>
    <t>ESTHEFANIA GARCIA DE ALMEIDA</t>
  </si>
  <si>
    <t>10155806610</t>
  </si>
  <si>
    <t>EULER HIPOLITO DOS SANTOS</t>
  </si>
  <si>
    <t>92623018634</t>
  </si>
  <si>
    <t>7754677660</t>
  </si>
  <si>
    <t>EVA MARIA DE ALMEIDA</t>
  </si>
  <si>
    <t>4201151611</t>
  </si>
  <si>
    <t>5135407685</t>
  </si>
  <si>
    <t>4048791605</t>
  </si>
  <si>
    <t>4626589618</t>
  </si>
  <si>
    <t>FABIANA AMUI BORGES</t>
  </si>
  <si>
    <t>7610650676</t>
  </si>
  <si>
    <t>FABIANA FERREIRA DE ARAUJO</t>
  </si>
  <si>
    <t>7473402692</t>
  </si>
  <si>
    <t>5602614621</t>
  </si>
  <si>
    <t>5948337600</t>
  </si>
  <si>
    <t>DAIANE CAROLINE DO NASCIMENTO</t>
  </si>
  <si>
    <t>6425032650</t>
  </si>
  <si>
    <t>11184292655</t>
  </si>
  <si>
    <t>6236498610</t>
  </si>
  <si>
    <t>9421615646</t>
  </si>
  <si>
    <t>8945805664</t>
  </si>
  <si>
    <t>DALTON ANIBAL SOARES</t>
  </si>
  <si>
    <t>11206300612</t>
  </si>
  <si>
    <t>DANIEL DE AVILA RAJAO</t>
  </si>
  <si>
    <t>2777875642</t>
  </si>
  <si>
    <t>5342372666</t>
  </si>
  <si>
    <t>35239118850</t>
  </si>
  <si>
    <t>8655721603</t>
  </si>
  <si>
    <t>DANIEL MARQUES DA SILVA</t>
  </si>
  <si>
    <t>75823616600</t>
  </si>
  <si>
    <t>DANIEL MOREIRA DE CARVALHO</t>
  </si>
  <si>
    <t>5020582697</t>
  </si>
  <si>
    <t>DANIEL NEPTALY MEDRANO</t>
  </si>
  <si>
    <t>14313432850</t>
  </si>
  <si>
    <t>6702315686</t>
  </si>
  <si>
    <t>8945946640</t>
  </si>
  <si>
    <t>DANIELA FERNANDES MARTINS</t>
  </si>
  <si>
    <t>12550580648</t>
  </si>
  <si>
    <t>12370751657</t>
  </si>
  <si>
    <t>DANIELA WON DOLLINGER VIANA</t>
  </si>
  <si>
    <t>1455450677</t>
  </si>
  <si>
    <t>DANIELE GEORGINA PEREIRA DOS SANTOS</t>
  </si>
  <si>
    <t>31499927886</t>
  </si>
  <si>
    <t>7995390661</t>
  </si>
  <si>
    <t>12477812750</t>
  </si>
  <si>
    <t>81129700763</t>
  </si>
  <si>
    <t>DARLAN RESENDE MORAIS</t>
  </si>
  <si>
    <t>1389040658</t>
  </si>
  <si>
    <t>10577188666</t>
  </si>
  <si>
    <t>DEBORA DE ALCANTARA OLIVEIRA</t>
  </si>
  <si>
    <t>7677982603</t>
  </si>
  <si>
    <t>DEBORA FERREIRA ALVES</t>
  </si>
  <si>
    <t>11642586641</t>
  </si>
  <si>
    <t>10258842644</t>
  </si>
  <si>
    <t>60530219620</t>
  </si>
  <si>
    <t>DENIS PEREIRA DA SILVA</t>
  </si>
  <si>
    <t>8243421785</t>
  </si>
  <si>
    <t>97622095672</t>
  </si>
  <si>
    <t>THIAGO LUCAS NOVAIS CALDEIRA</t>
  </si>
  <si>
    <t>8691041609</t>
  </si>
  <si>
    <t>6160311654</t>
  </si>
  <si>
    <t>THIAGO MOURA GONCALVES</t>
  </si>
  <si>
    <t>8669391643</t>
  </si>
  <si>
    <t>THIAGO RIBEIRO</t>
  </si>
  <si>
    <t>1546043640</t>
  </si>
  <si>
    <t>THIAGO SILVA VITORIO</t>
  </si>
  <si>
    <t>1263047696</t>
  </si>
  <si>
    <t>THIAGO VIANA MACHADO</t>
  </si>
  <si>
    <t>7861599604</t>
  </si>
  <si>
    <t>THUANE DE REZENDE MOTTA</t>
  </si>
  <si>
    <t>9854707636</t>
  </si>
  <si>
    <t>10249473607</t>
  </si>
  <si>
    <t>TIAGO GONCALVES VIDOTTI</t>
  </si>
  <si>
    <t>1550859641</t>
  </si>
  <si>
    <t>TIAGO LIMA BICALHO CRUZ</t>
  </si>
  <si>
    <t>4322357601</t>
  </si>
  <si>
    <t>42741963800</t>
  </si>
  <si>
    <t>72442913615</t>
  </si>
  <si>
    <t>VALDENIA COSTA DA SILVA</t>
  </si>
  <si>
    <t>6371628623</t>
  </si>
  <si>
    <t>VALDOMELO FERREIRA NETO</t>
  </si>
  <si>
    <t>39536351668</t>
  </si>
  <si>
    <t>VALDOMIRO MENDES PEREIRA</t>
  </si>
  <si>
    <t>50871412691</t>
  </si>
  <si>
    <t>VALERIA BATISTA NOGUEIRA</t>
  </si>
  <si>
    <t>980592623</t>
  </si>
  <si>
    <t>94076189604</t>
  </si>
  <si>
    <t>VANESSA GUIMARAES DE FREITAS LOBO</t>
  </si>
  <si>
    <t>4481781688</t>
  </si>
  <si>
    <t>VANESSA SANTANA DE OLIVEIRA</t>
  </si>
  <si>
    <t>5775380550</t>
  </si>
  <si>
    <t>7346194640</t>
  </si>
  <si>
    <t>VANIA ALVES BRUTCHO CUNHA</t>
  </si>
  <si>
    <t>5174496928</t>
  </si>
  <si>
    <t>VANIA FERREIRA DOS SANTOS</t>
  </si>
  <si>
    <t>4848297699</t>
  </si>
  <si>
    <t>28856031604</t>
  </si>
  <si>
    <t>VANTUIR PINTO DE ALMEIDA JUNIOR</t>
  </si>
  <si>
    <t>11536029629</t>
  </si>
  <si>
    <t>64160220606</t>
  </si>
  <si>
    <t>8384746672</t>
  </si>
  <si>
    <t>53203062615</t>
  </si>
  <si>
    <t>VERA LUCIA LOPES DIAS HURTADO</t>
  </si>
  <si>
    <t>43845142634</t>
  </si>
  <si>
    <t>VERA LUCIA PEIXOTO SANTOS ROCHA</t>
  </si>
  <si>
    <t>35966831572</t>
  </si>
  <si>
    <t>9221154602</t>
  </si>
  <si>
    <t>VICTOR MATHEUS BIER MAZIERO</t>
  </si>
  <si>
    <t>9406945908</t>
  </si>
  <si>
    <t>5051188664</t>
  </si>
  <si>
    <t>VINICIUS BRAGA SARAIVA DE RESENDE</t>
  </si>
  <si>
    <t>7210822623</t>
  </si>
  <si>
    <t>FABIANO CARDOSO DE DEUS</t>
  </si>
  <si>
    <t>3874197646</t>
  </si>
  <si>
    <t>FABIANO SANCHES ROCHA</t>
  </si>
  <si>
    <t>6480298675</t>
  </si>
  <si>
    <t>FABIO EUSTAQUIO SACCHETTO GUIMARAES FONSECA</t>
  </si>
  <si>
    <t>4035042609</t>
  </si>
  <si>
    <t>3253871762</t>
  </si>
  <si>
    <t>FABIO LUIZ MARTINS</t>
  </si>
  <si>
    <t>49552147700</t>
  </si>
  <si>
    <t>FABIO RODRIGO DE SOUZA</t>
  </si>
  <si>
    <t>4842147644</t>
  </si>
  <si>
    <t>FABIOLA CUNHA BERNARDES E REZENDE</t>
  </si>
  <si>
    <t>2693951640</t>
  </si>
  <si>
    <t>170556107</t>
  </si>
  <si>
    <t>68322240600</t>
  </si>
  <si>
    <t>8710756795</t>
  </si>
  <si>
    <t>FELIPE DE SOUZA SIMIL</t>
  </si>
  <si>
    <t>5749787630</t>
  </si>
  <si>
    <t>7025198986</t>
  </si>
  <si>
    <t>9520496602</t>
  </si>
  <si>
    <t>FELIPE MOREIRA SILVA</t>
  </si>
  <si>
    <t>9276979638</t>
  </si>
  <si>
    <t>10785538666</t>
  </si>
  <si>
    <t>FELIPE RAFAEL MARIANO</t>
  </si>
  <si>
    <t>11956076603</t>
  </si>
  <si>
    <t>4307476670</t>
  </si>
  <si>
    <t>11742722601</t>
  </si>
  <si>
    <t>FELLIPE LUAN DE ANDRADE MACIEL</t>
  </si>
  <si>
    <t>8477386633</t>
  </si>
  <si>
    <t>4620897620</t>
  </si>
  <si>
    <t>FERNANDA CASTRO MARQUES</t>
  </si>
  <si>
    <t>4160837654</t>
  </si>
  <si>
    <t>FERNANDA REIS VIEITEZ CARRIJO</t>
  </si>
  <si>
    <t>6667542685</t>
  </si>
  <si>
    <t>1315522608</t>
  </si>
  <si>
    <t>6505995609</t>
  </si>
  <si>
    <t>52985881820</t>
  </si>
  <si>
    <t>FERNANDO CESAR DA SILVA</t>
  </si>
  <si>
    <t>18697364604</t>
  </si>
  <si>
    <t>1299090680</t>
  </si>
  <si>
    <t>1220507628</t>
  </si>
  <si>
    <t>FERNANDO SOUZA FISCHER ALVES</t>
  </si>
  <si>
    <t>7647862618</t>
  </si>
  <si>
    <t>8933325697</t>
  </si>
  <si>
    <t>FLAVIA BRANDAO AZAN DE FREITAS FERREIRA</t>
  </si>
  <si>
    <t>55144071600</t>
  </si>
  <si>
    <t>3261261633</t>
  </si>
  <si>
    <t>4804498648</t>
  </si>
  <si>
    <t>6055112680</t>
  </si>
  <si>
    <t>9964063601</t>
  </si>
  <si>
    <t>DENISON DE BRITO ALMEIDA</t>
  </si>
  <si>
    <t>3673872630</t>
  </si>
  <si>
    <t>DENNIS SANTOS TAVARES</t>
  </si>
  <si>
    <t>6368065613</t>
  </si>
  <si>
    <t>74390686615</t>
  </si>
  <si>
    <t>5820230680</t>
  </si>
  <si>
    <t>9017353619</t>
  </si>
  <si>
    <t>ISABELLA BARROSO STUDART VASCONCELLOS</t>
  </si>
  <si>
    <t>16756626736</t>
  </si>
  <si>
    <t>6488577603</t>
  </si>
  <si>
    <t>ISIS CRISTINA RODRIGUES CARDOSO MACIEL</t>
  </si>
  <si>
    <t>59178299691</t>
  </si>
  <si>
    <t>6503811659</t>
  </si>
  <si>
    <t>IVONE CANDIDA DE MELO SILVA</t>
  </si>
  <si>
    <t>61358576653</t>
  </si>
  <si>
    <t>4793693644</t>
  </si>
  <si>
    <t>IZABELLA PRATA DE ALMEIDA</t>
  </si>
  <si>
    <t>4440271650</t>
  </si>
  <si>
    <t>36285749604</t>
  </si>
  <si>
    <t>10109002695</t>
  </si>
  <si>
    <t>JAICIANE OLIVEIRA CRUVINEL DE SOUSA MELLO</t>
  </si>
  <si>
    <t>8713943677</t>
  </si>
  <si>
    <t>5625523673</t>
  </si>
  <si>
    <t>JAMILE VENTURA JANUARIO</t>
  </si>
  <si>
    <t>8063276698</t>
  </si>
  <si>
    <t>5618682630</t>
  </si>
  <si>
    <t>6042990608</t>
  </si>
  <si>
    <t>7495842628</t>
  </si>
  <si>
    <t>52269116615</t>
  </si>
  <si>
    <t>6799136617</t>
  </si>
  <si>
    <t>91795427604</t>
  </si>
  <si>
    <t>JEAN ALVES SOUZA E SILVA</t>
  </si>
  <si>
    <t>13101467640</t>
  </si>
  <si>
    <t>JEANE DE SOUZA</t>
  </si>
  <si>
    <t>2434826636</t>
  </si>
  <si>
    <t>JEANE SILVA TEIXEIRA</t>
  </si>
  <si>
    <t>11175317675</t>
  </si>
  <si>
    <t>JEFFERSON OLIVEIRA SILVA</t>
  </si>
  <si>
    <t>10923688684</t>
  </si>
  <si>
    <t>9257752666</t>
  </si>
  <si>
    <t>98943782691</t>
  </si>
  <si>
    <t>JENIFFER JACQUELINE DOS SANTOS</t>
  </si>
  <si>
    <t>8574202673</t>
  </si>
  <si>
    <t>JENILSON RODRIGUES ROCHA</t>
  </si>
  <si>
    <t>5173732628</t>
  </si>
  <si>
    <t>JEREMIAS BERNARDES JUNQUEIRA</t>
  </si>
  <si>
    <t>5859488602</t>
  </si>
  <si>
    <t>11319684688</t>
  </si>
  <si>
    <t>VINICIUS DE OLIVEIRA ROCHA</t>
  </si>
  <si>
    <t>11505991625</t>
  </si>
  <si>
    <t>VINICIUS MATEUS DOS REIS</t>
  </si>
  <si>
    <t>11065880618</t>
  </si>
  <si>
    <t>964627604</t>
  </si>
  <si>
    <t>23199956840</t>
  </si>
  <si>
    <t>VIVIANE MARCIA DE MENDONCA</t>
  </si>
  <si>
    <t>78723329653</t>
  </si>
  <si>
    <t>7109524655</t>
  </si>
  <si>
    <t>6956126621</t>
  </si>
  <si>
    <t>49429302604</t>
  </si>
  <si>
    <t>WAGNER WILLIAM DE SENA</t>
  </si>
  <si>
    <t>59727519687</t>
  </si>
  <si>
    <t>WALISON DOUGLAS FERNANDES DIAS</t>
  </si>
  <si>
    <t>10597955662</t>
  </si>
  <si>
    <t>11971666882</t>
  </si>
  <si>
    <t>1530473640</t>
  </si>
  <si>
    <t>3554277614</t>
  </si>
  <si>
    <t>11786014637</t>
  </si>
  <si>
    <t>WELLINGTON VIEIRA</t>
  </si>
  <si>
    <t>98005081634</t>
  </si>
  <si>
    <t>78754488672</t>
  </si>
  <si>
    <t>2492711684</t>
  </si>
  <si>
    <t>WENDERSON CAIRO PEREIRA</t>
  </si>
  <si>
    <t>42123070653</t>
  </si>
  <si>
    <t>WESLEY PEREIRA DA SILVA</t>
  </si>
  <si>
    <t>38677160809</t>
  </si>
  <si>
    <t>WESLLEY RAMOS PIRES</t>
  </si>
  <si>
    <t>1603854665</t>
  </si>
  <si>
    <t>WEVERSON ALVES CASAES</t>
  </si>
  <si>
    <t>10366278614</t>
  </si>
  <si>
    <t>WEVERSON MAGALHAES COSTA GOMES</t>
  </si>
  <si>
    <t>7192728667</t>
  </si>
  <si>
    <t>WILANA CANDIDO DE ANDRADE</t>
  </si>
  <si>
    <t>16980522434</t>
  </si>
  <si>
    <t>3825545660</t>
  </si>
  <si>
    <t>4047436682</t>
  </si>
  <si>
    <t>WILLIAM PEREIRA DE ANDRADE</t>
  </si>
  <si>
    <t>3594640680</t>
  </si>
  <si>
    <t>21361045604</t>
  </si>
  <si>
    <t>WIRYLAINE OLIVEIRA ROSA</t>
  </si>
  <si>
    <t>9790051670</t>
  </si>
  <si>
    <t>10615686605</t>
  </si>
  <si>
    <t>15706160783</t>
  </si>
  <si>
    <t>12840559650</t>
  </si>
  <si>
    <t>FLAVIA FATIMA RAMOS MENDES</t>
  </si>
  <si>
    <t>69765596634</t>
  </si>
  <si>
    <t>10197390617</t>
  </si>
  <si>
    <t>FLAVIA REGINA MOREIRA GOMES</t>
  </si>
  <si>
    <t>4680644605</t>
  </si>
  <si>
    <t>7331138693</t>
  </si>
  <si>
    <t>41337398845</t>
  </si>
  <si>
    <t>FRANCIS MOREIRA DA SILVEIRA</t>
  </si>
  <si>
    <t>4764726602</t>
  </si>
  <si>
    <t>FRANCISCO LUCIO DE CARVALHO</t>
  </si>
  <si>
    <t>1971402974</t>
  </si>
  <si>
    <t>8610392627</t>
  </si>
  <si>
    <t>FREDERICO ALVES CAETANO</t>
  </si>
  <si>
    <t>4634816660</t>
  </si>
  <si>
    <t>32738297889</t>
  </si>
  <si>
    <t>5221782600</t>
  </si>
  <si>
    <t>5631535718</t>
  </si>
  <si>
    <t>GABRIEL HENRIQUE FAGUNDES MARQUES</t>
  </si>
  <si>
    <t>13915145645</t>
  </si>
  <si>
    <t>GABRIELA DE JORGE OLIVEIRA ESTITES</t>
  </si>
  <si>
    <t>11017294658</t>
  </si>
  <si>
    <t>87660083104</t>
  </si>
  <si>
    <t>GABRIELA GOIS OLIVEIRA</t>
  </si>
  <si>
    <t>34092449801</t>
  </si>
  <si>
    <t>GABRIELA PEREIRA ALVES</t>
  </si>
  <si>
    <t>11903676614</t>
  </si>
  <si>
    <t>GABRIELA RODRIGUES JORGE</t>
  </si>
  <si>
    <t>13875176600</t>
  </si>
  <si>
    <t>2747304647</t>
  </si>
  <si>
    <t>40625567072</t>
  </si>
  <si>
    <t>GERSON ANGELO JOSE CAMPERA</t>
  </si>
  <si>
    <t>35982829668</t>
  </si>
  <si>
    <t>GERSON CRUZ</t>
  </si>
  <si>
    <t>17317936855</t>
  </si>
  <si>
    <t>5804689177</t>
  </si>
  <si>
    <t>GIANE SANTOS SOUZA</t>
  </si>
  <si>
    <t>4284883666</t>
  </si>
  <si>
    <t>61772828653</t>
  </si>
  <si>
    <t>54771099634</t>
  </si>
  <si>
    <t>6494421644</t>
  </si>
  <si>
    <t>GILMAR MOREIRA PEDROSO</t>
  </si>
  <si>
    <t>40150712634</t>
  </si>
  <si>
    <t>GILMAR RODRIGUES DA SILVA</t>
  </si>
  <si>
    <t>23574267649</t>
  </si>
  <si>
    <t>GIORDANNO PIETRO ALTOE MARCANTONIO</t>
  </si>
  <si>
    <t>6110534978</t>
  </si>
  <si>
    <t>GIOVANNA ELIZABETH BATISTA SOARES</t>
  </si>
  <si>
    <t>83729828649</t>
  </si>
  <si>
    <t>10514065605</t>
  </si>
  <si>
    <t>5441824646</t>
  </si>
  <si>
    <t>JOAO BATISTA CARVALHO JUNIOR</t>
  </si>
  <si>
    <t>53122437600</t>
  </si>
  <si>
    <t>3987739630</t>
  </si>
  <si>
    <t>JOAO CARLOS ZEN</t>
  </si>
  <si>
    <t>32129138861</t>
  </si>
  <si>
    <t>14390350757</t>
  </si>
  <si>
    <t>12914352638</t>
  </si>
  <si>
    <t>JOAO MARCOS PINTO DO NASCIMENTO</t>
  </si>
  <si>
    <t>26985664857</t>
  </si>
  <si>
    <t>8574760684</t>
  </si>
  <si>
    <t>10822152606</t>
  </si>
  <si>
    <t>8822045645</t>
  </si>
  <si>
    <t>JOAO PEDRO MELO MEDEIROS</t>
  </si>
  <si>
    <t>14051708675</t>
  </si>
  <si>
    <t>857575600</t>
  </si>
  <si>
    <t>JOHANES SOUZA PETZOLD</t>
  </si>
  <si>
    <t>10382027604</t>
  </si>
  <si>
    <t>JOHNNY VICTOR MATOS ABJAUD</t>
  </si>
  <si>
    <t>6410370660</t>
  </si>
  <si>
    <t>5304078683</t>
  </si>
  <si>
    <t>6402318612</t>
  </si>
  <si>
    <t>93749597120</t>
  </si>
  <si>
    <t>JORDY NORTON SANTIN</t>
  </si>
  <si>
    <t>1426061030</t>
  </si>
  <si>
    <t>JORGE DINIZ DA SILVA JUNIOR</t>
  </si>
  <si>
    <t>8303787748</t>
  </si>
  <si>
    <t>JORGE LUIZ DELIAMI DASTRE</t>
  </si>
  <si>
    <t>31063608600</t>
  </si>
  <si>
    <t>22046666100</t>
  </si>
  <si>
    <t>JOSE AMARO RODRIGUES PARAGUASSU</t>
  </si>
  <si>
    <t>77356896753</t>
  </si>
  <si>
    <t>6638421662</t>
  </si>
  <si>
    <t>6647010866</t>
  </si>
  <si>
    <t>JOSE DOS REIS GONCALVES RODRIGUES</t>
  </si>
  <si>
    <t>36697958634</t>
  </si>
  <si>
    <t>27509648653</t>
  </si>
  <si>
    <t>JOSE GABRIEL FERNANDES ARAUJO</t>
  </si>
  <si>
    <t>9722402684</t>
  </si>
  <si>
    <t>JOSE GUILHERME AZEVEDO CARVALHO</t>
  </si>
  <si>
    <t>33611219819</t>
  </si>
  <si>
    <t>JOSE GUSTAVO ALVES NUNES</t>
  </si>
  <si>
    <t>52964752672</t>
  </si>
  <si>
    <t>JOSE ROBERTO FILHO</t>
  </si>
  <si>
    <t>34750851604</t>
  </si>
  <si>
    <t>4649610680</t>
  </si>
  <si>
    <t>83506187600</t>
  </si>
  <si>
    <t>87508400615</t>
  </si>
  <si>
    <t>JULIANA ALVARENGA COELHO SILVEIRA</t>
  </si>
  <si>
    <t>1381551602</t>
  </si>
  <si>
    <t>ABIGAIL DA SILVA</t>
  </si>
  <si>
    <t>30907301894</t>
  </si>
  <si>
    <t>ACSA HELEN CASTRO</t>
  </si>
  <si>
    <t>8448473647</t>
  </si>
  <si>
    <t>ADALMIR ANTONIO DA SILVA ALVES</t>
  </si>
  <si>
    <t>64027520610</t>
  </si>
  <si>
    <t>3343063371</t>
  </si>
  <si>
    <t>ADEMIR GONCALVES</t>
  </si>
  <si>
    <t>7418779615</t>
  </si>
  <si>
    <t>ADEMIR MOREIRA DE ARAUJO</t>
  </si>
  <si>
    <t>57866813604</t>
  </si>
  <si>
    <t>ADEMIR RUIZ DE SOUZA</t>
  </si>
  <si>
    <t>17710118828</t>
  </si>
  <si>
    <t>ADILSON JOSE CINTRA</t>
  </si>
  <si>
    <t>3320720619</t>
  </si>
  <si>
    <t>97300608604</t>
  </si>
  <si>
    <t>ADRIANA BONIFACIO</t>
  </si>
  <si>
    <t>885210603</t>
  </si>
  <si>
    <t>ADRIANA FRANCA ARAUJO CUNHA</t>
  </si>
  <si>
    <t>87498006634</t>
  </si>
  <si>
    <t>ADRIANA RONDINI</t>
  </si>
  <si>
    <t>51352362600</t>
  </si>
  <si>
    <t>5017678603</t>
  </si>
  <si>
    <t>11306515688</t>
  </si>
  <si>
    <t>56424795553</t>
  </si>
  <si>
    <t>AGATHA MARIA FERNANDES ALVES</t>
  </si>
  <si>
    <t>7686022625</t>
  </si>
  <si>
    <t>AGUINALDO VILAS BOAS</t>
  </si>
  <si>
    <t>71370234600</t>
  </si>
  <si>
    <t>5580019637</t>
  </si>
  <si>
    <t>4851271646</t>
  </si>
  <si>
    <t>9936940636</t>
  </si>
  <si>
    <t>GISELE MUNIZ PEREIRA</t>
  </si>
  <si>
    <t>5600207670</t>
  </si>
  <si>
    <t>5403079637</t>
  </si>
  <si>
    <t>JULIANA ANDRADE SALGADO</t>
  </si>
  <si>
    <t>7049899640</t>
  </si>
  <si>
    <t>6582987631</t>
  </si>
  <si>
    <t>JULIANA TEIXEIRA MOREIRA</t>
  </si>
  <si>
    <t>11252113692</t>
  </si>
  <si>
    <t>LILIAN DAS GRACAS DE MORAIS</t>
  </si>
  <si>
    <t>5766744609</t>
  </si>
  <si>
    <t>1308450605</t>
  </si>
  <si>
    <t>5799386620</t>
  </si>
  <si>
    <t>5193849628</t>
  </si>
  <si>
    <t>LILIANE GONCALVES DE OLIVEIRA</t>
  </si>
  <si>
    <t>3101101573</t>
  </si>
  <si>
    <t>LINDOMAR ANTONIO VIEIRA FELIPIN</t>
  </si>
  <si>
    <t>94826331053</t>
  </si>
  <si>
    <t>LIVIA FONTES PRADO</t>
  </si>
  <si>
    <t>1349616680</t>
  </si>
  <si>
    <t>4039283627</t>
  </si>
  <si>
    <t>7879259694</t>
  </si>
  <si>
    <t>10870685686</t>
  </si>
  <si>
    <t>8197224641</t>
  </si>
  <si>
    <t>7023353631</t>
  </si>
  <si>
    <t>LUANA CECILIA SILVA FERRARI</t>
  </si>
  <si>
    <t>9280461761</t>
  </si>
  <si>
    <t>LUANA EMANUELA TEREZINHA BARBOSA</t>
  </si>
  <si>
    <t>8284457610</t>
  </si>
  <si>
    <t>LUANA ROSA DIAS</t>
  </si>
  <si>
    <t>9701637976</t>
  </si>
  <si>
    <t>LUARA DE OLIVEIRA ROSA</t>
  </si>
  <si>
    <t>9522412694</t>
  </si>
  <si>
    <t>LUCAS ABRANCHES PENNA ALVES</t>
  </si>
  <si>
    <t>14145463609</t>
  </si>
  <si>
    <t>LUCAS DUARTE SOUZA</t>
  </si>
  <si>
    <t>10909011605</t>
  </si>
  <si>
    <t>LUCAS EDUARDO DONABELA</t>
  </si>
  <si>
    <t>10632084677</t>
  </si>
  <si>
    <t>LUCAS GARCIA ALVES</t>
  </si>
  <si>
    <t>9330476651</t>
  </si>
  <si>
    <t>LUCAS GIOVANNI DA CRUZ DINIZ</t>
  </si>
  <si>
    <t>10398968632</t>
  </si>
  <si>
    <t>LUCAS JOSE</t>
  </si>
  <si>
    <t>11241894671</t>
  </si>
  <si>
    <t>8706393667</t>
  </si>
  <si>
    <t>10434083631</t>
  </si>
  <si>
    <t>11518396631</t>
  </si>
  <si>
    <t>4825937683</t>
  </si>
  <si>
    <t>4313335641</t>
  </si>
  <si>
    <t>84640197691</t>
  </si>
  <si>
    <t>57974918691</t>
  </si>
  <si>
    <t>3951460628</t>
  </si>
  <si>
    <t>LUCIENE ISABEL DE JESUS SILVA</t>
  </si>
  <si>
    <t>667640509</t>
  </si>
  <si>
    <t>5271933644</t>
  </si>
  <si>
    <t>LUCIO LOURENCO MOREIRA</t>
  </si>
  <si>
    <t>10456076654</t>
  </si>
  <si>
    <t>LUDMILA LOPES LIMA</t>
  </si>
  <si>
    <t>8105939630</t>
  </si>
  <si>
    <t>26191539649</t>
  </si>
  <si>
    <t>11004049617</t>
  </si>
  <si>
    <t>10504512609</t>
  </si>
  <si>
    <t>3143242590</t>
  </si>
  <si>
    <t>LUIS OTAVIO DE CARVALHO MOREIRA</t>
  </si>
  <si>
    <t>45271518787</t>
  </si>
  <si>
    <t>LUISA BERNARDINO VALERIO</t>
  </si>
  <si>
    <t>8732004621</t>
  </si>
  <si>
    <t>7675253612</t>
  </si>
  <si>
    <t>LUIZ CARLOS DUARTI</t>
  </si>
  <si>
    <t>9179002609</t>
  </si>
  <si>
    <t>LUIZ DAVID OLIVEIRA RABELO</t>
  </si>
  <si>
    <t>9717187681</t>
  </si>
  <si>
    <t>37164007691</t>
  </si>
  <si>
    <t>LUIZ FERNANDO DA COSTA COLACO</t>
  </si>
  <si>
    <t>21699622809</t>
  </si>
  <si>
    <t>8789905695</t>
  </si>
  <si>
    <t>319524612</t>
  </si>
  <si>
    <t>LUIZ GUSTAVO RIBEIRO</t>
  </si>
  <si>
    <t>11737060620</t>
  </si>
  <si>
    <t>54507154634</t>
  </si>
  <si>
    <t>32626126691</t>
  </si>
  <si>
    <t>LUIZ PAULO GONCALVES DOS SANTOS</t>
  </si>
  <si>
    <t>1613551614</t>
  </si>
  <si>
    <t>5990414633</t>
  </si>
  <si>
    <t>LUIZA VALLE DA MOTA COUTO</t>
  </si>
  <si>
    <t>12362656616</t>
  </si>
  <si>
    <t>7146837602</t>
  </si>
  <si>
    <t>1173241671</t>
  </si>
  <si>
    <t>MAGNO FONSECA GARCIA</t>
  </si>
  <si>
    <t>7124618681</t>
  </si>
  <si>
    <t>7148683610</t>
  </si>
  <si>
    <t>MAISA DOROTEA LEITE SILVA</t>
  </si>
  <si>
    <t>82705038604</t>
  </si>
  <si>
    <t>29624010749</t>
  </si>
  <si>
    <t>MANUELLA CARDOSO MADUREIRA</t>
  </si>
  <si>
    <t>7505313630</t>
  </si>
  <si>
    <t>9437127697</t>
  </si>
  <si>
    <t>MARCELO AUGUSTO ALVES</t>
  </si>
  <si>
    <t>2997234611</t>
  </si>
  <si>
    <t>1454438681</t>
  </si>
  <si>
    <t>3917124000124</t>
  </si>
  <si>
    <t>11319200000128</t>
  </si>
  <si>
    <t>91533653000191</t>
  </si>
  <si>
    <t>4603792670</t>
  </si>
  <si>
    <t>3143181001175</t>
  </si>
  <si>
    <t>24334872000154</t>
  </si>
  <si>
    <t>24125693000107</t>
  </si>
  <si>
    <t>27535983634</t>
  </si>
  <si>
    <t>79345583000142</t>
  </si>
  <si>
    <t>87389086000174</t>
  </si>
  <si>
    <t>21260443000191</t>
  </si>
  <si>
    <t>22040711000122</t>
  </si>
  <si>
    <t>26151886000168</t>
  </si>
  <si>
    <t>7711512000105</t>
  </si>
  <si>
    <t>PM TRES CORACOES</t>
  </si>
  <si>
    <t>17955535000119</t>
  </si>
  <si>
    <t>17378901000114</t>
  </si>
  <si>
    <t>48510603000160</t>
  </si>
  <si>
    <t>910509000171</t>
  </si>
  <si>
    <t>CONSORCIO OPERACIONAL DO TRANS. COLETIVO DE PASSAG. POR ONIBUS DO MUNI</t>
  </si>
  <si>
    <t>4398505000107</t>
  </si>
  <si>
    <t>58.025.932 MARIA JOSE MARCIAL DA SILVA MARTINS</t>
  </si>
  <si>
    <t>58025932000179</t>
  </si>
  <si>
    <t>PM IBIA</t>
  </si>
  <si>
    <t>18584961000156</t>
  </si>
  <si>
    <t>BEECORP BEM ESTAR CORPORATIVO LTDA</t>
  </si>
  <si>
    <t>13323483000107</t>
  </si>
  <si>
    <t>10778213000100</t>
  </si>
  <si>
    <t>18196469000103</t>
  </si>
  <si>
    <t>REALIZAO DE OBRAS</t>
  </si>
  <si>
    <t>4693484000152</t>
  </si>
  <si>
    <t>8088851000140</t>
  </si>
  <si>
    <t>2865285000159</t>
  </si>
  <si>
    <t>10704018000128</t>
  </si>
  <si>
    <t>18683833000160</t>
  </si>
  <si>
    <t>24083281000151</t>
  </si>
  <si>
    <t>ATI - APARELHOS DE TRANSPORTE INTELIGENTE LTDA</t>
  </si>
  <si>
    <t>20502103000167</t>
  </si>
  <si>
    <t>32277856000103</t>
  </si>
  <si>
    <t>LUTTER ENGENHARIA LTDA</t>
  </si>
  <si>
    <t>28203852000103</t>
  </si>
  <si>
    <t>20501854000169</t>
  </si>
  <si>
    <t>6031440000192</t>
  </si>
  <si>
    <t>30982183000159</t>
  </si>
  <si>
    <t>RTR CONSTRUCOES LTDA.</t>
  </si>
  <si>
    <t>22526398000137</t>
  </si>
  <si>
    <t>6911899000180</t>
  </si>
  <si>
    <t>80315278000197</t>
  </si>
  <si>
    <t>3430585000178</t>
  </si>
  <si>
    <t>17723933000100</t>
  </si>
  <si>
    <t>17375874000126</t>
  </si>
  <si>
    <t>7513800000155</t>
  </si>
  <si>
    <t>4768702000170</t>
  </si>
  <si>
    <t>5133376000279</t>
  </si>
  <si>
    <t>ORIGEM PROJETOS E INSTALACOES LTDA</t>
  </si>
  <si>
    <t>35424137000158</t>
  </si>
  <si>
    <t>5347774000107</t>
  </si>
  <si>
    <t>7505325000175</t>
  </si>
  <si>
    <t>9436760000110</t>
  </si>
  <si>
    <t>659005000120</t>
  </si>
  <si>
    <t>9163038000150</t>
  </si>
  <si>
    <t>7198669000189</t>
  </si>
  <si>
    <t>3424858000171</t>
  </si>
  <si>
    <t>41699364000199</t>
  </si>
  <si>
    <t>3700234000130</t>
  </si>
  <si>
    <t>15186965000198</t>
  </si>
  <si>
    <t>10669037000160</t>
  </si>
  <si>
    <t>4335223000160</t>
  </si>
  <si>
    <t>CASTRO ARANTES QUIMICA INDUSTRIAL LTDA - EPP</t>
  </si>
  <si>
    <t>11202638000121</t>
  </si>
  <si>
    <t>DUBAI DISTRIBUIDORA LTDA</t>
  </si>
  <si>
    <t>3376436000178</t>
  </si>
  <si>
    <t>EKI-SOM LTDA -EPP</t>
  </si>
  <si>
    <t>22063770000116</t>
  </si>
  <si>
    <t>ANGELO HELES CAMILO DE FARIAS PLANEJADOS LTDA</t>
  </si>
  <si>
    <t>20403828000106</t>
  </si>
  <si>
    <t>17263096000183</t>
  </si>
  <si>
    <t>SAMUEL PADOVAM</t>
  </si>
  <si>
    <t>5808628000131</t>
  </si>
  <si>
    <t>ARTCS DISTRIBUIDORA LTDA</t>
  </si>
  <si>
    <t>35322200000145</t>
  </si>
  <si>
    <t>3.3.90.030.017</t>
  </si>
  <si>
    <t>18152404000166</t>
  </si>
  <si>
    <t>AUGUSMED HOSPITALAR COMERCIO E SERVICOS LTDA</t>
  </si>
  <si>
    <t>53441926000189</t>
  </si>
  <si>
    <t>4.4.90.030.016</t>
  </si>
  <si>
    <t>4.4.90.030.015</t>
  </si>
  <si>
    <t>57.585.471 GABRIEL OLIVEIRA DO CARMO</t>
  </si>
  <si>
    <t>57585471000126</t>
  </si>
  <si>
    <t>3.3.90.030.027</t>
  </si>
  <si>
    <t>13586248000128</t>
  </si>
  <si>
    <t>49569592000156</t>
  </si>
  <si>
    <t>35785640000139</t>
  </si>
  <si>
    <t>21641059000139</t>
  </si>
  <si>
    <t>REFRIGERACAO BRASILEIRA LTDA - ME</t>
  </si>
  <si>
    <t>26641184000162</t>
  </si>
  <si>
    <t>7275920000161</t>
  </si>
  <si>
    <t>MG SOLUCOES GRAFICAS LTDA</t>
  </si>
  <si>
    <t>26810274000130</t>
  </si>
  <si>
    <t>AMPLA MATERIAIS DE CONSTRUCAO LTDA</t>
  </si>
  <si>
    <t>43517462000193</t>
  </si>
  <si>
    <t>47906685687</t>
  </si>
  <si>
    <t>60174943687</t>
  </si>
  <si>
    <t>59263288615</t>
  </si>
  <si>
    <t>20208500000120</t>
  </si>
  <si>
    <t>CONSERVADORA E ADMINISTRADORA GARCIA SERVICOS LTDA</t>
  </si>
  <si>
    <t>14278736000130</t>
  </si>
  <si>
    <t>PRESTAO DE SERVIÇOS</t>
  </si>
  <si>
    <t>33683111000107</t>
  </si>
  <si>
    <t>30141933000160</t>
  </si>
  <si>
    <t>87883807000106</t>
  </si>
  <si>
    <t>8911585000103</t>
  </si>
  <si>
    <t>41646297000144</t>
  </si>
  <si>
    <t>1933257000169</t>
  </si>
  <si>
    <t>OBJETO DESIGN LTDA - EPP</t>
  </si>
  <si>
    <t>7069725000185</t>
  </si>
  <si>
    <t>J EMPREENDIMENTOS REFRIGERACAO E CLIMATIZACAO LTDA</t>
  </si>
  <si>
    <t>11884499000163</t>
  </si>
  <si>
    <t>28309420000173</t>
  </si>
  <si>
    <t>18286492000199</t>
  </si>
  <si>
    <t>21862057000170</t>
  </si>
  <si>
    <t>20346805000107</t>
  </si>
  <si>
    <t>35439466000172</t>
  </si>
  <si>
    <t>3.3.90.039.029</t>
  </si>
  <si>
    <t>SERVICOS DE SAUDE PRESTADOS POR PESSOA JURIDICA</t>
  </si>
  <si>
    <t>RADY LUMA SOUZA SERVICOS LTDA - ME</t>
  </si>
  <si>
    <t>18170603000105</t>
  </si>
  <si>
    <t>28186370000184</t>
  </si>
  <si>
    <t>5873788677</t>
  </si>
  <si>
    <t>7894691000163</t>
  </si>
  <si>
    <t>BELLO PRATO RESTAURANTE LTDA</t>
  </si>
  <si>
    <t>31710071000101</t>
  </si>
  <si>
    <t>51823505000197</t>
  </si>
  <si>
    <t>11050849000196</t>
  </si>
  <si>
    <t>90180605000102</t>
  </si>
  <si>
    <t>DUPIM ENGENHARIA LTDA</t>
  </si>
  <si>
    <t>26356619000127</t>
  </si>
  <si>
    <t>HILTON COUTO DE NAVARRO</t>
  </si>
  <si>
    <t>33226555634</t>
  </si>
  <si>
    <t>7469269000160</t>
  </si>
  <si>
    <t>15123946000112</t>
  </si>
  <si>
    <t>ODAIR JOSE DE OLIVEIRA</t>
  </si>
  <si>
    <t>86385534634</t>
  </si>
  <si>
    <t>TRIGOS PANIFICADORA LTDA -ME</t>
  </si>
  <si>
    <t>42791079000166</t>
  </si>
  <si>
    <t>78931474000900</t>
  </si>
  <si>
    <t>PANIFICADORA AUGUSTO E SOARES LTDA -ME</t>
  </si>
  <si>
    <t>11229004000162</t>
  </si>
  <si>
    <t>52286703604</t>
  </si>
  <si>
    <t>FERNANDA DE ALMEIDA OLIVEIRA</t>
  </si>
  <si>
    <t>13163685641</t>
  </si>
  <si>
    <t>GRAZIELLE FERREIRA VIANA</t>
  </si>
  <si>
    <t>10496155652</t>
  </si>
  <si>
    <t>THAMIRIS NATIVIDADE ZILLI RIBEIRO</t>
  </si>
  <si>
    <t>7080055601</t>
  </si>
  <si>
    <t>3.3.90.039.064</t>
  </si>
  <si>
    <t>35013477000196</t>
  </si>
  <si>
    <t>LUCAS REIS DE ALMEIDA</t>
  </si>
  <si>
    <t>11778909680</t>
  </si>
  <si>
    <t>MARIA FERNANDA BRAGA E SILVA</t>
  </si>
  <si>
    <t>12606116631</t>
  </si>
  <si>
    <t>34044399000124</t>
  </si>
  <si>
    <t>CENTER PAO LTDA - EPP</t>
  </si>
  <si>
    <t>71229397000136</t>
  </si>
  <si>
    <t>FGC RESTAURANTE LTDA</t>
  </si>
  <si>
    <t>40150530000130</t>
  </si>
  <si>
    <t>SAMUEL DUARTE DOS SANTOS</t>
  </si>
  <si>
    <t>8883265645</t>
  </si>
  <si>
    <t>17953217000208</t>
  </si>
  <si>
    <t>26542604000153</t>
  </si>
  <si>
    <t>ESCOLA BRASILEIRA DE PSICANALISE - ESCOLA DO CAMPO FREUDIANO - SECAO M</t>
  </si>
  <si>
    <t>1813998000106</t>
  </si>
  <si>
    <t>9094300000151</t>
  </si>
  <si>
    <t>11674221630</t>
  </si>
  <si>
    <t>VANIA GUILHERMINA CARDOSO ALVARENGA</t>
  </si>
  <si>
    <t>76556298620</t>
  </si>
  <si>
    <t>4602789000101</t>
  </si>
  <si>
    <t>23484444000145</t>
  </si>
  <si>
    <t>4.4.90.040.007</t>
  </si>
  <si>
    <t>A7 SUPERIORI REALIZACOES LTDA</t>
  </si>
  <si>
    <t>29556151000102</t>
  </si>
  <si>
    <t>SAAE - CARMO DA MATA</t>
  </si>
  <si>
    <t>19405760000107</t>
  </si>
  <si>
    <t>7316919000138</t>
  </si>
  <si>
    <t>11794804000126</t>
  </si>
  <si>
    <t>52142741000100</t>
  </si>
  <si>
    <t>72381189001354</t>
  </si>
  <si>
    <t>54802670000150</t>
  </si>
  <si>
    <t>ESCOLA JUSTICA RESTAURATIVA CRITICA LTDA.</t>
  </si>
  <si>
    <t>44309264000105</t>
  </si>
  <si>
    <t>INTERACAO DESENVOLVIMENTO PROFISSIONAL LTDA</t>
  </si>
  <si>
    <t>39905320000126</t>
  </si>
  <si>
    <t>11059081000111</t>
  </si>
  <si>
    <t>GISELLE CARVALHO PEREIRA DOS PASSOS</t>
  </si>
  <si>
    <t>9174289608</t>
  </si>
  <si>
    <t>GISLENE CRITINE DE LIMA FERREIRA</t>
  </si>
  <si>
    <t>4211339613</t>
  </si>
  <si>
    <t>GIUSEPPE CARLO ALTOE MARCANTONIO</t>
  </si>
  <si>
    <t>6110529974</t>
  </si>
  <si>
    <t>GLAYDSON MANOEL PEDRA NETO</t>
  </si>
  <si>
    <t>4520503671</t>
  </si>
  <si>
    <t>5959482436</t>
  </si>
  <si>
    <t>BRUNA ROBERTA TINOIS</t>
  </si>
  <si>
    <t>5244183656</t>
  </si>
  <si>
    <t>BRUNO AFONSO SOUZA BRITO</t>
  </si>
  <si>
    <t>36140761808</t>
  </si>
  <si>
    <t>BRUNO CESAR SILVA DIAS</t>
  </si>
  <si>
    <t>10064547647</t>
  </si>
  <si>
    <t>BRUNO ELIAS PEREIRA NOGUEIRA DA GAMA</t>
  </si>
  <si>
    <t>1524286664</t>
  </si>
  <si>
    <t>8440660600</t>
  </si>
  <si>
    <t>CARLA CORNELIA ANDRADE ALVES</t>
  </si>
  <si>
    <t>6618406625</t>
  </si>
  <si>
    <t>SUELLEN BORGES</t>
  </si>
  <si>
    <t>10403623626</t>
  </si>
  <si>
    <t>32303661668</t>
  </si>
  <si>
    <t>11218753609</t>
  </si>
  <si>
    <t>TALITA CRISTINA MAURICIO ALVES VIEIRA</t>
  </si>
  <si>
    <t>11032436670</t>
  </si>
  <si>
    <t>45574677687</t>
  </si>
  <si>
    <t>7868374624</t>
  </si>
  <si>
    <t>58280146687</t>
  </si>
  <si>
    <t>CARLOS ALBERTO PUPIO DE OLIVEIRA</t>
  </si>
  <si>
    <t>6520863220</t>
  </si>
  <si>
    <t>10918329604</t>
  </si>
  <si>
    <t>8911144673</t>
  </si>
  <si>
    <t>CARLOS ROSENVALDO BOAVENTURA</t>
  </si>
  <si>
    <t>60019891687</t>
  </si>
  <si>
    <t>12483920608</t>
  </si>
  <si>
    <t>1258678675</t>
  </si>
  <si>
    <t>CAROLINA DE SOUZA AZEVEDO PADRAO</t>
  </si>
  <si>
    <t>2914635680</t>
  </si>
  <si>
    <t>5233256657</t>
  </si>
  <si>
    <t>8726381621</t>
  </si>
  <si>
    <t>CAROLINE CASSIA DA SILVA BRITO</t>
  </si>
  <si>
    <t>5385701807</t>
  </si>
  <si>
    <t>CASSIA HELENA BIBIANO NEVES</t>
  </si>
  <si>
    <t>6509751623</t>
  </si>
  <si>
    <t>CATARINA STIVALI TEIXEIRA</t>
  </si>
  <si>
    <t>8068015655</t>
  </si>
  <si>
    <t>CECY APARECIDA MOTA GUEDES</t>
  </si>
  <si>
    <t>74906046649</t>
  </si>
  <si>
    <t>CELSO TURATI JUNIOR</t>
  </si>
  <si>
    <t>19549196895</t>
  </si>
  <si>
    <t>CINTIA RAMOS ALMEIDA</t>
  </si>
  <si>
    <t>66510597004</t>
  </si>
  <si>
    <t>GUILHERME AGUES EMERICK</t>
  </si>
  <si>
    <t>10243513607</t>
  </si>
  <si>
    <t>10479046670</t>
  </si>
  <si>
    <t>GUILHERME HENRIQUE NUNES DOS SANTOS</t>
  </si>
  <si>
    <t>1305839609</t>
  </si>
  <si>
    <t>GUILHERME SILVA OLIVEIRA</t>
  </si>
  <si>
    <t>13018889665</t>
  </si>
  <si>
    <t>GUSTAVO JOSE MIRANDA PIMENTEL SENCIALES</t>
  </si>
  <si>
    <t>30142220892</t>
  </si>
  <si>
    <t>GUSTAVO PAULINO COSTA</t>
  </si>
  <si>
    <t>75057530615</t>
  </si>
  <si>
    <t>HELDER DE FARIA TAVARES</t>
  </si>
  <si>
    <t>71531610668</t>
  </si>
  <si>
    <t>40270734600</t>
  </si>
  <si>
    <t>9960561658</t>
  </si>
  <si>
    <t>HENRIQUE XAVIER DE MIRANDA CAPANEMA</t>
  </si>
  <si>
    <t>7849484614</t>
  </si>
  <si>
    <t>HEYTOR MARCOS SILVA PIMENTA</t>
  </si>
  <si>
    <t>7066497619</t>
  </si>
  <si>
    <t>HIAGO ENTONY OLIVEIRA SOUZA</t>
  </si>
  <si>
    <t>1861792603</t>
  </si>
  <si>
    <t>HILDEBRANDO VASCONCELOS COSTA</t>
  </si>
  <si>
    <t>4520702607</t>
  </si>
  <si>
    <t>CINTIA REGINA FERRAO ZOCCATELLI</t>
  </si>
  <si>
    <t>35477397802</t>
  </si>
  <si>
    <t>CLAUDEMIR COSTA SANTOS</t>
  </si>
  <si>
    <t>10598158855</t>
  </si>
  <si>
    <t>CLAUDIA DE CASTRO VILELA</t>
  </si>
  <si>
    <t>89365739772</t>
  </si>
  <si>
    <t>CLAUDIA JOSIANE ALVES DE OLIVEIRA</t>
  </si>
  <si>
    <t>1166765660</t>
  </si>
  <si>
    <t>CLAUDIA MANTOAN DO NASCIMENTO</t>
  </si>
  <si>
    <t>8658249670</t>
  </si>
  <si>
    <t>CLAUDIA MARTINS</t>
  </si>
  <si>
    <t>71862021600</t>
  </si>
  <si>
    <t>CLAUDIA PEREIRA DA SILVA MARQUES</t>
  </si>
  <si>
    <t>4527825623</t>
  </si>
  <si>
    <t>4507400643</t>
  </si>
  <si>
    <t>CLICIANE SOARES SILVA  E COSTA</t>
  </si>
  <si>
    <t>3894855606</t>
  </si>
  <si>
    <t>CRISTIANE GOMES</t>
  </si>
  <si>
    <t>6869148643</t>
  </si>
  <si>
    <t>CRISTIANO SILVA DE OLIVEIRA</t>
  </si>
  <si>
    <t>6034723620</t>
  </si>
  <si>
    <t>6559803694</t>
  </si>
  <si>
    <t>OTAVIO TEIXEIRA LOPES</t>
  </si>
  <si>
    <t>57068062687</t>
  </si>
  <si>
    <t>PABLO FREITAS BARBOSA</t>
  </si>
  <si>
    <t>13232521690</t>
  </si>
  <si>
    <t>PALOMA TAINA NOGUEIRA DA SILVA BRAGANCA</t>
  </si>
  <si>
    <t>6189028640</t>
  </si>
  <si>
    <t>PAOLA DAS GRACAS SALGUEIRO</t>
  </si>
  <si>
    <t>12154220673</t>
  </si>
  <si>
    <t>PATRICIA CARLOTTO SCHNEIDER</t>
  </si>
  <si>
    <t>71591745004</t>
  </si>
  <si>
    <t>ALOISIO LEAO</t>
  </si>
  <si>
    <t>33294160682</t>
  </si>
  <si>
    <t>4660351602</t>
  </si>
  <si>
    <t>ANA CAROLINA BEZERRA DE SA CARVALHO FONTELES</t>
  </si>
  <si>
    <t>364433361</t>
  </si>
  <si>
    <t>ANA CLAUDIA DE ANDRADE GIONGO</t>
  </si>
  <si>
    <t>5980405607</t>
  </si>
  <si>
    <t>ANA KELLY DA COSTA</t>
  </si>
  <si>
    <t>11995399612</t>
  </si>
  <si>
    <t>ANA PAULA DA SILVA TEDIM RAMOS</t>
  </si>
  <si>
    <t>21720051852</t>
  </si>
  <si>
    <t>ANA PAULA DE OLIVEIRA DO ESPIRITO SANTO RIBEIRO</t>
  </si>
  <si>
    <t>1380108705</t>
  </si>
  <si>
    <t>ANA PAULA OLIVEIRA SOUZA TURMINA</t>
  </si>
  <si>
    <t>97529230620</t>
  </si>
  <si>
    <t>ANA VALERIA MARTINEZ CABRINO</t>
  </si>
  <si>
    <t>10133813860</t>
  </si>
  <si>
    <t>DANIEL MOTTA COSTA LOPES</t>
  </si>
  <si>
    <t>7473563602</t>
  </si>
  <si>
    <t>DANIEL RACHID MARTINS</t>
  </si>
  <si>
    <t>3745037618</t>
  </si>
  <si>
    <t>DANILE DE GUSMAO GONCALVES</t>
  </si>
  <si>
    <t>8671186601</t>
  </si>
  <si>
    <t>7625633543</t>
  </si>
  <si>
    <t>DAVID GASPAR DE MOURA JUNIOR</t>
  </si>
  <si>
    <t>9775291690</t>
  </si>
  <si>
    <t>DEBORA LEITE DE SOUZA</t>
  </si>
  <si>
    <t>2589544774</t>
  </si>
  <si>
    <t>DECIO FREIRE</t>
  </si>
  <si>
    <t>55661157649</t>
  </si>
  <si>
    <t>13537113668</t>
  </si>
  <si>
    <t>DENISE PRADO DA SILVA</t>
  </si>
  <si>
    <t>57614989600</t>
  </si>
  <si>
    <t>7465515688</t>
  </si>
  <si>
    <t>DEODETE VIANA ALVES RIBEIRO</t>
  </si>
  <si>
    <t>73388416672</t>
  </si>
  <si>
    <t>78420369691</t>
  </si>
  <si>
    <t>10244792690</t>
  </si>
  <si>
    <t>DIEGO SILVA MENDES</t>
  </si>
  <si>
    <t>37620344861</t>
  </si>
  <si>
    <t>DIOGENES JOSE DE AGUIAR</t>
  </si>
  <si>
    <t>27438872653</t>
  </si>
  <si>
    <t>PATRICIA RENNA RODRIGUES</t>
  </si>
  <si>
    <t>8419737682</t>
  </si>
  <si>
    <t>16242729830</t>
  </si>
  <si>
    <t>PAULO AUGUSTO LISBOA MOTA</t>
  </si>
  <si>
    <t>10290468671</t>
  </si>
  <si>
    <t>12078905100</t>
  </si>
  <si>
    <t>PAULO GABRIEL DE REZENDE</t>
  </si>
  <si>
    <t>75785838672</t>
  </si>
  <si>
    <t>PAULO HENRIQUE DE SOUZA</t>
  </si>
  <si>
    <t>6192543607</t>
  </si>
  <si>
    <t>PEDRO ALBERTO BRASIL VIEIRA DOS SANTOS</t>
  </si>
  <si>
    <t>87958279604</t>
  </si>
  <si>
    <t>PETER GUIMARAES</t>
  </si>
  <si>
    <t>6423084629</t>
  </si>
  <si>
    <t>90756452287</t>
  </si>
  <si>
    <t>PRISCILA FERNANDES TRINDADE</t>
  </si>
  <si>
    <t>1365173666</t>
  </si>
  <si>
    <t>13353139664</t>
  </si>
  <si>
    <t>PYTER DE SOUZA BASSO</t>
  </si>
  <si>
    <t>10025920626</t>
  </si>
  <si>
    <t>RAFAEL FERREIRA GERVASIO</t>
  </si>
  <si>
    <t>3310607100</t>
  </si>
  <si>
    <t>ANDRE LUIS OLIVEIRA FREITAS</t>
  </si>
  <si>
    <t>6189885640</t>
  </si>
  <si>
    <t>91581826672</t>
  </si>
  <si>
    <t>ANDREA PATENTE</t>
  </si>
  <si>
    <t>92963617615</t>
  </si>
  <si>
    <t>ANDREIA GARCIA SALINO</t>
  </si>
  <si>
    <t>2708315684</t>
  </si>
  <si>
    <t>8038495675</t>
  </si>
  <si>
    <t>ANDRESSA COUTO OLIVEIRA</t>
  </si>
  <si>
    <t>10451053680</t>
  </si>
  <si>
    <t>ANDREY NOBREGA GONCALVES</t>
  </si>
  <si>
    <t>14957128774</t>
  </si>
  <si>
    <t>ANGELA CABRAL JOSE DUARTE</t>
  </si>
  <si>
    <t>31896981801</t>
  </si>
  <si>
    <t>ANGELO VIVIANI DE MOURA YOKOI</t>
  </si>
  <si>
    <t>43097319883</t>
  </si>
  <si>
    <t>24791210972</t>
  </si>
  <si>
    <t>8932149658</t>
  </si>
  <si>
    <t>9422091683</t>
  </si>
  <si>
    <t>ANTONIO MOREIRA</t>
  </si>
  <si>
    <t>28508616856</t>
  </si>
  <si>
    <t>EDGARD PASSERI DA SILVA</t>
  </si>
  <si>
    <t>91996490710</t>
  </si>
  <si>
    <t>EDMAR HENRIQUE GONZAGA</t>
  </si>
  <si>
    <t>9353066689</t>
  </si>
  <si>
    <t>EDSON RODRIGUES DE OLIVEIRA JUNIOR</t>
  </si>
  <si>
    <t>8283615688</t>
  </si>
  <si>
    <t>EDUARDA SCHETTINI HENRIQUES</t>
  </si>
  <si>
    <t>3860323601</t>
  </si>
  <si>
    <t>EDUARDO DA COSTA PINTO</t>
  </si>
  <si>
    <t>10156837897</t>
  </si>
  <si>
    <t>EDUARDO DE MORAIS</t>
  </si>
  <si>
    <t>22065288604</t>
  </si>
  <si>
    <t>81693125668</t>
  </si>
  <si>
    <t>IARA DA FONSECA HENRIQUES</t>
  </si>
  <si>
    <t>80724230610</t>
  </si>
  <si>
    <t>IGOR RIBEIRO NETO</t>
  </si>
  <si>
    <t>6970637638</t>
  </si>
  <si>
    <t>IGOR STEVEN DE SOUSA ROCHA</t>
  </si>
  <si>
    <t>11936855674</t>
  </si>
  <si>
    <t>ILANI APARECIDA CHAVES GUSMAO</t>
  </si>
  <si>
    <t>3030791696</t>
  </si>
  <si>
    <t>3508662608</t>
  </si>
  <si>
    <t>ISABELLA COTTA LANZA</t>
  </si>
  <si>
    <t>3373469686</t>
  </si>
  <si>
    <t>RAFAEL OLIVEIRA SANTOS</t>
  </si>
  <si>
    <t>9747854902</t>
  </si>
  <si>
    <t>RAFAEL TADEU RAMOS</t>
  </si>
  <si>
    <t>1603447601</t>
  </si>
  <si>
    <t>RAFAELA COSTA DOS SANTOS</t>
  </si>
  <si>
    <t>8560087613</t>
  </si>
  <si>
    <t>RAIRA COSTA DIAS</t>
  </si>
  <si>
    <t>8313803657</t>
  </si>
  <si>
    <t>RAMON FELIPE DE JESUS SILVA</t>
  </si>
  <si>
    <t>7395547608</t>
  </si>
  <si>
    <t>RAQUEL CAMPAGNANI DANTAS</t>
  </si>
  <si>
    <t>7192166642</t>
  </si>
  <si>
    <t>RAQUEL DE ALMEIDA SALES</t>
  </si>
  <si>
    <t>11502392631</t>
  </si>
  <si>
    <t>RAQUEL FERREIRA DA SILVA</t>
  </si>
  <si>
    <t>11004620667</t>
  </si>
  <si>
    <t>RAQUEL PINHEIRO BATISTA</t>
  </si>
  <si>
    <t>38868921820</t>
  </si>
  <si>
    <t>REGINA MARIA CORREA</t>
  </si>
  <si>
    <t>41025326687</t>
  </si>
  <si>
    <t>REINALDO ALVES QUEIROZ</t>
  </si>
  <si>
    <t>1303655640</t>
  </si>
  <si>
    <t>REINALDO MEDINA PEREIRA DOS SANTOS</t>
  </si>
  <si>
    <t>4380032680</t>
  </si>
  <si>
    <t>RENATA FERREIRA RIBEIRO</t>
  </si>
  <si>
    <t>8138909692</t>
  </si>
  <si>
    <t>RENATA GONCALVES LIMA</t>
  </si>
  <si>
    <t>10220869600</t>
  </si>
  <si>
    <t>RENATA OLIVEIRA JACONDE DA SILVA</t>
  </si>
  <si>
    <t>5492854666</t>
  </si>
  <si>
    <t>ANTONIO RIBEIRO DOS REIS JUNIOR</t>
  </si>
  <si>
    <t>5148026693</t>
  </si>
  <si>
    <t>APARECIDA CELIA DE MELO FELIZARDO</t>
  </si>
  <si>
    <t>8592552800</t>
  </si>
  <si>
    <t>4994463646</t>
  </si>
  <si>
    <t>ARIANNE BASTOS GARCIA FABRI</t>
  </si>
  <si>
    <t>9237188692</t>
  </si>
  <si>
    <t>ARLENE APARECIDA PAINS</t>
  </si>
  <si>
    <t>1172478635</t>
  </si>
  <si>
    <t>23626380734</t>
  </si>
  <si>
    <t>IVAN NERY SEIDEL</t>
  </si>
  <si>
    <t>1537170090</t>
  </si>
  <si>
    <t>IZABEL CRISTINA ROCHA PEREIRA</t>
  </si>
  <si>
    <t>5271058646</t>
  </si>
  <si>
    <t>58263608600</t>
  </si>
  <si>
    <t>JAEQUISON TIAGO KIPERT KLABUNDE</t>
  </si>
  <si>
    <t>96717149272</t>
  </si>
  <si>
    <t>JANAINA ELENA FAGA</t>
  </si>
  <si>
    <t>22109872888</t>
  </si>
  <si>
    <t>JAQUELINE DE OLIVEIRA FARIA REIS</t>
  </si>
  <si>
    <t>9375408620</t>
  </si>
  <si>
    <t>JAQUELINE RAMOS CHAVES</t>
  </si>
  <si>
    <t>11705373674</t>
  </si>
  <si>
    <t>4550549165</t>
  </si>
  <si>
    <t>JESSICA BEZERRA SILVA PINHEIRO</t>
  </si>
  <si>
    <t>2479481360</t>
  </si>
  <si>
    <t>13446133739</t>
  </si>
  <si>
    <t>13163980643</t>
  </si>
  <si>
    <t>JOANA DARC DE PAULA</t>
  </si>
  <si>
    <t>32511442604</t>
  </si>
  <si>
    <t>19211074649</t>
  </si>
  <si>
    <t>8139370606</t>
  </si>
  <si>
    <t>5741899633</t>
  </si>
  <si>
    <t>RICARDO JOSE WAKABAYASHI TOTORA</t>
  </si>
  <si>
    <t>8992954603</t>
  </si>
  <si>
    <t>77908392687</t>
  </si>
  <si>
    <t>ROBLEDO PERACLE SOARES MARTINS DE MELO</t>
  </si>
  <si>
    <t>7497576631</t>
  </si>
  <si>
    <t>30013999885</t>
  </si>
  <si>
    <t>RODOLFO CARNEIRO DE FREITAS</t>
  </si>
  <si>
    <t>8009844632</t>
  </si>
  <si>
    <t>RODRIGO ALVES LAGROTTA CAMPOS</t>
  </si>
  <si>
    <t>1559395648</t>
  </si>
  <si>
    <t>FEDERACAO BRASILEIRA DE ASSOCIACOES DE BIBLIOTECARIOS, CIENTISTAS DA I</t>
  </si>
  <si>
    <t>44075687000108</t>
  </si>
  <si>
    <t>JOAO MOREIRA SCHUERY</t>
  </si>
  <si>
    <t>4267434662</t>
  </si>
  <si>
    <t>6014989684</t>
  </si>
  <si>
    <t>JOAO PAULO RODARTE</t>
  </si>
  <si>
    <t>6729028696</t>
  </si>
  <si>
    <t>JOAO RAIMUNDO DE ABREU</t>
  </si>
  <si>
    <t>57337390610</t>
  </si>
  <si>
    <t>10300790643</t>
  </si>
  <si>
    <t>8505784693</t>
  </si>
  <si>
    <t>JOSE GUILHERME SARTI ANDRADE MOREIRA</t>
  </si>
  <si>
    <t>10797323651</t>
  </si>
  <si>
    <t>5404225688</t>
  </si>
  <si>
    <t>62818287634</t>
  </si>
  <si>
    <t>JULIA SALIDO ALVES</t>
  </si>
  <si>
    <t>11746519622</t>
  </si>
  <si>
    <t>8558654662</t>
  </si>
  <si>
    <t>9976500602</t>
  </si>
  <si>
    <t>RODRIGO PERFEITO</t>
  </si>
  <si>
    <t>72444320620</t>
  </si>
  <si>
    <t>ROGERIO OLIVEIRA PINTO</t>
  </si>
  <si>
    <t>2576967760</t>
  </si>
  <si>
    <t>RONIVALDO LOPES DE OLIVEIRA</t>
  </si>
  <si>
    <t>5771745685</t>
  </si>
  <si>
    <t>ROSANA SANDRAO RODRIGUES</t>
  </si>
  <si>
    <t>12455586847</t>
  </si>
  <si>
    <t>ROSENEIDE DE OLIVEIRA MAIA</t>
  </si>
  <si>
    <t>29320335818</t>
  </si>
  <si>
    <t>6565863628</t>
  </si>
  <si>
    <t>18343155149</t>
  </si>
  <si>
    <t>SAMANTHA ELISA DE OLIVEIRA FERREIRA</t>
  </si>
  <si>
    <t>12703292600</t>
  </si>
  <si>
    <t>SAMARA LUGATO MANTOVANI</t>
  </si>
  <si>
    <t>35179646898</t>
  </si>
  <si>
    <t>SAMIRA CARVALHO</t>
  </si>
  <si>
    <t>5395423699</t>
  </si>
  <si>
    <t>SAMYRA CARELLOS SILVA BERNADES</t>
  </si>
  <si>
    <t>10078939666</t>
  </si>
  <si>
    <t>SARA MARIA DE SOUSA SILVA</t>
  </si>
  <si>
    <t>181922622</t>
  </si>
  <si>
    <t>SERGIO DOS SANTOS CARVALHO</t>
  </si>
  <si>
    <t>90151674787</t>
  </si>
  <si>
    <t>ARTHUR BELLICO GUIMARAES</t>
  </si>
  <si>
    <t>10011955660</t>
  </si>
  <si>
    <t>8598848646</t>
  </si>
  <si>
    <t>ARTUR MADEIRA SOUZA</t>
  </si>
  <si>
    <t>7365708611</t>
  </si>
  <si>
    <t>11341710645</t>
  </si>
  <si>
    <t>BARBARA SIQUEIRA DA SILVA</t>
  </si>
  <si>
    <t>11619931699</t>
  </si>
  <si>
    <t>JULIEFERSON DE OLIVEIRA FREITAS</t>
  </si>
  <si>
    <t>8603183627</t>
  </si>
  <si>
    <t>JULIO CESAR DOS SANTOS OLIVEIRA</t>
  </si>
  <si>
    <t>11399536729</t>
  </si>
  <si>
    <t>JULIO CESAR PEREIRA DE SOUZA</t>
  </si>
  <si>
    <t>11470809680</t>
  </si>
  <si>
    <t>JULIO CEZAR DE SOUSA ZORZI</t>
  </si>
  <si>
    <t>3025424699</t>
  </si>
  <si>
    <t>39838267848</t>
  </si>
  <si>
    <t>5744337679</t>
  </si>
  <si>
    <t>KATIA APARECIDA DE SOUSA</t>
  </si>
  <si>
    <t>4071702605</t>
  </si>
  <si>
    <t>183353650</t>
  </si>
  <si>
    <t>2421226716</t>
  </si>
  <si>
    <t>LUIZ FLAVIO FERREIRA FILHO</t>
  </si>
  <si>
    <t>8981068690</t>
  </si>
  <si>
    <t>LUIZ GUSTAVO SANTOS SILVA</t>
  </si>
  <si>
    <t>9676901610</t>
  </si>
  <si>
    <t>LUIZ HENRIQUE DE CAMARGO SANTIAGO</t>
  </si>
  <si>
    <t>5054706674</t>
  </si>
  <si>
    <t>LUIZ OTAVIO</t>
  </si>
  <si>
    <t>5421350606</t>
  </si>
  <si>
    <t>LUIZ VICENTE DA COSTA</t>
  </si>
  <si>
    <t>5523735833</t>
  </si>
  <si>
    <t>LUIZA AMANCIO FERREIRA</t>
  </si>
  <si>
    <t>8932812632</t>
  </si>
  <si>
    <t>LYGIA LOPES DUTRA</t>
  </si>
  <si>
    <t>9990359679</t>
  </si>
  <si>
    <t>MANUEL FERNANDO CARRARA</t>
  </si>
  <si>
    <t>92593801891</t>
  </si>
  <si>
    <t>MARCEL HENRIQUE COELHO DE ABREU</t>
  </si>
  <si>
    <t>4286939626</t>
  </si>
  <si>
    <t>MARCELA APARECIDA DOS SANTOS</t>
  </si>
  <si>
    <t>5272056647</t>
  </si>
  <si>
    <t>MARCELO ANTONIO SILVESTRE</t>
  </si>
  <si>
    <t>4875515677</t>
  </si>
  <si>
    <t>MARCELO AUGUSTO ROMANELLI SALES</t>
  </si>
  <si>
    <t>6094176650</t>
  </si>
  <si>
    <t>MARCELO FERREIRA LONDERO</t>
  </si>
  <si>
    <t>1294122010</t>
  </si>
  <si>
    <t>MARCELO MARCOS FRANCO</t>
  </si>
  <si>
    <t>15275412827</t>
  </si>
  <si>
    <t>MARCELO RIBEIRO</t>
  </si>
  <si>
    <t>1338066692</t>
  </si>
  <si>
    <t>7404071631</t>
  </si>
  <si>
    <t>BELINI SILVA SANTOS</t>
  </si>
  <si>
    <t>21423393104</t>
  </si>
  <si>
    <t>BETILLA PEREIRA MACEDO</t>
  </si>
  <si>
    <t>6983351630</t>
  </si>
  <si>
    <t>5412857698</t>
  </si>
  <si>
    <t>LEONARDO GONCALVES GALIANO DA SILVA</t>
  </si>
  <si>
    <t>2111260630</t>
  </si>
  <si>
    <t>LEONICIA BASTITA ROSA DE AMORIM</t>
  </si>
  <si>
    <t>97153117687</t>
  </si>
  <si>
    <t>5528893690</t>
  </si>
  <si>
    <t>LETICIA CAROLINA REZENDE</t>
  </si>
  <si>
    <t>9058250636</t>
  </si>
  <si>
    <t>LETICIA DE CASSIA PATARO LIMA</t>
  </si>
  <si>
    <t>10673230660</t>
  </si>
  <si>
    <t>LETICIA MARIA DE OLIVEIRA NASCIMENTO</t>
  </si>
  <si>
    <t>11491113642</t>
  </si>
  <si>
    <t>LETICIA MOREIRA DA SILVA</t>
  </si>
  <si>
    <t>9412761635</t>
  </si>
  <si>
    <t>LIA GONCALVES CARVALHO</t>
  </si>
  <si>
    <t>9752453767</t>
  </si>
  <si>
    <t>LIDIANE MARIA DA ROCHA MACHADO</t>
  </si>
  <si>
    <t>4510057679</t>
  </si>
  <si>
    <t>LIDIANE RODRIGUES DE SOUZA</t>
  </si>
  <si>
    <t>348113110</t>
  </si>
  <si>
    <t>LIVIA MARIA ALVES TAVARES</t>
  </si>
  <si>
    <t>13590172673</t>
  </si>
  <si>
    <t>8116713647</t>
  </si>
  <si>
    <t>LUAN RIBEIRO</t>
  </si>
  <si>
    <t>6585673654</t>
  </si>
  <si>
    <t>1562022636</t>
  </si>
  <si>
    <t>1540172643</t>
  </si>
  <si>
    <t>LUCAS DELA LIBERA DAGRAVA</t>
  </si>
  <si>
    <t>13264074656</t>
  </si>
  <si>
    <t>4313243607</t>
  </si>
  <si>
    <t>FRAGA SERVICOS E EVENTOS LTDA</t>
  </si>
  <si>
    <t>48812798000100</t>
  </si>
  <si>
    <t>PANIFICADORA VINTE E QUATRO HORAS LTDA</t>
  </si>
  <si>
    <t>29169259000142</t>
  </si>
  <si>
    <t>48.797.109 VINICIUS RUFINO TORRES</t>
  </si>
  <si>
    <t>48797109000128</t>
  </si>
  <si>
    <t>MARCO ANTONIO ALVES</t>
  </si>
  <si>
    <t>9277531622</t>
  </si>
  <si>
    <t>MARCO ANTONIO MONTEIRO</t>
  </si>
  <si>
    <t>65696832687</t>
  </si>
  <si>
    <t>MARCOS ROBERTO MISAEL</t>
  </si>
  <si>
    <t>79999999620</t>
  </si>
  <si>
    <t>MARIA APARECIDA DE SOUZA ALVES</t>
  </si>
  <si>
    <t>7860618630</t>
  </si>
  <si>
    <t>5635597645</t>
  </si>
  <si>
    <t>MARIA AUXILIADORA MARQUES FREITAS RIBEIRO</t>
  </si>
  <si>
    <t>84594730159</t>
  </si>
  <si>
    <t>MARIA BETANIA BESSA FLORENCIO</t>
  </si>
  <si>
    <t>7830108692</t>
  </si>
  <si>
    <t>53924657653</t>
  </si>
  <si>
    <t>MARIA DONATA SUTTI LOPES COSTA REIS</t>
  </si>
  <si>
    <t>8418816694</t>
  </si>
  <si>
    <t>ADALTO GONCALVES DA SILVA</t>
  </si>
  <si>
    <t>7993233658</t>
  </si>
  <si>
    <t>ADEILSON DE SOUSA</t>
  </si>
  <si>
    <t>11067954660</t>
  </si>
  <si>
    <t>ADIMILSON SOARES GOMES</t>
  </si>
  <si>
    <t>36314719801</t>
  </si>
  <si>
    <t>ADRIANA ARAUJO GONCALVES</t>
  </si>
  <si>
    <t>73035505691</t>
  </si>
  <si>
    <t>ADRIANA BOTELHO DA FONSECA MARTINS</t>
  </si>
  <si>
    <t>4029388604</t>
  </si>
  <si>
    <t>ADRIANA CAMILO COSTA BORGES</t>
  </si>
  <si>
    <t>97966177653</t>
  </si>
  <si>
    <t>54194857615</t>
  </si>
  <si>
    <t>ALAN BADENAS DOS SANTOS</t>
  </si>
  <si>
    <t>6592405996</t>
  </si>
  <si>
    <t>ALAN GUSTAVO NUNES FACINCONE</t>
  </si>
  <si>
    <t>40789173808</t>
  </si>
  <si>
    <t>1239383681</t>
  </si>
  <si>
    <t>ALEX PATRICK MARTINS NEVES</t>
  </si>
  <si>
    <t>10714225614</t>
  </si>
  <si>
    <t>ALEXANDRE COSTA FERREIRA</t>
  </si>
  <si>
    <t>90376935634</t>
  </si>
  <si>
    <t>ALEXANDRINA PEIXOTO FIGUEIREDO</t>
  </si>
  <si>
    <t>1464266654</t>
  </si>
  <si>
    <t>LUCAS JOSE DA SILVA</t>
  </si>
  <si>
    <t>8601315640</t>
  </si>
  <si>
    <t>LUCAS LIMA FERREIRA</t>
  </si>
  <si>
    <t>6179139601</t>
  </si>
  <si>
    <t>LUCIANA APARECIDA RIGUETE SILVA</t>
  </si>
  <si>
    <t>3502474630</t>
  </si>
  <si>
    <t>LUCIANA CRISTINA DOS SANTOS</t>
  </si>
  <si>
    <t>3409423630</t>
  </si>
  <si>
    <t>3158601621</t>
  </si>
  <si>
    <t>LUCIANO CRISTOFER BAGATTINI</t>
  </si>
  <si>
    <t>2568194677</t>
  </si>
  <si>
    <t>LUCIANO DE ARAUJO MATHIAS</t>
  </si>
  <si>
    <t>3262992623</t>
  </si>
  <si>
    <t>LUCILENE VALENTE DE DEUS</t>
  </si>
  <si>
    <t>6197567644</t>
  </si>
  <si>
    <t>LCIO FLVIO CUNHA GOMIDE</t>
  </si>
  <si>
    <t>12637488646</t>
  </si>
  <si>
    <t>13124104692</t>
  </si>
  <si>
    <t>71843639653</t>
  </si>
  <si>
    <t>LUIZ CLAUDIO PEREIRA DA COSTA</t>
  </si>
  <si>
    <t>49386204649</t>
  </si>
  <si>
    <t>96162074668</t>
  </si>
  <si>
    <t>44205830610</t>
  </si>
  <si>
    <t>6938828679</t>
  </si>
  <si>
    <t>MARIA EFIGENIA FIALHO SANTANA</t>
  </si>
  <si>
    <t>8484765652</t>
  </si>
  <si>
    <t>MARIA JOSE DO NASCIMENTO</t>
  </si>
  <si>
    <t>33299986600</t>
  </si>
  <si>
    <t>MARIA LUANA GONCALVES BRANDAO CIDADE</t>
  </si>
  <si>
    <t>91199450359</t>
  </si>
  <si>
    <t>MARIA TERESINHA BUGARIN RODRGUEZ</t>
  </si>
  <si>
    <t>25489550520</t>
  </si>
  <si>
    <t>8701619624</t>
  </si>
  <si>
    <t>MARIANA GOMES DOS SANTOS</t>
  </si>
  <si>
    <t>2444495039</t>
  </si>
  <si>
    <t>ALFRED GIMPEL MOREIRA PINTO</t>
  </si>
  <si>
    <t>93329083620</t>
  </si>
  <si>
    <t>10643261613</t>
  </si>
  <si>
    <t>ALICE SOARES ANDRADE</t>
  </si>
  <si>
    <t>6340797601</t>
  </si>
  <si>
    <t>11488594627</t>
  </si>
  <si>
    <t>9548905663</t>
  </si>
  <si>
    <t>ALINE PEREIRA DAVID ALVES</t>
  </si>
  <si>
    <t>8350740647</t>
  </si>
  <si>
    <t>ALINE PEREIRA RIBEIRO SILVA</t>
  </si>
  <si>
    <t>10077508637</t>
  </si>
  <si>
    <t>2804320626</t>
  </si>
  <si>
    <t>ELAINE ALVES DA SILVA</t>
  </si>
  <si>
    <t>5075949673</t>
  </si>
  <si>
    <t>ELAINE CRISTINA DE JESUS NASCIMENTO</t>
  </si>
  <si>
    <t>3559397545</t>
  </si>
  <si>
    <t>65491971634</t>
  </si>
  <si>
    <t>ELDER VINICIUS RIBEIRO GUEDES</t>
  </si>
  <si>
    <t>51276380615</t>
  </si>
  <si>
    <t>ELIANE MORENO PRIOLLI</t>
  </si>
  <si>
    <t>43793975649</t>
  </si>
  <si>
    <t>ELIAS DE JESUS SILVA JUNIOR</t>
  </si>
  <si>
    <t>3568124483</t>
  </si>
  <si>
    <t>3198614651</t>
  </si>
  <si>
    <t>ELISANE DE SOUSA BRITO</t>
  </si>
  <si>
    <t>11738711609</t>
  </si>
  <si>
    <t>KELLY ROSSANA BORGES</t>
  </si>
  <si>
    <t>63884941615</t>
  </si>
  <si>
    <t>KELSON PEREIRA DE SIQUEIRA</t>
  </si>
  <si>
    <t>10397226608</t>
  </si>
  <si>
    <t>7760976607</t>
  </si>
  <si>
    <t>95982957615</t>
  </si>
  <si>
    <t>LAERT JOSE BARUZZO SAMPAIO</t>
  </si>
  <si>
    <t>6955806807</t>
  </si>
  <si>
    <t>LANNA ELISA FURTADO OLIVEIRA</t>
  </si>
  <si>
    <t>8118109682</t>
  </si>
  <si>
    <t>LARISSA CELIA CANDIDO TEIXEIRA</t>
  </si>
  <si>
    <t>8022814601</t>
  </si>
  <si>
    <t>LAURA CRISTINA FLORES DA MOTA</t>
  </si>
  <si>
    <t>4825724698</t>
  </si>
  <si>
    <t>MARINA ANASTCIO DE ALMEIDA ROCHA</t>
  </si>
  <si>
    <t>9978735666</t>
  </si>
  <si>
    <t>MARIO ALMEIDA CANTONI NETO</t>
  </si>
  <si>
    <t>13024417605</t>
  </si>
  <si>
    <t>91581540604</t>
  </si>
  <si>
    <t>MARLY MARIA MARQUES</t>
  </si>
  <si>
    <t>25378830630</t>
  </si>
  <si>
    <t>MARQUIELLY LOPES GONCALVES DE OLIVEIRA</t>
  </si>
  <si>
    <t>10506975614</t>
  </si>
  <si>
    <t>5260125606</t>
  </si>
  <si>
    <t>MATEUS HENRIQUE SOUZA DE MELO</t>
  </si>
  <si>
    <t>10593478657</t>
  </si>
  <si>
    <t>MAURICIO GINDRO DUARTE</t>
  </si>
  <si>
    <t>35199333810</t>
  </si>
  <si>
    <t>MAURO DA COSTA VAL</t>
  </si>
  <si>
    <t>41357981600</t>
  </si>
  <si>
    <t>MAURO LUCIO DOS SANTOS</t>
  </si>
  <si>
    <t>75844133668</t>
  </si>
  <si>
    <t>MAYARA FRANCISCA DE CASTRO MACIEL</t>
  </si>
  <si>
    <t>11723474681</t>
  </si>
  <si>
    <t>MAYARA VILELA RIBEIRO</t>
  </si>
  <si>
    <t>10694947636</t>
  </si>
  <si>
    <t>MAYCON DE ABREU SOUZA</t>
  </si>
  <si>
    <t>7999782645</t>
  </si>
  <si>
    <t>6255415619</t>
  </si>
  <si>
    <t>MICHELLE MACIEL MAGALHAES</t>
  </si>
  <si>
    <t>11711642622</t>
  </si>
  <si>
    <t>RESTAURANTE CARVALHO SOUSA LTDA</t>
  </si>
  <si>
    <t>31267837000125</t>
  </si>
  <si>
    <t>ELIZABET RODRIGUES DE OLIVEIRA</t>
  </si>
  <si>
    <t>5284234600</t>
  </si>
  <si>
    <t>ELOISA ANANIAS DA SILVA NUNES</t>
  </si>
  <si>
    <t>70742650634</t>
  </si>
  <si>
    <t>EMANUELLE DE MELLO LIMA</t>
  </si>
  <si>
    <t>12179200641</t>
  </si>
  <si>
    <t>11895770700</t>
  </si>
  <si>
    <t>ENZIO HENRIQUE AMARAL LOPES</t>
  </si>
  <si>
    <t>11170491677</t>
  </si>
  <si>
    <t>16071660700</t>
  </si>
  <si>
    <t>ERICA MAZIEIRO DOS SANTOS ALVES</t>
  </si>
  <si>
    <t>28863058806</t>
  </si>
  <si>
    <t>ERICK DE SOUZA SANTIAGO</t>
  </si>
  <si>
    <t>12825024686</t>
  </si>
  <si>
    <t>EVANDRO JOSE MILAGRES RODRIGUES</t>
  </si>
  <si>
    <t>58918469691</t>
  </si>
  <si>
    <t>EVELIN GONCALVES</t>
  </si>
  <si>
    <t>27790338862</t>
  </si>
  <si>
    <t>EVELINE FERREIRA DOTTA</t>
  </si>
  <si>
    <t>14110895707</t>
  </si>
  <si>
    <t>FABIANA DE OLIVEIRA ANDRADE</t>
  </si>
  <si>
    <t>94759197672</t>
  </si>
  <si>
    <t>189442646</t>
  </si>
  <si>
    <t>38275783615</t>
  </si>
  <si>
    <t>MONIQUE APARECIDA ROCHA MARTINS</t>
  </si>
  <si>
    <t>7318668609</t>
  </si>
  <si>
    <t>MURILO BOCARDI LUCARELLI MARTINS</t>
  </si>
  <si>
    <t>11144177693</t>
  </si>
  <si>
    <t>8618866660</t>
  </si>
  <si>
    <t>NAJWA SAFAR SEIF</t>
  </si>
  <si>
    <t>55148387653</t>
  </si>
  <si>
    <t>6811495669</t>
  </si>
  <si>
    <t>NATALIA REGINA FRANZOI</t>
  </si>
  <si>
    <t>6318927611</t>
  </si>
  <si>
    <t>NATALIA SANTOS REIS ITAIA</t>
  </si>
  <si>
    <t>3488123537</t>
  </si>
  <si>
    <t>NATASHA KAROLYNA FERREIRA SILVA</t>
  </si>
  <si>
    <t>13909515614</t>
  </si>
  <si>
    <t>NELI APARECIDA GABRIEL</t>
  </si>
  <si>
    <t>7666878648</t>
  </si>
  <si>
    <t>NIKOLE GUIMARAES SOARES</t>
  </si>
  <si>
    <t>4711168664</t>
  </si>
  <si>
    <t>NOEME RODRIGUES BARBOSA</t>
  </si>
  <si>
    <t>6956140616</t>
  </si>
  <si>
    <t>ODIL ELIAS JUNIOR</t>
  </si>
  <si>
    <t>60869992600</t>
  </si>
  <si>
    <t>OLIVEIRA RODRIGUES FIALHO NETO</t>
  </si>
  <si>
    <t>11944775692</t>
  </si>
  <si>
    <t>90661168620</t>
  </si>
  <si>
    <t>OTAVIO PRATES VELOSO</t>
  </si>
  <si>
    <t>13835347640</t>
  </si>
  <si>
    <t>FABIANO MENEZES GOMES</t>
  </si>
  <si>
    <t>30311304800</t>
  </si>
  <si>
    <t>FABIO FANTAZZINI VIEIRA</t>
  </si>
  <si>
    <t>9919156663</t>
  </si>
  <si>
    <t>FABIO RODRIGUES DA COSTA</t>
  </si>
  <si>
    <t>963651617</t>
  </si>
  <si>
    <t>FABIO TREZZA</t>
  </si>
  <si>
    <t>6586768810</t>
  </si>
  <si>
    <t>FABIOLA MARIN MATOZINHOS NASCIMENTO</t>
  </si>
  <si>
    <t>3513520662</t>
  </si>
  <si>
    <t>FABRICIA CASSIA FIDELIS</t>
  </si>
  <si>
    <t>11296685683</t>
  </si>
  <si>
    <t>14310837638</t>
  </si>
  <si>
    <t>FABRICIO DE PAULA LATORRE</t>
  </si>
  <si>
    <t>1490287680</t>
  </si>
  <si>
    <t>FABRICIO GONCALVES DA COSTA</t>
  </si>
  <si>
    <t>3760765696</t>
  </si>
  <si>
    <t>FARLEY RODRIGO MAYRINK BARBOSA MARCELINO</t>
  </si>
  <si>
    <t>5980528601</t>
  </si>
  <si>
    <t>FELIPE CASSIANO CUNHA LEITE</t>
  </si>
  <si>
    <t>8825439628</t>
  </si>
  <si>
    <t>FELIPE CERQUEIRA DE OLIVEIRA</t>
  </si>
  <si>
    <t>1853437670</t>
  </si>
  <si>
    <t>94596450625</t>
  </si>
  <si>
    <t>FERNANDO MACEDO BASTOS</t>
  </si>
  <si>
    <t>532833686</t>
  </si>
  <si>
    <t>31445543672</t>
  </si>
  <si>
    <t>FLAVIA REGINA ALVES CARMO</t>
  </si>
  <si>
    <t>12178598617</t>
  </si>
  <si>
    <t>FLAVIA VIEIRA FLAVIO</t>
  </si>
  <si>
    <t>4336567603</t>
  </si>
  <si>
    <t>FLAVIO DE OLIVEIRA SANTOS</t>
  </si>
  <si>
    <t>76914364672</t>
  </si>
  <si>
    <t>LAYANE SOARES FERREIRA</t>
  </si>
  <si>
    <t>12447274661</t>
  </si>
  <si>
    <t>LEANDRA STEIN MAURO</t>
  </si>
  <si>
    <t>12172892750</t>
  </si>
  <si>
    <t>LEANDRO DUARTE DE CARVALHO</t>
  </si>
  <si>
    <t>3093099641</t>
  </si>
  <si>
    <t>4580691679</t>
  </si>
  <si>
    <t>LEANDRO VERGILIO ALMEIDA</t>
  </si>
  <si>
    <t>5048399692</t>
  </si>
  <si>
    <t>TEREZINHA SOARES DE OLIVEIRA</t>
  </si>
  <si>
    <t>9784904608</t>
  </si>
  <si>
    <t>13704173657</t>
  </si>
  <si>
    <t>12791617604</t>
  </si>
  <si>
    <t>THALES VINICIUS PEREIRA MENEZES</t>
  </si>
  <si>
    <t>10663802601</t>
  </si>
  <si>
    <t>61326330659</t>
  </si>
  <si>
    <t>2763426905</t>
  </si>
  <si>
    <t>TONI RAMOS ALVES DE SOUZA</t>
  </si>
  <si>
    <t>8470849654</t>
  </si>
  <si>
    <t>3812230607</t>
  </si>
  <si>
    <t>8944796602</t>
  </si>
  <si>
    <t>7018896673</t>
  </si>
  <si>
    <t>VANDELIANA CRISTINA CARLOS DE SOUZA</t>
  </si>
  <si>
    <t>8874698682</t>
  </si>
  <si>
    <t>VANESSA LEITE DE MOURA</t>
  </si>
  <si>
    <t>12629415635</t>
  </si>
  <si>
    <t>VANESSA MICHAELSEN LAGO</t>
  </si>
  <si>
    <t>9753382693</t>
  </si>
  <si>
    <t>55753205615</t>
  </si>
  <si>
    <t>4653371636</t>
  </si>
  <si>
    <t>5973064603</t>
  </si>
  <si>
    <t>78823005191</t>
  </si>
  <si>
    <t>FRAIER LINS SOARES</t>
  </si>
  <si>
    <t>10100281621</t>
  </si>
  <si>
    <t>FRANCISCO CARVALHO COSTA NETO</t>
  </si>
  <si>
    <t>13498862898</t>
  </si>
  <si>
    <t>FRANCISCO MAURINO DE OLIVEIRA JUNIOR</t>
  </si>
  <si>
    <t>5388251624</t>
  </si>
  <si>
    <t>2950663346</t>
  </si>
  <si>
    <t>FREDERICO AUGUSTO NORONHA DE AVELA</t>
  </si>
  <si>
    <t>8084625632</t>
  </si>
  <si>
    <t>37585193653</t>
  </si>
  <si>
    <t>FREDERICO OTAVIO BARACHO</t>
  </si>
  <si>
    <t>5946394681</t>
  </si>
  <si>
    <t>GABRIEL AUGUSTO DE OLIVEIRA VILACA</t>
  </si>
  <si>
    <t>10161407625</t>
  </si>
  <si>
    <t>GABRIELA CARDOSO PIMENTA BERNARDES</t>
  </si>
  <si>
    <t>11467692611</t>
  </si>
  <si>
    <t>9963483607</t>
  </si>
  <si>
    <t>7735567618</t>
  </si>
  <si>
    <t>85424374620</t>
  </si>
  <si>
    <t>GEO ARRUDA JUNIOR</t>
  </si>
  <si>
    <t>5442965839</t>
  </si>
  <si>
    <t>GERALDO TEIXEIRA GABRICH</t>
  </si>
  <si>
    <t>84401249615</t>
  </si>
  <si>
    <t>GETULIO XAVIER FIUZA DE PAIVA</t>
  </si>
  <si>
    <t>11342169638</t>
  </si>
  <si>
    <t>7284470615</t>
  </si>
  <si>
    <t>11771316683</t>
  </si>
  <si>
    <t>VICTOR MOREIRA DE ARAUJO</t>
  </si>
  <si>
    <t>9312698656</t>
  </si>
  <si>
    <t>VICTOR RESMINI</t>
  </si>
  <si>
    <t>2188330080</t>
  </si>
  <si>
    <t>VINICIUS MISSENIO DOS SANTOS</t>
  </si>
  <si>
    <t>11068185716</t>
  </si>
  <si>
    <t>VIRGINIA  ARAUJO PRATES SARAIVA</t>
  </si>
  <si>
    <t>5495127641</t>
  </si>
  <si>
    <t>WAGNER GOMES DE SOUZA</t>
  </si>
  <si>
    <t>95325158600</t>
  </si>
  <si>
    <t>9786463633</t>
  </si>
  <si>
    <t>WELINGTON DE LIMA SOARES</t>
  </si>
  <si>
    <t>25077809836</t>
  </si>
  <si>
    <t>WENDEL VINICIUS ALVES</t>
  </si>
  <si>
    <t>11478157631</t>
  </si>
  <si>
    <t>9132556616</t>
  </si>
  <si>
    <t>WESLEY JUNIO DO NASCIMENTO</t>
  </si>
  <si>
    <t>1524711624</t>
  </si>
  <si>
    <t>WEVERTON FRANCO</t>
  </si>
  <si>
    <t>5084952614</t>
  </si>
  <si>
    <t>WILLIAM DIAS DE SOUZA</t>
  </si>
  <si>
    <t>9027891800</t>
  </si>
  <si>
    <t>GILDINE GOMES DE OLIVEIRA GUEDES</t>
  </si>
  <si>
    <t>249730685</t>
  </si>
  <si>
    <t>95400494668</t>
  </si>
  <si>
    <t>7618695652</t>
  </si>
  <si>
    <t>WILSON MARQUES ALEIXO</t>
  </si>
  <si>
    <t>12407774698</t>
  </si>
  <si>
    <t>YAGHO ARTIMOS DA SILVA SOUSA</t>
  </si>
  <si>
    <t>9986544696</t>
  </si>
  <si>
    <t>YURI AMARAL LEDO</t>
  </si>
  <si>
    <t>5542710522</t>
  </si>
  <si>
    <t>ZANAIDI APARECIDA SILVA</t>
  </si>
  <si>
    <t>8305465616</t>
  </si>
  <si>
    <t>76295460682</t>
  </si>
  <si>
    <t>SERGIO VANINUCCI DE CASTRO</t>
  </si>
  <si>
    <t>49067990604</t>
  </si>
  <si>
    <t>SILVIA BRANDAO PEDROSA</t>
  </si>
  <si>
    <t>24804762604</t>
  </si>
  <si>
    <t>SILVIA SALES SOUZA</t>
  </si>
  <si>
    <t>8329983625</t>
  </si>
  <si>
    <t>SIMONE RODRIGUES SOARES</t>
  </si>
  <si>
    <t>59379146604</t>
  </si>
  <si>
    <t>SIRLEI DA CONCEICAO DIAS</t>
  </si>
  <si>
    <t>337489505</t>
  </si>
  <si>
    <t>24027468000138</t>
  </si>
  <si>
    <t>56.910.385 BEATRIZ AGUIAR BOVENDORP VELOSO</t>
  </si>
  <si>
    <t>56910385000189</t>
  </si>
  <si>
    <t>TARGET PRODUCOES E EVENTOS EIRELI - ME</t>
  </si>
  <si>
    <t>20986467000160</t>
  </si>
  <si>
    <t>MARCELO BONELLI BERNARDES</t>
  </si>
  <si>
    <t>582977665</t>
  </si>
  <si>
    <t>MARCELO LEMOS GOMES</t>
  </si>
  <si>
    <t>51940639620</t>
  </si>
  <si>
    <t>MARCELUS CARLO NUNES BURGARELLI</t>
  </si>
  <si>
    <t>84715057620</t>
  </si>
  <si>
    <t>MARCUS VINICIUS DE LIMA BARROS</t>
  </si>
  <si>
    <t>2741112339</t>
  </si>
  <si>
    <t>MARIA APARECIDA LEITE RODRIGUES</t>
  </si>
  <si>
    <t>60403080606</t>
  </si>
  <si>
    <t>85478806668</t>
  </si>
  <si>
    <t>VALERIO ROBERTI GIL</t>
  </si>
  <si>
    <t>23214520644</t>
  </si>
  <si>
    <t>11304342654</t>
  </si>
  <si>
    <t>WESLEY FERNANDO DIAS</t>
  </si>
  <si>
    <t>4512884670</t>
  </si>
  <si>
    <t>NECIVALDO CARLOS MORABITO</t>
  </si>
  <si>
    <t>13771821851</t>
  </si>
  <si>
    <t>75410869672</t>
  </si>
  <si>
    <t>PETER LEITE</t>
  </si>
  <si>
    <t>28253677880</t>
  </si>
  <si>
    <t>RAFAEL BORBONI DE LACERDA</t>
  </si>
  <si>
    <t>6955283600</t>
  </si>
  <si>
    <t>REGINA CELIA FERREIRA REGO</t>
  </si>
  <si>
    <t>76716473653</t>
  </si>
  <si>
    <t>3337216676</t>
  </si>
  <si>
    <t>RENATO MACHADO MASSOTE</t>
  </si>
  <si>
    <t>69403368691</t>
  </si>
  <si>
    <t>ROBERTO SCHUFFNER BARBOSA</t>
  </si>
  <si>
    <t>10593778618</t>
  </si>
  <si>
    <t>1568952937</t>
  </si>
  <si>
    <t>ERNANE LOPES PRADO</t>
  </si>
  <si>
    <t>11061411648</t>
  </si>
  <si>
    <t>EVA RAMOS DOS REIS</t>
  </si>
  <si>
    <t>37266039215</t>
  </si>
  <si>
    <t>8346190670</t>
  </si>
  <si>
    <t>9108219680</t>
  </si>
  <si>
    <t>4804518690</t>
  </si>
  <si>
    <t>83633588191</t>
  </si>
  <si>
    <t>LAILA TAIS OLIVEIRA SENA</t>
  </si>
  <si>
    <t>14478256675</t>
  </si>
  <si>
    <t>LAYANE HEINZEN DE SOUZA</t>
  </si>
  <si>
    <t>9075667906</t>
  </si>
  <si>
    <t>GERMANA VIEIRA SOUSA</t>
  </si>
  <si>
    <t>9247517621</t>
  </si>
  <si>
    <t>8850230648</t>
  </si>
  <si>
    <t>6086331600</t>
  </si>
  <si>
    <t>21300482850</t>
  </si>
  <si>
    <t>LETICIA DE SOUZA BARROS</t>
  </si>
  <si>
    <t>10258339616</t>
  </si>
  <si>
    <t>GUILHERME EDUARDO OLIVEIRA SOUZA</t>
  </si>
  <si>
    <t>12183901667</t>
  </si>
  <si>
    <t>10143387600</t>
  </si>
  <si>
    <t>1318271622</t>
  </si>
  <si>
    <t>JESSICA RAQUEL ORNELAS DE SOUZA</t>
  </si>
  <si>
    <t>10363668632</t>
  </si>
  <si>
    <t>WORKING ASSOCIACAO DE INTEGRACAO PROFISSIONAL</t>
  </si>
  <si>
    <t>8865615000192</t>
  </si>
  <si>
    <t>ALESSANDRO FERREIRA TORRES DE CARVALHO</t>
  </si>
  <si>
    <t>99279894668</t>
  </si>
  <si>
    <t>CHARLES LAURENTINO DIAS</t>
  </si>
  <si>
    <t>1632093677</t>
  </si>
  <si>
    <t>CRISTINA DE SOUZA GIRARDI</t>
  </si>
  <si>
    <t>65755227691</t>
  </si>
  <si>
    <t>DANIELA MATOS MANGUALDE</t>
  </si>
  <si>
    <t>9007328654</t>
  </si>
  <si>
    <t>ALEXANDRE PASCOAL ARTUSO MARCATO</t>
  </si>
  <si>
    <t>13131209607</t>
  </si>
  <si>
    <t>6764608601</t>
  </si>
  <si>
    <t>ANA PAULA GONCALVES MACEDO</t>
  </si>
  <si>
    <t>535755635</t>
  </si>
  <si>
    <t>94184097120</t>
  </si>
  <si>
    <t>9011271670</t>
  </si>
  <si>
    <t>ANTONIO CARLOS DE SOUZA FERRAZ</t>
  </si>
  <si>
    <t>21420025600</t>
  </si>
  <si>
    <t>VOGEL SOLUCOES EM TELECOMUNICACOES E INFORMATICA S.A.</t>
  </si>
  <si>
    <t>5872814000130</t>
  </si>
  <si>
    <t>SAMUEL QUEIROZ FERREIRA</t>
  </si>
  <si>
    <t>1358299684</t>
  </si>
  <si>
    <t>ROBERTA APARECIDA DE OLIVEIRA PIRES</t>
  </si>
  <si>
    <t>2670831656</t>
  </si>
  <si>
    <t>10961655000180</t>
  </si>
  <si>
    <t>LAENDER GONCALVES SENA</t>
  </si>
  <si>
    <t>9002905602</t>
  </si>
  <si>
    <t>CARLA KAROLINE MICHELA SANTOS LEOCADIO ARAUJO</t>
  </si>
  <si>
    <t>1265477698</t>
  </si>
  <si>
    <t>66582784000111</t>
  </si>
  <si>
    <t>VIAPLAN - ENGENHARIA E EMPREENDIMENTOS LTDA</t>
  </si>
  <si>
    <t>82144338000181</t>
  </si>
  <si>
    <t>5275229000152</t>
  </si>
  <si>
    <t>18091212000197</t>
  </si>
  <si>
    <t>9492173000149</t>
  </si>
  <si>
    <t>11579276000192</t>
  </si>
  <si>
    <t>72544711000138</t>
  </si>
  <si>
    <t>SERGIO MAURICIO PIMENTA VELLOSO ENGENHEIROS CONSULTORES LTDA</t>
  </si>
  <si>
    <t>25459876000121</t>
  </si>
  <si>
    <t>45225316000110</t>
  </si>
  <si>
    <t>FAMA CONSTRUCOES INCORPORACAO E REFORMAS PREDIAIS LTDA</t>
  </si>
  <si>
    <t>53197058000133</t>
  </si>
  <si>
    <t>7469458000133</t>
  </si>
  <si>
    <t>27216321000184</t>
  </si>
  <si>
    <t>17100553000119</t>
  </si>
  <si>
    <t>25194785000101</t>
  </si>
  <si>
    <t>2740940000142</t>
  </si>
  <si>
    <t>CONSTRUTORA HCG LTDA - EPP</t>
  </si>
  <si>
    <t>6036620000167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</si>
</sst>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,###,###,##0.00"/>
    <numFmt numFmtId="165" formatCode="[&lt;=99999999999]000\.000\.000\-00;00\.000\.000\/0000\-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0" fontId="2" fillId="3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2" borderId="0" xfId="0" applyFont="1" applyFill="1"/>
    <xf numFmtId="43" fontId="0" fillId="2" borderId="0" xfId="1" applyFont="1" applyFill="1"/>
    <xf numFmtId="0" fontId="2" fillId="0" borderId="0" xfId="0" applyFont="1"/>
    <xf numFmtId="0" fontId="0" fillId="4" borderId="0" xfId="0" applyFill="1"/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43" fontId="0" fillId="4" borderId="0" xfId="1" applyFont="1" applyFill="1"/>
    <xf numFmtId="0" fontId="0" fillId="0" borderId="1" xfId="0" applyBorder="1"/>
    <xf numFmtId="0" fontId="0" fillId="0" borderId="0" xfId="0" applyAlignment="1">
      <alignment horizontal="left"/>
    </xf>
    <xf numFmtId="14" fontId="0" fillId="0" borderId="0" xfId="1" applyNumberFormat="1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" fontId="0" fillId="0" borderId="0" xfId="0" applyNumberFormat="1"/>
    <xf numFmtId="43" fontId="0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horizontal="center"/>
    </xf>
    <xf numFmtId="0" fontId="6" fillId="0" borderId="1" xfId="0" applyFont="1" applyBorder="1"/>
    <xf numFmtId="0" fontId="4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Border="1"/>
    <xf numFmtId="164" fontId="0" fillId="0" borderId="0" xfId="0" applyNumberFormat="1"/>
    <xf numFmtId="0" fontId="2" fillId="3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center"/>
    </xf>
    <xf numFmtId="0" fontId="3" fillId="2" borderId="0" xfId="2" applyFill="1"/>
    <xf numFmtId="0" fontId="3" fillId="0" borderId="0" xfId="2"/>
    <xf numFmtId="0" fontId="3" fillId="0" borderId="0" xfId="2" applyAlignment="1">
      <alignment horizontal="center"/>
    </xf>
    <xf numFmtId="14" fontId="3" fillId="0" borderId="0" xfId="2" applyNumberFormat="1" applyAlignment="1">
      <alignment horizontal="center"/>
    </xf>
    <xf numFmtId="43" fontId="3" fillId="0" borderId="0" xfId="3" applyFont="1"/>
    <xf numFmtId="0" fontId="2" fillId="2" borderId="0" xfId="2" applyFont="1" applyFill="1"/>
    <xf numFmtId="43" fontId="3" fillId="2" borderId="0" xfId="3" applyFont="1" applyFill="1"/>
    <xf numFmtId="43" fontId="3" fillId="2" borderId="0" xfId="3" applyFont="1" applyFill="1" applyAlignment="1">
      <alignment horizontal="center"/>
    </xf>
    <xf numFmtId="0" fontId="4" fillId="0" borderId="0" xfId="2" applyFont="1"/>
    <xf numFmtId="0" fontId="4" fillId="0" borderId="1" xfId="2" applyFont="1" applyBorder="1"/>
    <xf numFmtId="1" fontId="3" fillId="0" borderId="0" xfId="2" applyNumberFormat="1" applyFont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14" fontId="4" fillId="0" borderId="0" xfId="2" applyNumberFormat="1" applyFont="1" applyAlignment="1">
      <alignment horizontal="center"/>
    </xf>
    <xf numFmtId="14" fontId="3" fillId="0" borderId="0" xfId="2" applyNumberFormat="1" applyFont="1" applyAlignment="1">
      <alignment horizontal="center"/>
    </xf>
    <xf numFmtId="4" fontId="3" fillId="0" borderId="0" xfId="2" applyNumberFormat="1" applyFont="1"/>
    <xf numFmtId="0" fontId="3" fillId="0" borderId="0" xfId="2" applyFont="1"/>
    <xf numFmtId="0" fontId="4" fillId="0" borderId="0" xfId="2" applyFont="1" applyBorder="1"/>
    <xf numFmtId="4" fontId="3" fillId="0" borderId="0" xfId="2" applyNumberFormat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4">
    <cellStyle name="Normal" xfId="0" builtinId="0"/>
    <cellStyle name="Normal 4" xfId="2" xr:uid="{249F9B9D-0FDD-4E61-B6CC-7F1BF088F38B}"/>
    <cellStyle name="Vírgula" xfId="1" builtinId="3"/>
    <cellStyle name="Vírgula 2" xfId="3" xr:uid="{072DE76E-1391-4BAA-AAAD-9A6263078D6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0"/>
  <sheetViews>
    <sheetView tabSelected="1" workbookViewId="0">
      <selection activeCell="C16" sqref="C16"/>
    </sheetView>
  </sheetViews>
  <sheetFormatPr defaultRowHeight="15" x14ac:dyDescent="0.25"/>
  <cols>
    <col min="1" max="1" width="17.28515625" customWidth="1"/>
    <col min="2" max="2" width="16.140625" customWidth="1"/>
    <col min="3" max="3" width="76.5703125" bestFit="1" customWidth="1"/>
    <col min="4" max="4" width="80" bestFit="1" customWidth="1"/>
    <col min="5" max="5" width="18" bestFit="1" customWidth="1"/>
    <col min="6" max="6" width="11.28515625" customWidth="1"/>
    <col min="7" max="7" width="12.85546875" customWidth="1"/>
    <col min="8" max="8" width="13.28515625" customWidth="1"/>
    <col min="9" max="9" width="12.5703125" customWidth="1"/>
    <col min="10" max="10" width="14.28515625" bestFit="1" customWidth="1"/>
  </cols>
  <sheetData>
    <row r="1" spans="1:10" ht="38.2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81</v>
      </c>
      <c r="H1" s="7" t="s">
        <v>82</v>
      </c>
      <c r="I1" s="7" t="s">
        <v>83</v>
      </c>
      <c r="J1" s="7" t="s">
        <v>84</v>
      </c>
    </row>
    <row r="2" spans="1:10" ht="25.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2"/>
    </row>
    <row r="3" spans="1:10" x14ac:dyDescent="0.25">
      <c r="A3" s="11"/>
      <c r="B3" t="s">
        <v>12</v>
      </c>
      <c r="C3" t="s">
        <v>974</v>
      </c>
      <c r="D3" t="s">
        <v>496</v>
      </c>
      <c r="E3" t="s">
        <v>497</v>
      </c>
      <c r="F3" s="4">
        <v>77</v>
      </c>
      <c r="G3" s="4" t="s">
        <v>975</v>
      </c>
      <c r="H3" s="5">
        <v>45302</v>
      </c>
      <c r="I3" s="5">
        <v>45306</v>
      </c>
      <c r="J3" s="6">
        <v>2450</v>
      </c>
    </row>
    <row r="4" spans="1:10" x14ac:dyDescent="0.25">
      <c r="A4" s="11"/>
      <c r="B4" t="s">
        <v>38</v>
      </c>
      <c r="C4" t="s">
        <v>976</v>
      </c>
      <c r="D4" t="s">
        <v>977</v>
      </c>
      <c r="E4" t="s">
        <v>978</v>
      </c>
      <c r="F4" s="4">
        <v>77</v>
      </c>
      <c r="G4" s="4" t="s">
        <v>979</v>
      </c>
      <c r="H4" s="5">
        <v>45303</v>
      </c>
      <c r="I4" s="5">
        <v>45306</v>
      </c>
      <c r="J4" s="6">
        <v>15847.52</v>
      </c>
    </row>
    <row r="5" spans="1:10" x14ac:dyDescent="0.25">
      <c r="A5" s="11"/>
      <c r="B5" t="s">
        <v>1</v>
      </c>
      <c r="C5" t="s">
        <v>980</v>
      </c>
      <c r="D5" t="s">
        <v>2</v>
      </c>
      <c r="E5" t="s">
        <v>3</v>
      </c>
      <c r="F5" s="4">
        <v>60</v>
      </c>
      <c r="G5" s="4" t="s">
        <v>587</v>
      </c>
      <c r="H5" s="5">
        <v>45302</v>
      </c>
      <c r="I5" s="5">
        <v>45306</v>
      </c>
      <c r="J5" s="6">
        <v>22916.87</v>
      </c>
    </row>
    <row r="6" spans="1:10" x14ac:dyDescent="0.25">
      <c r="A6" s="11"/>
      <c r="B6" t="s">
        <v>7</v>
      </c>
      <c r="C6" t="s">
        <v>981</v>
      </c>
      <c r="D6" t="s">
        <v>70</v>
      </c>
      <c r="E6" t="s">
        <v>71</v>
      </c>
      <c r="F6" s="4">
        <v>77</v>
      </c>
      <c r="G6" s="4" t="s">
        <v>575</v>
      </c>
      <c r="H6" s="5">
        <v>45302</v>
      </c>
      <c r="I6" s="5">
        <v>45307</v>
      </c>
      <c r="J6" s="6">
        <v>173</v>
      </c>
    </row>
    <row r="7" spans="1:10" x14ac:dyDescent="0.25">
      <c r="A7" s="11"/>
      <c r="B7" t="s">
        <v>7</v>
      </c>
      <c r="C7" t="s">
        <v>981</v>
      </c>
      <c r="D7" t="s">
        <v>563</v>
      </c>
      <c r="E7" t="s">
        <v>564</v>
      </c>
      <c r="F7" s="4">
        <v>77</v>
      </c>
      <c r="G7" s="4" t="s">
        <v>982</v>
      </c>
      <c r="H7" s="5">
        <v>45303</v>
      </c>
      <c r="I7" s="5">
        <v>45307</v>
      </c>
      <c r="J7" s="6">
        <v>1575</v>
      </c>
    </row>
    <row r="8" spans="1:10" x14ac:dyDescent="0.25">
      <c r="A8" s="11"/>
      <c r="B8" t="s">
        <v>1</v>
      </c>
      <c r="C8" t="s">
        <v>980</v>
      </c>
      <c r="D8" t="s">
        <v>2</v>
      </c>
      <c r="E8" t="s">
        <v>3</v>
      </c>
      <c r="F8" s="4">
        <v>60</v>
      </c>
      <c r="G8" s="4" t="s">
        <v>587</v>
      </c>
      <c r="H8" s="5">
        <v>45302</v>
      </c>
      <c r="I8" s="5">
        <v>45307</v>
      </c>
      <c r="J8" s="6">
        <v>68750.61</v>
      </c>
    </row>
    <row r="9" spans="1:10" x14ac:dyDescent="0.25">
      <c r="A9" s="11"/>
      <c r="B9" t="s">
        <v>20</v>
      </c>
      <c r="C9" t="s">
        <v>983</v>
      </c>
      <c r="D9" t="s">
        <v>21</v>
      </c>
      <c r="E9" t="s">
        <v>22</v>
      </c>
      <c r="F9" s="4">
        <v>77</v>
      </c>
      <c r="G9" s="4" t="s">
        <v>576</v>
      </c>
      <c r="H9" s="5">
        <v>45300</v>
      </c>
      <c r="I9" s="5">
        <v>45308</v>
      </c>
      <c r="J9" s="6">
        <v>195.8</v>
      </c>
    </row>
    <row r="10" spans="1:10" x14ac:dyDescent="0.25">
      <c r="A10" s="11"/>
      <c r="B10" t="s">
        <v>5</v>
      </c>
      <c r="C10" t="s">
        <v>984</v>
      </c>
      <c r="D10" t="s">
        <v>504</v>
      </c>
      <c r="E10" t="s">
        <v>505</v>
      </c>
      <c r="F10" s="4">
        <v>77</v>
      </c>
      <c r="G10" s="4" t="s">
        <v>985</v>
      </c>
      <c r="H10" s="5">
        <v>45302</v>
      </c>
      <c r="I10" s="5">
        <v>45308</v>
      </c>
      <c r="J10" s="6">
        <v>3634.82</v>
      </c>
    </row>
    <row r="11" spans="1:10" x14ac:dyDescent="0.25">
      <c r="B11" t="s">
        <v>55</v>
      </c>
      <c r="C11" t="s">
        <v>986</v>
      </c>
      <c r="D11" t="s">
        <v>987</v>
      </c>
      <c r="E11" t="s">
        <v>988</v>
      </c>
      <c r="F11" s="4">
        <v>77</v>
      </c>
      <c r="G11" s="4" t="s">
        <v>989</v>
      </c>
      <c r="H11" s="5">
        <v>45306</v>
      </c>
      <c r="I11" s="5">
        <v>45308</v>
      </c>
      <c r="J11" s="6">
        <v>7063.71</v>
      </c>
    </row>
    <row r="12" spans="1:10" x14ac:dyDescent="0.25">
      <c r="B12" t="s">
        <v>12</v>
      </c>
      <c r="C12" t="s">
        <v>974</v>
      </c>
      <c r="D12" t="s">
        <v>569</v>
      </c>
      <c r="E12" t="s">
        <v>570</v>
      </c>
      <c r="F12" s="4">
        <v>77</v>
      </c>
      <c r="G12" s="4" t="s">
        <v>990</v>
      </c>
      <c r="H12" s="5">
        <v>45301</v>
      </c>
      <c r="I12" s="5">
        <v>45308</v>
      </c>
      <c r="J12" s="6">
        <v>300</v>
      </c>
    </row>
    <row r="13" spans="1:10" x14ac:dyDescent="0.25">
      <c r="B13" t="s">
        <v>8</v>
      </c>
      <c r="C13" t="s">
        <v>991</v>
      </c>
      <c r="D13" t="s">
        <v>46</v>
      </c>
      <c r="E13" t="s">
        <v>47</v>
      </c>
      <c r="F13" s="4">
        <v>77</v>
      </c>
      <c r="G13" s="4" t="s">
        <v>992</v>
      </c>
      <c r="H13" s="5">
        <v>45302</v>
      </c>
      <c r="I13" s="5">
        <v>45308</v>
      </c>
      <c r="J13" s="6">
        <v>92927.33</v>
      </c>
    </row>
    <row r="14" spans="1:10" x14ac:dyDescent="0.25">
      <c r="B14" t="s">
        <v>7</v>
      </c>
      <c r="C14" t="s">
        <v>981</v>
      </c>
      <c r="D14" t="s">
        <v>64</v>
      </c>
      <c r="E14" t="s">
        <v>65</v>
      </c>
      <c r="F14" s="4">
        <v>77</v>
      </c>
      <c r="G14" s="4" t="s">
        <v>993</v>
      </c>
      <c r="H14" s="5">
        <v>45302</v>
      </c>
      <c r="I14" s="5">
        <v>45308</v>
      </c>
      <c r="J14" s="6">
        <v>2690</v>
      </c>
    </row>
    <row r="15" spans="1:10" x14ac:dyDescent="0.25">
      <c r="B15" t="s">
        <v>8</v>
      </c>
      <c r="C15" t="s">
        <v>991</v>
      </c>
      <c r="D15" t="s">
        <v>50</v>
      </c>
      <c r="E15" t="s">
        <v>51</v>
      </c>
      <c r="F15" s="4">
        <v>77</v>
      </c>
      <c r="G15" s="4" t="s">
        <v>994</v>
      </c>
      <c r="H15" s="5">
        <v>45302</v>
      </c>
      <c r="I15" s="5">
        <v>45308</v>
      </c>
      <c r="J15" s="6">
        <v>3040</v>
      </c>
    </row>
    <row r="16" spans="1:10" x14ac:dyDescent="0.25">
      <c r="B16" t="s">
        <v>20</v>
      </c>
      <c r="C16" t="s">
        <v>983</v>
      </c>
      <c r="D16" t="s">
        <v>21</v>
      </c>
      <c r="E16" t="s">
        <v>22</v>
      </c>
      <c r="F16" s="4">
        <v>77</v>
      </c>
      <c r="G16" s="4" t="s">
        <v>576</v>
      </c>
      <c r="H16" s="5">
        <v>45301</v>
      </c>
      <c r="I16" s="5">
        <v>45309</v>
      </c>
      <c r="J16" s="6">
        <v>249.2</v>
      </c>
    </row>
    <row r="17" spans="2:10" x14ac:dyDescent="0.25">
      <c r="B17" t="s">
        <v>6</v>
      </c>
      <c r="C17" t="s">
        <v>995</v>
      </c>
      <c r="D17" t="s">
        <v>494</v>
      </c>
      <c r="E17" t="s">
        <v>495</v>
      </c>
      <c r="F17" s="4">
        <v>77</v>
      </c>
      <c r="G17" s="4" t="s">
        <v>996</v>
      </c>
      <c r="H17" s="5">
        <v>45306</v>
      </c>
      <c r="I17" s="5">
        <v>45309</v>
      </c>
      <c r="J17" s="6">
        <v>3594.85</v>
      </c>
    </row>
    <row r="18" spans="2:10" x14ac:dyDescent="0.25">
      <c r="B18" t="s">
        <v>57</v>
      </c>
      <c r="C18" t="s">
        <v>997</v>
      </c>
      <c r="D18" t="s">
        <v>998</v>
      </c>
      <c r="E18" t="s">
        <v>999</v>
      </c>
      <c r="F18" s="4">
        <v>77</v>
      </c>
      <c r="G18" s="4" t="s">
        <v>1000</v>
      </c>
      <c r="H18" s="5">
        <v>45310</v>
      </c>
      <c r="I18" s="5">
        <v>45310</v>
      </c>
      <c r="J18" s="6">
        <v>999.9</v>
      </c>
    </row>
    <row r="19" spans="2:10" x14ac:dyDescent="0.25">
      <c r="B19" t="s">
        <v>17</v>
      </c>
      <c r="C19" t="s">
        <v>1001</v>
      </c>
      <c r="D19" t="s">
        <v>998</v>
      </c>
      <c r="E19" t="s">
        <v>999</v>
      </c>
      <c r="F19" s="4">
        <v>77</v>
      </c>
      <c r="G19" s="4" t="s">
        <v>1002</v>
      </c>
      <c r="H19" s="5">
        <v>45310</v>
      </c>
      <c r="I19" s="5">
        <v>45310</v>
      </c>
      <c r="J19" s="6">
        <v>546</v>
      </c>
    </row>
    <row r="20" spans="2:10" x14ac:dyDescent="0.25">
      <c r="B20" t="s">
        <v>5</v>
      </c>
      <c r="C20" t="s">
        <v>984</v>
      </c>
      <c r="D20" t="s">
        <v>66</v>
      </c>
      <c r="E20" t="s">
        <v>67</v>
      </c>
      <c r="F20" s="4">
        <v>77</v>
      </c>
      <c r="G20" s="4" t="s">
        <v>1003</v>
      </c>
      <c r="H20" s="5">
        <v>45306</v>
      </c>
      <c r="I20" s="5">
        <v>45310</v>
      </c>
      <c r="J20" s="6">
        <v>22021.34</v>
      </c>
    </row>
    <row r="21" spans="2:10" x14ac:dyDescent="0.25">
      <c r="B21" t="s">
        <v>32</v>
      </c>
      <c r="C21" t="s">
        <v>1004</v>
      </c>
      <c r="D21" t="s">
        <v>494</v>
      </c>
      <c r="E21" t="s">
        <v>495</v>
      </c>
      <c r="F21" s="4">
        <v>77</v>
      </c>
      <c r="G21" s="4" t="s">
        <v>1005</v>
      </c>
      <c r="H21" s="5">
        <v>45309</v>
      </c>
      <c r="I21" s="5">
        <v>45310</v>
      </c>
      <c r="J21" s="6">
        <v>3456</v>
      </c>
    </row>
    <row r="22" spans="2:10" x14ac:dyDescent="0.25">
      <c r="B22" t="s">
        <v>58</v>
      </c>
      <c r="C22" t="s">
        <v>1006</v>
      </c>
      <c r="D22" t="s">
        <v>59</v>
      </c>
      <c r="E22" t="s">
        <v>60</v>
      </c>
      <c r="F22" s="4">
        <v>77</v>
      </c>
      <c r="G22" s="4" t="s">
        <v>559</v>
      </c>
      <c r="H22" s="5">
        <v>45302</v>
      </c>
      <c r="I22" s="5">
        <v>45310</v>
      </c>
      <c r="J22" s="6">
        <v>204.52</v>
      </c>
    </row>
    <row r="23" spans="2:10" x14ac:dyDescent="0.25">
      <c r="B23" t="s">
        <v>17</v>
      </c>
      <c r="C23" t="s">
        <v>1001</v>
      </c>
      <c r="D23" t="s">
        <v>1007</v>
      </c>
      <c r="E23" t="s">
        <v>1008</v>
      </c>
      <c r="F23" s="4">
        <v>77</v>
      </c>
      <c r="G23" s="4" t="s">
        <v>1009</v>
      </c>
      <c r="H23" s="5">
        <v>45309</v>
      </c>
      <c r="I23" s="5">
        <v>45310</v>
      </c>
      <c r="J23" s="6">
        <v>34668</v>
      </c>
    </row>
    <row r="24" spans="2:10" x14ac:dyDescent="0.25">
      <c r="B24" t="s">
        <v>12</v>
      </c>
      <c r="C24" t="s">
        <v>974</v>
      </c>
      <c r="D24" t="s">
        <v>500</v>
      </c>
      <c r="E24" t="s">
        <v>501</v>
      </c>
      <c r="F24" s="4">
        <v>77</v>
      </c>
      <c r="G24" s="4" t="s">
        <v>1010</v>
      </c>
      <c r="H24" s="5">
        <v>45303</v>
      </c>
      <c r="I24" s="5">
        <v>45310</v>
      </c>
      <c r="J24" s="6">
        <v>3666</v>
      </c>
    </row>
    <row r="25" spans="2:10" x14ac:dyDescent="0.25">
      <c r="B25" t="s">
        <v>4</v>
      </c>
      <c r="C25" t="s">
        <v>1011</v>
      </c>
      <c r="D25" t="s">
        <v>1012</v>
      </c>
      <c r="E25" t="s">
        <v>1013</v>
      </c>
      <c r="F25" s="4">
        <v>77</v>
      </c>
      <c r="G25" s="4" t="s">
        <v>1014</v>
      </c>
      <c r="H25" s="5">
        <v>45309</v>
      </c>
      <c r="I25" s="5">
        <v>45313</v>
      </c>
      <c r="J25" s="6">
        <v>2599</v>
      </c>
    </row>
    <row r="26" spans="2:10" x14ac:dyDescent="0.25">
      <c r="B26" s="12" t="s">
        <v>14</v>
      </c>
      <c r="C26" s="12" t="s">
        <v>1015</v>
      </c>
      <c r="D26" s="12" t="s">
        <v>498</v>
      </c>
      <c r="E26" s="12" t="s">
        <v>499</v>
      </c>
      <c r="F26" s="13">
        <v>77</v>
      </c>
      <c r="G26" s="13" t="s">
        <v>565</v>
      </c>
      <c r="H26" s="14">
        <v>45309</v>
      </c>
      <c r="I26" s="14">
        <v>45313</v>
      </c>
      <c r="J26" s="15">
        <v>1400</v>
      </c>
    </row>
    <row r="27" spans="2:10" x14ac:dyDescent="0.25">
      <c r="B27" s="12" t="s">
        <v>37</v>
      </c>
      <c r="C27" s="12" t="s">
        <v>1016</v>
      </c>
      <c r="D27" s="12" t="s">
        <v>33</v>
      </c>
      <c r="E27" s="12" t="s">
        <v>34</v>
      </c>
      <c r="F27" s="13">
        <v>77</v>
      </c>
      <c r="G27" s="13" t="s">
        <v>1017</v>
      </c>
      <c r="H27" s="14">
        <v>45310</v>
      </c>
      <c r="I27" s="14">
        <v>45313</v>
      </c>
      <c r="J27" s="15">
        <v>42473.72</v>
      </c>
    </row>
    <row r="28" spans="2:10" x14ac:dyDescent="0.25">
      <c r="B28" t="s">
        <v>74</v>
      </c>
      <c r="C28" t="s">
        <v>1018</v>
      </c>
      <c r="D28" t="s">
        <v>1019</v>
      </c>
      <c r="E28" t="s">
        <v>1020</v>
      </c>
      <c r="F28" s="4">
        <v>77</v>
      </c>
      <c r="G28" s="4" t="s">
        <v>1021</v>
      </c>
      <c r="H28" s="5">
        <v>45308</v>
      </c>
      <c r="I28" s="5">
        <v>45313</v>
      </c>
      <c r="J28" s="6">
        <v>14916</v>
      </c>
    </row>
    <row r="29" spans="2:10" x14ac:dyDescent="0.25">
      <c r="B29" t="s">
        <v>6</v>
      </c>
      <c r="C29" t="s">
        <v>995</v>
      </c>
      <c r="D29" t="s">
        <v>1022</v>
      </c>
      <c r="E29" t="s">
        <v>1023</v>
      </c>
      <c r="F29" s="4">
        <v>77</v>
      </c>
      <c r="G29" s="4" t="s">
        <v>1024</v>
      </c>
      <c r="H29" s="5">
        <v>45309</v>
      </c>
      <c r="I29" s="5">
        <v>45313</v>
      </c>
      <c r="J29" s="6">
        <v>6040</v>
      </c>
    </row>
    <row r="30" spans="2:10" x14ac:dyDescent="0.25">
      <c r="B30" t="s">
        <v>1025</v>
      </c>
      <c r="C30" t="s">
        <v>1026</v>
      </c>
      <c r="D30" t="s">
        <v>1022</v>
      </c>
      <c r="E30" t="s">
        <v>1023</v>
      </c>
      <c r="F30" s="4">
        <v>77</v>
      </c>
      <c r="G30" s="4" t="s">
        <v>1027</v>
      </c>
      <c r="H30" s="5">
        <v>45309</v>
      </c>
      <c r="I30" s="5">
        <v>45313</v>
      </c>
      <c r="J30" s="6">
        <v>10100</v>
      </c>
    </row>
    <row r="31" spans="2:10" x14ac:dyDescent="0.25">
      <c r="B31" t="s">
        <v>37</v>
      </c>
      <c r="C31" t="s">
        <v>1016</v>
      </c>
      <c r="D31" t="s">
        <v>506</v>
      </c>
      <c r="E31" t="s">
        <v>507</v>
      </c>
      <c r="F31" s="4">
        <v>77</v>
      </c>
      <c r="G31" s="4" t="s">
        <v>1028</v>
      </c>
      <c r="H31" s="5">
        <v>45307</v>
      </c>
      <c r="I31" s="5">
        <v>45313</v>
      </c>
      <c r="J31" s="6">
        <v>132649.67000000001</v>
      </c>
    </row>
    <row r="32" spans="2:10" x14ac:dyDescent="0.25">
      <c r="B32" t="s">
        <v>37</v>
      </c>
      <c r="C32" t="s">
        <v>1016</v>
      </c>
      <c r="D32" t="s">
        <v>35</v>
      </c>
      <c r="E32" t="s">
        <v>36</v>
      </c>
      <c r="F32" s="4">
        <v>77</v>
      </c>
      <c r="G32" s="4" t="s">
        <v>1029</v>
      </c>
      <c r="H32" s="5">
        <v>45310</v>
      </c>
      <c r="I32" s="5">
        <v>45313</v>
      </c>
      <c r="J32" s="6">
        <v>60770.89</v>
      </c>
    </row>
    <row r="33" spans="2:10" x14ac:dyDescent="0.25">
      <c r="B33" t="s">
        <v>37</v>
      </c>
      <c r="C33" t="s">
        <v>1016</v>
      </c>
      <c r="D33" t="s">
        <v>1030</v>
      </c>
      <c r="E33" t="s">
        <v>1031</v>
      </c>
      <c r="F33" s="4">
        <v>77</v>
      </c>
      <c r="G33" s="4" t="s">
        <v>1032</v>
      </c>
      <c r="H33" s="5">
        <v>45309</v>
      </c>
      <c r="I33" s="5">
        <v>45314</v>
      </c>
      <c r="J33" s="6">
        <v>15570</v>
      </c>
    </row>
    <row r="34" spans="2:10" x14ac:dyDescent="0.25">
      <c r="B34" t="s">
        <v>20</v>
      </c>
      <c r="C34" t="s">
        <v>983</v>
      </c>
      <c r="D34" t="s">
        <v>68</v>
      </c>
      <c r="E34" t="s">
        <v>69</v>
      </c>
      <c r="F34" s="4">
        <v>77</v>
      </c>
      <c r="G34" s="4" t="s">
        <v>571</v>
      </c>
      <c r="H34" s="5">
        <v>45307</v>
      </c>
      <c r="I34" s="5">
        <v>45314</v>
      </c>
      <c r="J34" s="6">
        <v>7611.55</v>
      </c>
    </row>
    <row r="35" spans="2:10" x14ac:dyDescent="0.25">
      <c r="B35" t="s">
        <v>14</v>
      </c>
      <c r="C35" t="s">
        <v>1015</v>
      </c>
      <c r="D35" t="s">
        <v>18</v>
      </c>
      <c r="E35" t="s">
        <v>19</v>
      </c>
      <c r="F35" s="4">
        <v>77</v>
      </c>
      <c r="G35" s="4" t="s">
        <v>567</v>
      </c>
      <c r="H35" s="5">
        <v>45308</v>
      </c>
      <c r="I35" s="5">
        <v>45314</v>
      </c>
      <c r="J35" s="6">
        <v>267.75</v>
      </c>
    </row>
    <row r="36" spans="2:10" x14ac:dyDescent="0.25">
      <c r="B36" t="s">
        <v>14</v>
      </c>
      <c r="C36" t="s">
        <v>1015</v>
      </c>
      <c r="D36" t="s">
        <v>18</v>
      </c>
      <c r="E36" t="s">
        <v>19</v>
      </c>
      <c r="F36" s="4">
        <v>77</v>
      </c>
      <c r="G36" s="4" t="s">
        <v>568</v>
      </c>
      <c r="H36" s="5">
        <v>45313</v>
      </c>
      <c r="I36" s="5">
        <v>45314</v>
      </c>
      <c r="J36" s="6">
        <v>4665.34</v>
      </c>
    </row>
    <row r="37" spans="2:10" x14ac:dyDescent="0.25">
      <c r="B37" t="s">
        <v>14</v>
      </c>
      <c r="C37" t="s">
        <v>1015</v>
      </c>
      <c r="D37" t="s">
        <v>15</v>
      </c>
      <c r="E37" t="s">
        <v>16</v>
      </c>
      <c r="F37" s="4">
        <v>77</v>
      </c>
      <c r="G37" s="4" t="s">
        <v>1033</v>
      </c>
      <c r="H37" s="5">
        <v>45310</v>
      </c>
      <c r="I37" s="5">
        <v>45314</v>
      </c>
      <c r="J37" s="6">
        <v>16612</v>
      </c>
    </row>
    <row r="38" spans="2:10" x14ac:dyDescent="0.25">
      <c r="B38" t="s">
        <v>17</v>
      </c>
      <c r="C38" t="s">
        <v>1001</v>
      </c>
      <c r="D38" t="s">
        <v>1034</v>
      </c>
      <c r="E38" t="s">
        <v>1035</v>
      </c>
      <c r="F38" s="4">
        <v>60</v>
      </c>
      <c r="G38" s="4" t="s">
        <v>1036</v>
      </c>
      <c r="H38" s="5">
        <v>45310</v>
      </c>
      <c r="I38" s="5">
        <v>45314</v>
      </c>
      <c r="J38" s="6">
        <v>24659</v>
      </c>
    </row>
    <row r="39" spans="2:10" x14ac:dyDescent="0.25">
      <c r="B39" t="s">
        <v>20</v>
      </c>
      <c r="C39" t="s">
        <v>983</v>
      </c>
      <c r="D39" t="s">
        <v>26</v>
      </c>
      <c r="E39" t="s">
        <v>27</v>
      </c>
      <c r="F39" s="4">
        <v>77</v>
      </c>
      <c r="G39" s="4" t="s">
        <v>558</v>
      </c>
      <c r="H39" s="5">
        <v>45306</v>
      </c>
      <c r="I39" s="5">
        <v>45314</v>
      </c>
      <c r="J39" s="6">
        <v>5352.9</v>
      </c>
    </row>
    <row r="40" spans="2:10" x14ac:dyDescent="0.25">
      <c r="B40" t="s">
        <v>55</v>
      </c>
      <c r="C40" t="s">
        <v>986</v>
      </c>
      <c r="D40" t="s">
        <v>421</v>
      </c>
      <c r="E40" t="s">
        <v>422</v>
      </c>
      <c r="F40" s="4">
        <v>77</v>
      </c>
      <c r="G40" s="4" t="s">
        <v>573</v>
      </c>
      <c r="H40" s="5">
        <v>45308</v>
      </c>
      <c r="I40" s="5">
        <v>45315</v>
      </c>
      <c r="J40" s="6">
        <v>5548.5</v>
      </c>
    </row>
    <row r="41" spans="2:10" x14ac:dyDescent="0.25">
      <c r="B41" t="s">
        <v>56</v>
      </c>
      <c r="C41" t="s">
        <v>1037</v>
      </c>
      <c r="D41" t="s">
        <v>492</v>
      </c>
      <c r="E41" t="s">
        <v>493</v>
      </c>
      <c r="F41" s="4">
        <v>77</v>
      </c>
      <c r="G41" s="4" t="s">
        <v>1038</v>
      </c>
      <c r="H41" s="5">
        <v>45309</v>
      </c>
      <c r="I41" s="5">
        <v>45315</v>
      </c>
      <c r="J41" s="6">
        <v>3046.34</v>
      </c>
    </row>
    <row r="42" spans="2:10" x14ac:dyDescent="0.25">
      <c r="B42" t="s">
        <v>28</v>
      </c>
      <c r="C42" t="s">
        <v>1039</v>
      </c>
      <c r="D42" t="s">
        <v>44</v>
      </c>
      <c r="E42" t="s">
        <v>45</v>
      </c>
      <c r="F42" s="4">
        <v>60</v>
      </c>
      <c r="G42" s="4" t="s">
        <v>1040</v>
      </c>
      <c r="H42" s="5">
        <v>45310</v>
      </c>
      <c r="I42" s="5">
        <v>45315</v>
      </c>
      <c r="J42" s="6">
        <v>58183.54</v>
      </c>
    </row>
    <row r="43" spans="2:10" x14ac:dyDescent="0.25">
      <c r="B43" t="s">
        <v>8</v>
      </c>
      <c r="C43" t="s">
        <v>991</v>
      </c>
      <c r="D43" t="s">
        <v>30</v>
      </c>
      <c r="E43" t="s">
        <v>31</v>
      </c>
      <c r="F43" s="4">
        <v>77</v>
      </c>
      <c r="G43" s="4" t="s">
        <v>588</v>
      </c>
      <c r="H43" s="5">
        <v>45310</v>
      </c>
      <c r="I43" s="5">
        <v>45315</v>
      </c>
      <c r="J43" s="6">
        <v>16000</v>
      </c>
    </row>
    <row r="44" spans="2:10" x14ac:dyDescent="0.25">
      <c r="B44" t="s">
        <v>20</v>
      </c>
      <c r="C44" t="s">
        <v>983</v>
      </c>
      <c r="D44" t="s">
        <v>26</v>
      </c>
      <c r="E44" t="s">
        <v>27</v>
      </c>
      <c r="F44" s="4">
        <v>77</v>
      </c>
      <c r="G44" s="4" t="s">
        <v>557</v>
      </c>
      <c r="H44" s="5">
        <v>45307</v>
      </c>
      <c r="I44" s="5">
        <v>45315</v>
      </c>
      <c r="J44" s="6">
        <v>6304.18</v>
      </c>
    </row>
    <row r="45" spans="2:10" x14ac:dyDescent="0.25">
      <c r="B45" t="s">
        <v>57</v>
      </c>
      <c r="C45" t="s">
        <v>997</v>
      </c>
      <c r="D45" t="s">
        <v>1041</v>
      </c>
      <c r="E45" t="s">
        <v>1042</v>
      </c>
      <c r="F45" s="4">
        <v>60</v>
      </c>
      <c r="G45" s="4" t="s">
        <v>1043</v>
      </c>
      <c r="H45" s="5">
        <v>45309</v>
      </c>
      <c r="I45" s="5">
        <v>45315</v>
      </c>
      <c r="J45" s="6">
        <v>906391.2</v>
      </c>
    </row>
    <row r="46" spans="2:10" x14ac:dyDescent="0.25">
      <c r="B46" t="s">
        <v>57</v>
      </c>
      <c r="C46" t="s">
        <v>997</v>
      </c>
      <c r="D46" t="s">
        <v>577</v>
      </c>
      <c r="E46" t="s">
        <v>578</v>
      </c>
      <c r="F46" s="4">
        <v>77</v>
      </c>
      <c r="G46" s="4" t="s">
        <v>1044</v>
      </c>
      <c r="H46" s="5">
        <v>45315</v>
      </c>
      <c r="I46" s="5">
        <v>45316</v>
      </c>
      <c r="J46" s="6">
        <v>4297.8599999999997</v>
      </c>
    </row>
    <row r="47" spans="2:10" x14ac:dyDescent="0.25">
      <c r="B47" t="s">
        <v>13</v>
      </c>
      <c r="C47" t="s">
        <v>1045</v>
      </c>
      <c r="D47" t="s">
        <v>1046</v>
      </c>
      <c r="E47" t="s">
        <v>1047</v>
      </c>
      <c r="F47" s="4">
        <v>77</v>
      </c>
      <c r="G47" s="4" t="s">
        <v>1048</v>
      </c>
      <c r="H47" s="5">
        <v>45314</v>
      </c>
      <c r="I47" s="5">
        <v>45316</v>
      </c>
      <c r="J47" s="6">
        <v>395.2</v>
      </c>
    </row>
    <row r="48" spans="2:10" x14ac:dyDescent="0.25">
      <c r="B48" t="s">
        <v>6</v>
      </c>
      <c r="C48" t="s">
        <v>995</v>
      </c>
      <c r="D48" t="s">
        <v>1046</v>
      </c>
      <c r="E48" t="s">
        <v>1047</v>
      </c>
      <c r="F48" s="4">
        <v>77</v>
      </c>
      <c r="G48" s="4" t="s">
        <v>1049</v>
      </c>
      <c r="H48" s="5">
        <v>45314</v>
      </c>
      <c r="I48" s="5">
        <v>45316</v>
      </c>
      <c r="J48" s="6">
        <v>203.08</v>
      </c>
    </row>
    <row r="49" spans="2:10" x14ac:dyDescent="0.25">
      <c r="B49" t="s">
        <v>57</v>
      </c>
      <c r="C49" t="s">
        <v>997</v>
      </c>
      <c r="D49" t="s">
        <v>1046</v>
      </c>
      <c r="E49" t="s">
        <v>1047</v>
      </c>
      <c r="F49" s="4">
        <v>77</v>
      </c>
      <c r="G49" s="4" t="s">
        <v>1050</v>
      </c>
      <c r="H49" s="5">
        <v>45314</v>
      </c>
      <c r="I49" s="5">
        <v>45316</v>
      </c>
      <c r="J49" s="6">
        <v>4654.3999999999996</v>
      </c>
    </row>
    <row r="50" spans="2:10" x14ac:dyDescent="0.25">
      <c r="B50" t="s">
        <v>42</v>
      </c>
      <c r="C50" t="s">
        <v>1051</v>
      </c>
      <c r="D50" t="s">
        <v>53</v>
      </c>
      <c r="E50" t="s">
        <v>54</v>
      </c>
      <c r="F50" s="4">
        <v>77</v>
      </c>
      <c r="G50" s="4" t="s">
        <v>566</v>
      </c>
      <c r="H50" s="5">
        <v>45310</v>
      </c>
      <c r="I50" s="5">
        <v>45316</v>
      </c>
      <c r="J50" s="6">
        <v>34438.83</v>
      </c>
    </row>
    <row r="51" spans="2:10" x14ac:dyDescent="0.25">
      <c r="B51" t="s">
        <v>7</v>
      </c>
      <c r="C51" t="s">
        <v>981</v>
      </c>
      <c r="D51" t="s">
        <v>70</v>
      </c>
      <c r="E51" t="s">
        <v>71</v>
      </c>
      <c r="F51" s="4">
        <v>77</v>
      </c>
      <c r="G51" s="4" t="s">
        <v>575</v>
      </c>
      <c r="H51" s="5">
        <v>45313</v>
      </c>
      <c r="I51" s="5">
        <v>45316</v>
      </c>
      <c r="J51" s="6">
        <v>207</v>
      </c>
    </row>
    <row r="52" spans="2:10" x14ac:dyDescent="0.25">
      <c r="B52" t="s">
        <v>39</v>
      </c>
      <c r="C52" t="s">
        <v>1052</v>
      </c>
      <c r="D52" t="s">
        <v>46</v>
      </c>
      <c r="E52" t="s">
        <v>47</v>
      </c>
      <c r="F52" s="4">
        <v>77</v>
      </c>
      <c r="G52" s="4" t="s">
        <v>1053</v>
      </c>
      <c r="H52" s="5">
        <v>45310</v>
      </c>
      <c r="I52" s="5">
        <v>45316</v>
      </c>
      <c r="J52" s="6">
        <v>29047.200000000001</v>
      </c>
    </row>
    <row r="53" spans="2:10" x14ac:dyDescent="0.25">
      <c r="B53" t="s">
        <v>508</v>
      </c>
      <c r="C53" t="s">
        <v>1054</v>
      </c>
      <c r="D53" t="s">
        <v>46</v>
      </c>
      <c r="E53" t="s">
        <v>47</v>
      </c>
      <c r="F53" s="4">
        <v>77</v>
      </c>
      <c r="G53" s="4" t="s">
        <v>1055</v>
      </c>
      <c r="H53" s="5">
        <v>45310</v>
      </c>
      <c r="I53" s="5">
        <v>45316</v>
      </c>
      <c r="J53" s="6">
        <v>3902.6</v>
      </c>
    </row>
    <row r="54" spans="2:10" x14ac:dyDescent="0.25">
      <c r="B54" t="s">
        <v>6</v>
      </c>
      <c r="C54" t="s">
        <v>995</v>
      </c>
      <c r="D54" t="s">
        <v>1056</v>
      </c>
      <c r="E54" t="s">
        <v>1057</v>
      </c>
      <c r="F54" s="4">
        <v>77</v>
      </c>
      <c r="G54" s="4" t="s">
        <v>1058</v>
      </c>
      <c r="H54" s="5">
        <v>45315</v>
      </c>
      <c r="I54" s="5">
        <v>45317</v>
      </c>
      <c r="J54" s="6">
        <v>2400</v>
      </c>
    </row>
    <row r="55" spans="2:10" x14ac:dyDescent="0.25">
      <c r="B55" t="s">
        <v>20</v>
      </c>
      <c r="C55" t="s">
        <v>983</v>
      </c>
      <c r="D55" t="s">
        <v>560</v>
      </c>
      <c r="E55" t="s">
        <v>561</v>
      </c>
      <c r="F55" s="4">
        <v>77</v>
      </c>
      <c r="G55" s="4" t="s">
        <v>562</v>
      </c>
      <c r="H55" s="5">
        <v>45314</v>
      </c>
      <c r="I55" s="5">
        <v>45317</v>
      </c>
      <c r="J55" s="6">
        <v>96626.4</v>
      </c>
    </row>
    <row r="56" spans="2:10" x14ac:dyDescent="0.25">
      <c r="B56" t="s">
        <v>52</v>
      </c>
      <c r="C56" t="s">
        <v>1059</v>
      </c>
      <c r="D56" t="s">
        <v>1060</v>
      </c>
      <c r="E56" t="s">
        <v>1061</v>
      </c>
      <c r="F56" s="4">
        <v>77</v>
      </c>
      <c r="G56" s="4" t="s">
        <v>1062</v>
      </c>
      <c r="H56" s="5">
        <v>45310</v>
      </c>
      <c r="I56" s="5">
        <v>45317</v>
      </c>
      <c r="J56" s="6">
        <v>150000</v>
      </c>
    </row>
    <row r="57" spans="2:10" x14ac:dyDescent="0.25">
      <c r="B57" t="s">
        <v>20</v>
      </c>
      <c r="C57" t="s">
        <v>983</v>
      </c>
      <c r="D57" t="s">
        <v>24</v>
      </c>
      <c r="E57" t="s">
        <v>25</v>
      </c>
      <c r="F57" s="4">
        <v>77</v>
      </c>
      <c r="G57" s="4" t="s">
        <v>572</v>
      </c>
      <c r="H57" s="5">
        <v>45310</v>
      </c>
      <c r="I57" s="5">
        <v>45317</v>
      </c>
      <c r="J57" s="6">
        <v>20567.41</v>
      </c>
    </row>
    <row r="58" spans="2:10" x14ac:dyDescent="0.25">
      <c r="B58" t="s">
        <v>20</v>
      </c>
      <c r="C58" t="s">
        <v>983</v>
      </c>
      <c r="D58" t="s">
        <v>26</v>
      </c>
      <c r="E58" t="s">
        <v>27</v>
      </c>
      <c r="F58" s="4">
        <v>77</v>
      </c>
      <c r="G58" s="4" t="s">
        <v>574</v>
      </c>
      <c r="H58" s="5">
        <v>45309</v>
      </c>
      <c r="I58" s="5">
        <v>45317</v>
      </c>
      <c r="J58" s="6">
        <v>13795.49</v>
      </c>
    </row>
    <row r="59" spans="2:10" x14ac:dyDescent="0.25">
      <c r="B59" t="s">
        <v>23</v>
      </c>
      <c r="C59" t="s">
        <v>1063</v>
      </c>
      <c r="D59" t="s">
        <v>1064</v>
      </c>
      <c r="E59" t="s">
        <v>1065</v>
      </c>
      <c r="F59" s="4">
        <v>77</v>
      </c>
      <c r="G59" s="4" t="s">
        <v>1066</v>
      </c>
      <c r="H59" s="5">
        <v>45316</v>
      </c>
      <c r="I59" s="5">
        <v>45320</v>
      </c>
      <c r="J59" s="6">
        <v>13200</v>
      </c>
    </row>
    <row r="60" spans="2:10" x14ac:dyDescent="0.25">
      <c r="B60" t="s">
        <v>9</v>
      </c>
      <c r="C60" t="s">
        <v>1067</v>
      </c>
      <c r="D60" t="s">
        <v>10</v>
      </c>
      <c r="E60" t="s">
        <v>11</v>
      </c>
      <c r="F60" s="4">
        <v>77</v>
      </c>
      <c r="G60" s="4" t="s">
        <v>556</v>
      </c>
      <c r="H60" s="5">
        <v>45315</v>
      </c>
      <c r="I60" s="5">
        <v>45320</v>
      </c>
      <c r="J60" s="6">
        <v>290</v>
      </c>
    </row>
    <row r="61" spans="2:10" x14ac:dyDescent="0.25">
      <c r="B61" t="s">
        <v>38</v>
      </c>
      <c r="C61" t="s">
        <v>976</v>
      </c>
      <c r="D61" t="s">
        <v>582</v>
      </c>
      <c r="E61" t="s">
        <v>583</v>
      </c>
      <c r="F61" s="4">
        <v>77</v>
      </c>
      <c r="G61" s="4" t="s">
        <v>584</v>
      </c>
      <c r="H61" s="5">
        <v>45315</v>
      </c>
      <c r="I61" s="5">
        <v>45320</v>
      </c>
      <c r="J61" s="6">
        <v>9858.02</v>
      </c>
    </row>
    <row r="62" spans="2:10" x14ac:dyDescent="0.25">
      <c r="B62" t="s">
        <v>38</v>
      </c>
      <c r="C62" t="s">
        <v>976</v>
      </c>
      <c r="D62" t="s">
        <v>579</v>
      </c>
      <c r="E62" t="s">
        <v>580</v>
      </c>
      <c r="F62" s="4">
        <v>77</v>
      </c>
      <c r="G62" s="4" t="s">
        <v>581</v>
      </c>
      <c r="H62" s="5">
        <v>45315</v>
      </c>
      <c r="I62" s="5">
        <v>45320</v>
      </c>
      <c r="J62" s="6">
        <v>593.32000000000005</v>
      </c>
    </row>
    <row r="63" spans="2:10" x14ac:dyDescent="0.25">
      <c r="B63" t="s">
        <v>14</v>
      </c>
      <c r="C63" t="s">
        <v>1015</v>
      </c>
      <c r="D63" t="s">
        <v>15</v>
      </c>
      <c r="E63" t="s">
        <v>16</v>
      </c>
      <c r="F63" s="4">
        <v>77</v>
      </c>
      <c r="G63" s="4" t="s">
        <v>1068</v>
      </c>
      <c r="H63" s="5">
        <v>45317</v>
      </c>
      <c r="I63" s="5">
        <v>45321</v>
      </c>
      <c r="J63" s="6">
        <v>16612</v>
      </c>
    </row>
    <row r="64" spans="2:10" x14ac:dyDescent="0.25">
      <c r="B64" t="s">
        <v>28</v>
      </c>
      <c r="C64" t="s">
        <v>1039</v>
      </c>
      <c r="D64" t="s">
        <v>585</v>
      </c>
      <c r="E64" t="s">
        <v>586</v>
      </c>
      <c r="F64" s="4">
        <v>77</v>
      </c>
      <c r="G64" s="4" t="s">
        <v>1069</v>
      </c>
      <c r="H64" s="5">
        <v>45320</v>
      </c>
      <c r="I64" s="5">
        <v>45321</v>
      </c>
      <c r="J64" s="6">
        <v>10220</v>
      </c>
    </row>
    <row r="65" spans="1:10" x14ac:dyDescent="0.25">
      <c r="B65" t="s">
        <v>14</v>
      </c>
      <c r="C65" t="s">
        <v>1015</v>
      </c>
      <c r="D65" t="s">
        <v>1064</v>
      </c>
      <c r="E65" t="s">
        <v>1065</v>
      </c>
      <c r="F65" s="4">
        <v>77</v>
      </c>
      <c r="G65" s="4" t="s">
        <v>1070</v>
      </c>
      <c r="H65" s="5">
        <v>45321</v>
      </c>
      <c r="I65" s="5">
        <v>45322</v>
      </c>
      <c r="J65" s="6">
        <v>11489</v>
      </c>
    </row>
    <row r="66" spans="1:10" x14ac:dyDescent="0.25">
      <c r="B66" t="s">
        <v>13</v>
      </c>
      <c r="C66" t="s">
        <v>1045</v>
      </c>
      <c r="D66" t="s">
        <v>502</v>
      </c>
      <c r="E66" t="s">
        <v>503</v>
      </c>
      <c r="F66" s="4">
        <v>77</v>
      </c>
      <c r="G66" s="4" t="s">
        <v>1071</v>
      </c>
      <c r="H66" s="5">
        <v>45317</v>
      </c>
      <c r="I66" s="5">
        <v>45322</v>
      </c>
      <c r="J66" s="6">
        <v>665.6</v>
      </c>
    </row>
    <row r="67" spans="1:10" x14ac:dyDescent="0.25">
      <c r="B67" t="s">
        <v>43</v>
      </c>
      <c r="C67" t="s">
        <v>1072</v>
      </c>
      <c r="D67" t="s">
        <v>502</v>
      </c>
      <c r="E67" t="s">
        <v>503</v>
      </c>
      <c r="F67" s="4">
        <v>77</v>
      </c>
      <c r="G67" s="4" t="s">
        <v>1073</v>
      </c>
      <c r="H67" s="5">
        <v>45317</v>
      </c>
      <c r="I67" s="5">
        <v>45322</v>
      </c>
      <c r="J67" s="6">
        <v>540</v>
      </c>
    </row>
    <row r="68" spans="1:10" x14ac:dyDescent="0.25">
      <c r="B68" t="s">
        <v>29</v>
      </c>
      <c r="C68" t="s">
        <v>1074</v>
      </c>
      <c r="D68" t="s">
        <v>1075</v>
      </c>
      <c r="E68" t="s">
        <v>1076</v>
      </c>
      <c r="F68" s="4">
        <v>77</v>
      </c>
      <c r="G68" s="4" t="s">
        <v>1077</v>
      </c>
      <c r="H68" s="5">
        <v>45320</v>
      </c>
      <c r="I68" s="5">
        <v>45322</v>
      </c>
      <c r="J68" s="6">
        <v>564</v>
      </c>
    </row>
    <row r="69" spans="1:10" x14ac:dyDescent="0.25">
      <c r="B69" s="4"/>
      <c r="E69" s="4"/>
      <c r="F69" s="4"/>
      <c r="G69" s="4"/>
      <c r="H69" s="4"/>
      <c r="I69" s="4"/>
      <c r="J69" s="8">
        <f>SUM(J3:J68)</f>
        <v>2056699.4600000004</v>
      </c>
    </row>
    <row r="70" spans="1:10" x14ac:dyDescent="0.25">
      <c r="A70" s="9" t="s">
        <v>85</v>
      </c>
      <c r="B70" s="2"/>
      <c r="C70" s="2"/>
      <c r="D70" s="10"/>
      <c r="E70" s="2"/>
      <c r="F70" s="3"/>
      <c r="G70" s="3"/>
      <c r="H70" s="3"/>
      <c r="I70" s="3"/>
      <c r="J70" s="10"/>
    </row>
    <row r="71" spans="1:10" x14ac:dyDescent="0.25">
      <c r="A71" s="11"/>
      <c r="B71" t="s">
        <v>86</v>
      </c>
      <c r="C71" t="s">
        <v>1078</v>
      </c>
      <c r="D71" s="6" t="s">
        <v>264</v>
      </c>
      <c r="E71" t="s">
        <v>265</v>
      </c>
      <c r="F71" s="4">
        <v>77</v>
      </c>
      <c r="G71" s="4" t="s">
        <v>589</v>
      </c>
      <c r="H71" s="5">
        <v>45299</v>
      </c>
      <c r="I71" s="5">
        <v>45299</v>
      </c>
      <c r="J71" s="6">
        <v>3539.05</v>
      </c>
    </row>
    <row r="72" spans="1:10" x14ac:dyDescent="0.25">
      <c r="A72" s="11"/>
      <c r="B72" t="s">
        <v>86</v>
      </c>
      <c r="C72" t="s">
        <v>1078</v>
      </c>
      <c r="D72" s="6" t="s">
        <v>87</v>
      </c>
      <c r="E72" t="s">
        <v>88</v>
      </c>
      <c r="F72" s="4">
        <v>77</v>
      </c>
      <c r="G72" s="4" t="s">
        <v>590</v>
      </c>
      <c r="H72" s="5">
        <v>45299</v>
      </c>
      <c r="I72" s="5">
        <v>45299</v>
      </c>
      <c r="J72" s="6">
        <v>2610.77</v>
      </c>
    </row>
    <row r="73" spans="1:10" x14ac:dyDescent="0.25">
      <c r="A73" s="11"/>
      <c r="B73" t="s">
        <v>86</v>
      </c>
      <c r="C73" t="s">
        <v>1078</v>
      </c>
      <c r="D73" s="6" t="s">
        <v>781</v>
      </c>
      <c r="E73" t="s">
        <v>782</v>
      </c>
      <c r="F73" s="4">
        <v>77</v>
      </c>
      <c r="G73" s="4" t="s">
        <v>783</v>
      </c>
      <c r="H73" s="5">
        <v>45299</v>
      </c>
      <c r="I73" s="5">
        <v>45299</v>
      </c>
      <c r="J73" s="6">
        <v>2764.87</v>
      </c>
    </row>
    <row r="74" spans="1:10" x14ac:dyDescent="0.25">
      <c r="A74" s="11"/>
      <c r="B74" t="s">
        <v>86</v>
      </c>
      <c r="C74" t="s">
        <v>1078</v>
      </c>
      <c r="D74" s="6" t="s">
        <v>89</v>
      </c>
      <c r="E74" t="s">
        <v>90</v>
      </c>
      <c r="F74" s="4">
        <v>77</v>
      </c>
      <c r="G74" s="4" t="s">
        <v>591</v>
      </c>
      <c r="H74" s="5">
        <v>45299</v>
      </c>
      <c r="I74" s="5">
        <v>45299</v>
      </c>
      <c r="J74" s="6">
        <v>1348.71</v>
      </c>
    </row>
    <row r="75" spans="1:10" x14ac:dyDescent="0.25">
      <c r="A75" s="11"/>
      <c r="B75" t="s">
        <v>86</v>
      </c>
      <c r="C75" t="s">
        <v>1078</v>
      </c>
      <c r="D75" s="6" t="s">
        <v>91</v>
      </c>
      <c r="E75" t="s">
        <v>92</v>
      </c>
      <c r="F75" s="4">
        <v>77</v>
      </c>
      <c r="G75" s="4" t="s">
        <v>592</v>
      </c>
      <c r="H75" s="5">
        <v>45299</v>
      </c>
      <c r="I75" s="5">
        <v>45299</v>
      </c>
      <c r="J75" s="6">
        <v>1694.53</v>
      </c>
    </row>
    <row r="76" spans="1:10" x14ac:dyDescent="0.25">
      <c r="A76" s="11"/>
      <c r="B76" t="s">
        <v>86</v>
      </c>
      <c r="C76" t="s">
        <v>1078</v>
      </c>
      <c r="D76" s="6" t="s">
        <v>530</v>
      </c>
      <c r="E76" t="s">
        <v>531</v>
      </c>
      <c r="F76" s="4">
        <v>77</v>
      </c>
      <c r="G76" s="4" t="s">
        <v>593</v>
      </c>
      <c r="H76" s="5">
        <v>45299</v>
      </c>
      <c r="I76" s="5">
        <v>45299</v>
      </c>
      <c r="J76" s="6">
        <v>2300</v>
      </c>
    </row>
    <row r="77" spans="1:10" x14ac:dyDescent="0.25">
      <c r="A77" s="11"/>
      <c r="B77" t="s">
        <v>86</v>
      </c>
      <c r="C77" t="s">
        <v>1078</v>
      </c>
      <c r="D77" s="6" t="s">
        <v>93</v>
      </c>
      <c r="E77" t="s">
        <v>94</v>
      </c>
      <c r="F77" s="4">
        <v>77</v>
      </c>
      <c r="G77" s="4" t="s">
        <v>594</v>
      </c>
      <c r="H77" s="5">
        <v>45299</v>
      </c>
      <c r="I77" s="5">
        <v>45299</v>
      </c>
      <c r="J77" s="6">
        <v>3435.5</v>
      </c>
    </row>
    <row r="78" spans="1:10" x14ac:dyDescent="0.25">
      <c r="A78" s="11"/>
      <c r="B78" t="s">
        <v>86</v>
      </c>
      <c r="C78" t="s">
        <v>1078</v>
      </c>
      <c r="D78" s="6" t="s">
        <v>95</v>
      </c>
      <c r="E78" t="s">
        <v>96</v>
      </c>
      <c r="F78" s="4">
        <v>77</v>
      </c>
      <c r="G78" s="4" t="s">
        <v>595</v>
      </c>
      <c r="H78" s="5">
        <v>45299</v>
      </c>
      <c r="I78" s="5">
        <v>45299</v>
      </c>
      <c r="J78" s="6">
        <v>817.89</v>
      </c>
    </row>
    <row r="79" spans="1:10" x14ac:dyDescent="0.25">
      <c r="A79" s="11"/>
      <c r="B79" t="s">
        <v>86</v>
      </c>
      <c r="C79" t="s">
        <v>1078</v>
      </c>
      <c r="D79" s="6" t="s">
        <v>97</v>
      </c>
      <c r="E79" t="s">
        <v>98</v>
      </c>
      <c r="F79" s="4">
        <v>77</v>
      </c>
      <c r="G79" s="4" t="s">
        <v>596</v>
      </c>
      <c r="H79" s="5">
        <v>45299</v>
      </c>
      <c r="I79" s="5">
        <v>45299</v>
      </c>
      <c r="J79" s="6">
        <v>266.95</v>
      </c>
    </row>
    <row r="80" spans="1:10" x14ac:dyDescent="0.25">
      <c r="B80" t="s">
        <v>86</v>
      </c>
      <c r="C80" t="s">
        <v>1078</v>
      </c>
      <c r="D80" s="6" t="s">
        <v>99</v>
      </c>
      <c r="E80" t="s">
        <v>100</v>
      </c>
      <c r="F80" s="4">
        <v>77</v>
      </c>
      <c r="G80" s="4" t="s">
        <v>597</v>
      </c>
      <c r="H80" s="5">
        <v>45299</v>
      </c>
      <c r="I80" s="5">
        <v>45299</v>
      </c>
      <c r="J80" s="6">
        <v>266.95</v>
      </c>
    </row>
    <row r="81" spans="1:10" x14ac:dyDescent="0.25">
      <c r="B81" t="s">
        <v>86</v>
      </c>
      <c r="C81" t="s">
        <v>1078</v>
      </c>
      <c r="D81" s="6" t="s">
        <v>101</v>
      </c>
      <c r="E81" t="s">
        <v>102</v>
      </c>
      <c r="F81" s="4">
        <v>77</v>
      </c>
      <c r="G81" s="4" t="s">
        <v>598</v>
      </c>
      <c r="H81" s="5">
        <v>45299</v>
      </c>
      <c r="I81" s="5">
        <v>45299</v>
      </c>
      <c r="J81" s="6">
        <v>2857.09</v>
      </c>
    </row>
    <row r="82" spans="1:10" x14ac:dyDescent="0.25">
      <c r="B82" t="s">
        <v>86</v>
      </c>
      <c r="C82" t="s">
        <v>1078</v>
      </c>
      <c r="D82" s="6" t="s">
        <v>103</v>
      </c>
      <c r="E82" t="s">
        <v>104</v>
      </c>
      <c r="F82" s="4">
        <v>77</v>
      </c>
      <c r="G82" s="4" t="s">
        <v>599</v>
      </c>
      <c r="H82" s="5">
        <v>45299</v>
      </c>
      <c r="I82" s="5">
        <v>45299</v>
      </c>
      <c r="J82" s="6">
        <v>1005.13</v>
      </c>
    </row>
    <row r="83" spans="1:10" x14ac:dyDescent="0.25">
      <c r="B83" t="s">
        <v>86</v>
      </c>
      <c r="C83" t="s">
        <v>1078</v>
      </c>
      <c r="D83" s="6" t="s">
        <v>105</v>
      </c>
      <c r="E83" t="s">
        <v>106</v>
      </c>
      <c r="F83" s="4">
        <v>77</v>
      </c>
      <c r="G83" s="4" t="s">
        <v>600</v>
      </c>
      <c r="H83" s="5">
        <v>45299</v>
      </c>
      <c r="I83" s="5">
        <v>45299</v>
      </c>
      <c r="J83" s="6">
        <v>1930</v>
      </c>
    </row>
    <row r="84" spans="1:10" x14ac:dyDescent="0.25">
      <c r="B84" t="s">
        <v>111</v>
      </c>
      <c r="C84" t="s">
        <v>1078</v>
      </c>
      <c r="D84" s="6" t="s">
        <v>728</v>
      </c>
      <c r="E84" t="s">
        <v>729</v>
      </c>
      <c r="F84" s="4">
        <v>77</v>
      </c>
      <c r="G84" s="4" t="s">
        <v>730</v>
      </c>
      <c r="H84" s="5">
        <v>45299</v>
      </c>
      <c r="I84" s="5">
        <v>45299</v>
      </c>
      <c r="J84" s="6">
        <v>220245.2</v>
      </c>
    </row>
    <row r="85" spans="1:10" x14ac:dyDescent="0.25">
      <c r="B85" t="s">
        <v>86</v>
      </c>
      <c r="C85" t="s">
        <v>1078</v>
      </c>
      <c r="D85" s="6" t="s">
        <v>107</v>
      </c>
      <c r="E85" t="s">
        <v>108</v>
      </c>
      <c r="F85" s="4">
        <v>77</v>
      </c>
      <c r="G85" s="4" t="s">
        <v>601</v>
      </c>
      <c r="H85" s="5">
        <v>45299</v>
      </c>
      <c r="I85" s="5">
        <v>45299</v>
      </c>
      <c r="J85" s="6">
        <v>225</v>
      </c>
    </row>
    <row r="86" spans="1:10" x14ac:dyDescent="0.25">
      <c r="B86" t="s">
        <v>86</v>
      </c>
      <c r="C86" t="s">
        <v>1078</v>
      </c>
      <c r="D86" s="6" t="s">
        <v>109</v>
      </c>
      <c r="E86" t="s">
        <v>110</v>
      </c>
      <c r="F86" s="4">
        <v>77</v>
      </c>
      <c r="G86" s="4" t="s">
        <v>602</v>
      </c>
      <c r="H86" s="5">
        <v>45299</v>
      </c>
      <c r="I86" s="5">
        <v>45299</v>
      </c>
      <c r="J86" s="6">
        <v>225</v>
      </c>
    </row>
    <row r="87" spans="1:10" x14ac:dyDescent="0.25">
      <c r="B87" t="s">
        <v>86</v>
      </c>
      <c r="C87" t="s">
        <v>1078</v>
      </c>
      <c r="D87" s="6" t="s">
        <v>526</v>
      </c>
      <c r="E87" t="s">
        <v>527</v>
      </c>
      <c r="F87" s="4">
        <v>77</v>
      </c>
      <c r="G87" s="4" t="s">
        <v>723</v>
      </c>
      <c r="H87" s="5">
        <v>45299</v>
      </c>
      <c r="I87" s="5">
        <v>45299</v>
      </c>
      <c r="J87" s="6">
        <v>2746.37</v>
      </c>
    </row>
    <row r="88" spans="1:10" x14ac:dyDescent="0.25">
      <c r="B88" t="s">
        <v>111</v>
      </c>
      <c r="C88" t="s">
        <v>1078</v>
      </c>
      <c r="D88" s="6" t="s">
        <v>112</v>
      </c>
      <c r="E88" t="s">
        <v>113</v>
      </c>
      <c r="F88" s="4">
        <v>77</v>
      </c>
      <c r="G88" s="4" t="s">
        <v>603</v>
      </c>
      <c r="H88" s="5">
        <v>45299</v>
      </c>
      <c r="I88" s="5">
        <v>45299</v>
      </c>
      <c r="J88" s="6">
        <v>13902.06</v>
      </c>
    </row>
    <row r="89" spans="1:10" x14ac:dyDescent="0.25">
      <c r="A89" s="11"/>
      <c r="B89" t="s">
        <v>111</v>
      </c>
      <c r="C89" t="s">
        <v>1078</v>
      </c>
      <c r="D89" s="6" t="s">
        <v>114</v>
      </c>
      <c r="E89" t="s">
        <v>115</v>
      </c>
      <c r="F89" s="4">
        <v>77</v>
      </c>
      <c r="G89" s="4" t="s">
        <v>604</v>
      </c>
      <c r="H89" s="5">
        <v>45299</v>
      </c>
      <c r="I89" s="5">
        <v>45299</v>
      </c>
      <c r="J89" s="6">
        <v>4760</v>
      </c>
    </row>
    <row r="90" spans="1:10" x14ac:dyDescent="0.25">
      <c r="B90" t="s">
        <v>111</v>
      </c>
      <c r="C90" t="s">
        <v>1078</v>
      </c>
      <c r="D90" t="s">
        <v>114</v>
      </c>
      <c r="E90" t="s">
        <v>115</v>
      </c>
      <c r="F90" s="4">
        <v>77</v>
      </c>
      <c r="G90" s="4" t="s">
        <v>605</v>
      </c>
      <c r="H90" s="5">
        <v>45299</v>
      </c>
      <c r="I90" s="5">
        <v>45299</v>
      </c>
      <c r="J90" s="6">
        <v>3450</v>
      </c>
    </row>
    <row r="91" spans="1:10" x14ac:dyDescent="0.25">
      <c r="B91" t="s">
        <v>86</v>
      </c>
      <c r="C91" t="s">
        <v>1078</v>
      </c>
      <c r="D91" t="s">
        <v>116</v>
      </c>
      <c r="E91" t="s">
        <v>117</v>
      </c>
      <c r="F91" s="4">
        <v>77</v>
      </c>
      <c r="G91" s="4" t="s">
        <v>606</v>
      </c>
      <c r="H91" s="5">
        <v>45299</v>
      </c>
      <c r="I91" s="5">
        <v>45299</v>
      </c>
      <c r="J91" s="6">
        <v>833.98</v>
      </c>
    </row>
    <row r="92" spans="1:10" x14ac:dyDescent="0.25">
      <c r="B92" t="s">
        <v>86</v>
      </c>
      <c r="C92" t="s">
        <v>1078</v>
      </c>
      <c r="D92" t="s">
        <v>118</v>
      </c>
      <c r="E92" t="s">
        <v>119</v>
      </c>
      <c r="F92" s="4">
        <v>77</v>
      </c>
      <c r="G92" s="4" t="s">
        <v>607</v>
      </c>
      <c r="H92" s="5">
        <v>45299</v>
      </c>
      <c r="I92" s="5">
        <v>45299</v>
      </c>
      <c r="J92" s="6">
        <v>1130.6300000000001</v>
      </c>
    </row>
    <row r="93" spans="1:10" x14ac:dyDescent="0.25">
      <c r="B93" t="s">
        <v>111</v>
      </c>
      <c r="C93" t="s">
        <v>1078</v>
      </c>
      <c r="D93" t="s">
        <v>120</v>
      </c>
      <c r="E93" t="s">
        <v>121</v>
      </c>
      <c r="F93" s="4">
        <v>77</v>
      </c>
      <c r="G93" s="4" t="s">
        <v>608</v>
      </c>
      <c r="H93" s="5">
        <v>45299</v>
      </c>
      <c r="I93" s="5">
        <v>45299</v>
      </c>
      <c r="J93" s="6">
        <v>23324</v>
      </c>
    </row>
    <row r="94" spans="1:10" x14ac:dyDescent="0.25">
      <c r="B94" t="s">
        <v>111</v>
      </c>
      <c r="C94" t="s">
        <v>1078</v>
      </c>
      <c r="D94" t="s">
        <v>609</v>
      </c>
      <c r="E94" t="s">
        <v>610</v>
      </c>
      <c r="F94" s="4">
        <v>77</v>
      </c>
      <c r="G94" s="4" t="s">
        <v>611</v>
      </c>
      <c r="H94" s="5">
        <v>45299</v>
      </c>
      <c r="I94" s="5">
        <v>45299</v>
      </c>
      <c r="J94" s="6">
        <v>54740</v>
      </c>
    </row>
    <row r="95" spans="1:10" x14ac:dyDescent="0.25">
      <c r="B95" t="s">
        <v>86</v>
      </c>
      <c r="C95" t="s">
        <v>1078</v>
      </c>
      <c r="D95" t="s">
        <v>122</v>
      </c>
      <c r="E95" t="s">
        <v>123</v>
      </c>
      <c r="F95" s="4">
        <v>77</v>
      </c>
      <c r="G95" s="4" t="s">
        <v>612</v>
      </c>
      <c r="H95" s="5">
        <v>45299</v>
      </c>
      <c r="I95" s="5">
        <v>45299</v>
      </c>
      <c r="J95" s="6">
        <v>1021.56</v>
      </c>
    </row>
    <row r="96" spans="1:10" x14ac:dyDescent="0.25">
      <c r="B96" t="s">
        <v>86</v>
      </c>
      <c r="C96" t="s">
        <v>1078</v>
      </c>
      <c r="D96" t="s">
        <v>124</v>
      </c>
      <c r="E96" t="s">
        <v>125</v>
      </c>
      <c r="F96" s="4">
        <v>77</v>
      </c>
      <c r="G96" s="4" t="s">
        <v>613</v>
      </c>
      <c r="H96" s="5">
        <v>45299</v>
      </c>
      <c r="I96" s="5">
        <v>45299</v>
      </c>
      <c r="J96" s="6">
        <v>1800</v>
      </c>
    </row>
    <row r="97" spans="2:10" x14ac:dyDescent="0.25">
      <c r="B97" t="s">
        <v>111</v>
      </c>
      <c r="C97" t="s">
        <v>1078</v>
      </c>
      <c r="D97" t="s">
        <v>337</v>
      </c>
      <c r="E97" t="s">
        <v>338</v>
      </c>
      <c r="F97" s="4">
        <v>77</v>
      </c>
      <c r="G97" s="4" t="s">
        <v>614</v>
      </c>
      <c r="H97" s="5">
        <v>45299</v>
      </c>
      <c r="I97" s="5">
        <v>45299</v>
      </c>
      <c r="J97" s="6">
        <v>59607.9</v>
      </c>
    </row>
    <row r="98" spans="2:10" x14ac:dyDescent="0.25">
      <c r="B98" t="s">
        <v>111</v>
      </c>
      <c r="C98" t="s">
        <v>1078</v>
      </c>
      <c r="D98" t="s">
        <v>615</v>
      </c>
      <c r="E98" t="s">
        <v>616</v>
      </c>
      <c r="F98" s="4">
        <v>77</v>
      </c>
      <c r="G98" s="4" t="s">
        <v>617</v>
      </c>
      <c r="H98" s="5">
        <v>45299</v>
      </c>
      <c r="I98" s="5">
        <v>45299</v>
      </c>
      <c r="J98" s="6">
        <v>54740</v>
      </c>
    </row>
    <row r="99" spans="2:10" x14ac:dyDescent="0.25">
      <c r="B99" t="s">
        <v>86</v>
      </c>
      <c r="C99" t="s">
        <v>1078</v>
      </c>
      <c r="D99" t="s">
        <v>126</v>
      </c>
      <c r="E99" t="s">
        <v>127</v>
      </c>
      <c r="F99" s="4">
        <v>77</v>
      </c>
      <c r="G99" s="4" t="s">
        <v>618</v>
      </c>
      <c r="H99" s="5">
        <v>45299</v>
      </c>
      <c r="I99" s="5">
        <v>45299</v>
      </c>
      <c r="J99" s="6">
        <v>950</v>
      </c>
    </row>
    <row r="100" spans="2:10" x14ac:dyDescent="0.25">
      <c r="B100" t="s">
        <v>86</v>
      </c>
      <c r="C100" t="s">
        <v>1078</v>
      </c>
      <c r="D100" t="s">
        <v>128</v>
      </c>
      <c r="E100" t="s">
        <v>129</v>
      </c>
      <c r="F100" s="4">
        <v>77</v>
      </c>
      <c r="G100" s="4" t="s">
        <v>719</v>
      </c>
      <c r="H100" s="5">
        <v>45299</v>
      </c>
      <c r="I100" s="5">
        <v>45299</v>
      </c>
      <c r="J100" s="6">
        <v>750</v>
      </c>
    </row>
    <row r="101" spans="2:10" x14ac:dyDescent="0.25">
      <c r="B101" t="s">
        <v>86</v>
      </c>
      <c r="C101" t="s">
        <v>1078</v>
      </c>
      <c r="D101" t="s">
        <v>130</v>
      </c>
      <c r="E101" t="s">
        <v>131</v>
      </c>
      <c r="F101" s="4">
        <v>77</v>
      </c>
      <c r="G101" s="4" t="s">
        <v>619</v>
      </c>
      <c r="H101" s="5">
        <v>45299</v>
      </c>
      <c r="I101" s="5">
        <v>45299</v>
      </c>
      <c r="J101" s="6">
        <v>2550</v>
      </c>
    </row>
    <row r="102" spans="2:10" x14ac:dyDescent="0.25">
      <c r="B102" t="s">
        <v>86</v>
      </c>
      <c r="C102" t="s">
        <v>1078</v>
      </c>
      <c r="D102" t="s">
        <v>132</v>
      </c>
      <c r="E102" t="s">
        <v>133</v>
      </c>
      <c r="F102" s="4">
        <v>77</v>
      </c>
      <c r="G102" s="4" t="s">
        <v>620</v>
      </c>
      <c r="H102" s="5">
        <v>45299</v>
      </c>
      <c r="I102" s="5">
        <v>45299</v>
      </c>
      <c r="J102" s="6">
        <v>1201.93</v>
      </c>
    </row>
    <row r="103" spans="2:10" x14ac:dyDescent="0.25">
      <c r="B103" t="s">
        <v>86</v>
      </c>
      <c r="C103" t="s">
        <v>1078</v>
      </c>
      <c r="D103" t="s">
        <v>134</v>
      </c>
      <c r="E103" t="s">
        <v>135</v>
      </c>
      <c r="F103" s="4">
        <v>77</v>
      </c>
      <c r="G103" s="4" t="s">
        <v>621</v>
      </c>
      <c r="H103" s="5">
        <v>45299</v>
      </c>
      <c r="I103" s="5">
        <v>45299</v>
      </c>
      <c r="J103" s="6">
        <v>1334.8</v>
      </c>
    </row>
    <row r="104" spans="2:10" x14ac:dyDescent="0.25">
      <c r="B104" t="s">
        <v>86</v>
      </c>
      <c r="C104" t="s">
        <v>1078</v>
      </c>
      <c r="D104" t="s">
        <v>136</v>
      </c>
      <c r="E104" t="s">
        <v>137</v>
      </c>
      <c r="F104" s="4">
        <v>77</v>
      </c>
      <c r="G104" s="4" t="s">
        <v>622</v>
      </c>
      <c r="H104" s="5">
        <v>45299</v>
      </c>
      <c r="I104" s="5">
        <v>45299</v>
      </c>
      <c r="J104" s="6">
        <v>733.33</v>
      </c>
    </row>
    <row r="105" spans="2:10" x14ac:dyDescent="0.25">
      <c r="B105" t="s">
        <v>86</v>
      </c>
      <c r="C105" t="s">
        <v>1078</v>
      </c>
      <c r="D105" t="s">
        <v>138</v>
      </c>
      <c r="E105" t="s">
        <v>139</v>
      </c>
      <c r="F105" s="4">
        <v>77</v>
      </c>
      <c r="G105" s="4" t="s">
        <v>623</v>
      </c>
      <c r="H105" s="5">
        <v>45299</v>
      </c>
      <c r="I105" s="5">
        <v>45299</v>
      </c>
      <c r="J105" s="6">
        <v>930</v>
      </c>
    </row>
    <row r="106" spans="2:10" x14ac:dyDescent="0.25">
      <c r="B106" t="s">
        <v>86</v>
      </c>
      <c r="C106" t="s">
        <v>1078</v>
      </c>
      <c r="D106" t="s">
        <v>140</v>
      </c>
      <c r="E106" t="s">
        <v>141</v>
      </c>
      <c r="F106" s="4">
        <v>77</v>
      </c>
      <c r="G106" s="4" t="s">
        <v>624</v>
      </c>
      <c r="H106" s="5">
        <v>45299</v>
      </c>
      <c r="I106" s="5">
        <v>45299</v>
      </c>
      <c r="J106" s="6">
        <v>900</v>
      </c>
    </row>
    <row r="107" spans="2:10" x14ac:dyDescent="0.25">
      <c r="B107" t="s">
        <v>111</v>
      </c>
      <c r="C107" t="s">
        <v>1078</v>
      </c>
      <c r="D107" t="s">
        <v>742</v>
      </c>
      <c r="E107" t="s">
        <v>743</v>
      </c>
      <c r="F107" s="4">
        <v>77</v>
      </c>
      <c r="G107" s="4" t="s">
        <v>744</v>
      </c>
      <c r="H107" s="5">
        <v>45299</v>
      </c>
      <c r="I107" s="5">
        <v>45299</v>
      </c>
      <c r="J107" s="6">
        <v>99960</v>
      </c>
    </row>
    <row r="108" spans="2:10" x14ac:dyDescent="0.25">
      <c r="B108" t="s">
        <v>111</v>
      </c>
      <c r="C108" t="s">
        <v>1078</v>
      </c>
      <c r="D108" t="s">
        <v>755</v>
      </c>
      <c r="E108" t="s">
        <v>756</v>
      </c>
      <c r="F108" s="4">
        <v>77</v>
      </c>
      <c r="G108" s="4" t="s">
        <v>757</v>
      </c>
      <c r="H108" s="5">
        <v>45299</v>
      </c>
      <c r="I108" s="5">
        <v>45299</v>
      </c>
      <c r="J108" s="6">
        <v>7500</v>
      </c>
    </row>
    <row r="109" spans="2:10" x14ac:dyDescent="0.25">
      <c r="B109" t="s">
        <v>86</v>
      </c>
      <c r="C109" t="s">
        <v>1078</v>
      </c>
      <c r="D109" t="s">
        <v>142</v>
      </c>
      <c r="E109" t="s">
        <v>143</v>
      </c>
      <c r="F109" s="4">
        <v>77</v>
      </c>
      <c r="G109" s="4" t="s">
        <v>625</v>
      </c>
      <c r="H109" s="5">
        <v>45299</v>
      </c>
      <c r="I109" s="5">
        <v>45299</v>
      </c>
      <c r="J109" s="6">
        <v>1807.2</v>
      </c>
    </row>
    <row r="110" spans="2:10" x14ac:dyDescent="0.25">
      <c r="B110" t="s">
        <v>86</v>
      </c>
      <c r="C110" t="s">
        <v>1078</v>
      </c>
      <c r="D110" t="s">
        <v>144</v>
      </c>
      <c r="E110" t="s">
        <v>145</v>
      </c>
      <c r="F110" s="4">
        <v>77</v>
      </c>
      <c r="G110" s="4" t="s">
        <v>626</v>
      </c>
      <c r="H110" s="5">
        <v>45299</v>
      </c>
      <c r="I110" s="5">
        <v>45299</v>
      </c>
      <c r="J110" s="6">
        <v>1807.2</v>
      </c>
    </row>
    <row r="111" spans="2:10" x14ac:dyDescent="0.25">
      <c r="B111" t="s">
        <v>86</v>
      </c>
      <c r="C111" t="s">
        <v>1078</v>
      </c>
      <c r="D111" t="s">
        <v>146</v>
      </c>
      <c r="E111" t="s">
        <v>147</v>
      </c>
      <c r="F111" s="4">
        <v>77</v>
      </c>
      <c r="G111" s="4" t="s">
        <v>627</v>
      </c>
      <c r="H111" s="5">
        <v>45299</v>
      </c>
      <c r="I111" s="5">
        <v>45299</v>
      </c>
      <c r="J111" s="6">
        <v>1807.2</v>
      </c>
    </row>
    <row r="112" spans="2:10" x14ac:dyDescent="0.25">
      <c r="B112" t="s">
        <v>86</v>
      </c>
      <c r="C112" t="s">
        <v>1078</v>
      </c>
      <c r="D112" t="s">
        <v>148</v>
      </c>
      <c r="E112" t="s">
        <v>149</v>
      </c>
      <c r="F112" s="4">
        <v>77</v>
      </c>
      <c r="G112" s="4" t="s">
        <v>628</v>
      </c>
      <c r="H112" s="5">
        <v>45299</v>
      </c>
      <c r="I112" s="5">
        <v>45299</v>
      </c>
      <c r="J112" s="6">
        <v>1807.2</v>
      </c>
    </row>
    <row r="113" spans="2:10" x14ac:dyDescent="0.25">
      <c r="B113" t="s">
        <v>86</v>
      </c>
      <c r="C113" t="s">
        <v>1078</v>
      </c>
      <c r="D113" t="s">
        <v>731</v>
      </c>
      <c r="E113" t="s">
        <v>732</v>
      </c>
      <c r="F113" s="4">
        <v>77</v>
      </c>
      <c r="G113" s="4" t="s">
        <v>733</v>
      </c>
      <c r="H113" s="5">
        <v>45299</v>
      </c>
      <c r="I113" s="5">
        <v>45299</v>
      </c>
      <c r="J113" s="6">
        <v>1300</v>
      </c>
    </row>
    <row r="114" spans="2:10" x14ac:dyDescent="0.25">
      <c r="B114" t="s">
        <v>86</v>
      </c>
      <c r="C114" t="s">
        <v>1078</v>
      </c>
      <c r="D114" t="s">
        <v>150</v>
      </c>
      <c r="E114" t="s">
        <v>151</v>
      </c>
      <c r="F114" s="4">
        <v>77</v>
      </c>
      <c r="G114" s="4" t="s">
        <v>629</v>
      </c>
      <c r="H114" s="5">
        <v>45299</v>
      </c>
      <c r="I114" s="5">
        <v>45299</v>
      </c>
      <c r="J114" s="6">
        <v>1807.2</v>
      </c>
    </row>
    <row r="115" spans="2:10" x14ac:dyDescent="0.25">
      <c r="B115" t="s">
        <v>86</v>
      </c>
      <c r="C115" t="s">
        <v>1078</v>
      </c>
      <c r="D115" t="s">
        <v>734</v>
      </c>
      <c r="E115" t="s">
        <v>735</v>
      </c>
      <c r="F115" s="4">
        <v>77</v>
      </c>
      <c r="G115" s="4" t="s">
        <v>736</v>
      </c>
      <c r="H115" s="5">
        <v>45299</v>
      </c>
      <c r="I115" s="5">
        <v>45299</v>
      </c>
      <c r="J115" s="6">
        <v>6540.16</v>
      </c>
    </row>
    <row r="116" spans="2:10" x14ac:dyDescent="0.25">
      <c r="B116" t="s">
        <v>111</v>
      </c>
      <c r="C116" t="s">
        <v>1078</v>
      </c>
      <c r="D116" t="s">
        <v>266</v>
      </c>
      <c r="E116" t="s">
        <v>267</v>
      </c>
      <c r="F116" s="4">
        <v>77</v>
      </c>
      <c r="G116" s="4" t="s">
        <v>630</v>
      </c>
      <c r="H116" s="5">
        <v>45299</v>
      </c>
      <c r="I116" s="5">
        <v>45299</v>
      </c>
      <c r="J116" s="6">
        <v>87237.7</v>
      </c>
    </row>
    <row r="117" spans="2:10" x14ac:dyDescent="0.25">
      <c r="B117" t="s">
        <v>111</v>
      </c>
      <c r="C117" t="s">
        <v>1078</v>
      </c>
      <c r="D117" t="s">
        <v>631</v>
      </c>
      <c r="E117" t="s">
        <v>632</v>
      </c>
      <c r="F117" s="4">
        <v>77</v>
      </c>
      <c r="G117" s="4" t="s">
        <v>720</v>
      </c>
      <c r="H117" s="5">
        <v>45299</v>
      </c>
      <c r="I117" s="5">
        <v>45299</v>
      </c>
      <c r="J117" s="6">
        <v>54740</v>
      </c>
    </row>
    <row r="118" spans="2:10" x14ac:dyDescent="0.25">
      <c r="B118" t="s">
        <v>86</v>
      </c>
      <c r="C118" t="s">
        <v>1078</v>
      </c>
      <c r="D118" t="s">
        <v>152</v>
      </c>
      <c r="E118" t="s">
        <v>153</v>
      </c>
      <c r="F118" s="4">
        <v>77</v>
      </c>
      <c r="G118" s="4" t="s">
        <v>633</v>
      </c>
      <c r="H118" s="5">
        <v>45299</v>
      </c>
      <c r="I118" s="5">
        <v>45299</v>
      </c>
      <c r="J118" s="6">
        <v>838.29</v>
      </c>
    </row>
    <row r="119" spans="2:10" x14ac:dyDescent="0.25">
      <c r="B119" t="s">
        <v>86</v>
      </c>
      <c r="C119" t="s">
        <v>1078</v>
      </c>
      <c r="D119" t="s">
        <v>154</v>
      </c>
      <c r="E119" t="s">
        <v>155</v>
      </c>
      <c r="F119" s="4">
        <v>77</v>
      </c>
      <c r="G119" s="4" t="s">
        <v>634</v>
      </c>
      <c r="H119" s="5">
        <v>45299</v>
      </c>
      <c r="I119" s="5">
        <v>45299</v>
      </c>
      <c r="J119" s="6">
        <v>1200</v>
      </c>
    </row>
    <row r="120" spans="2:10" x14ac:dyDescent="0.25">
      <c r="B120" t="s">
        <v>86</v>
      </c>
      <c r="C120" t="s">
        <v>1078</v>
      </c>
      <c r="D120" t="s">
        <v>333</v>
      </c>
      <c r="E120" t="s">
        <v>334</v>
      </c>
      <c r="F120" s="4">
        <v>77</v>
      </c>
      <c r="G120" s="4" t="s">
        <v>764</v>
      </c>
      <c r="H120" s="5">
        <v>45299</v>
      </c>
      <c r="I120" s="5">
        <v>45299</v>
      </c>
      <c r="J120" s="6">
        <v>850</v>
      </c>
    </row>
    <row r="121" spans="2:10" x14ac:dyDescent="0.25">
      <c r="B121" t="s">
        <v>111</v>
      </c>
      <c r="C121" t="s">
        <v>1078</v>
      </c>
      <c r="D121" t="s">
        <v>513</v>
      </c>
      <c r="E121" t="s">
        <v>514</v>
      </c>
      <c r="F121" s="4">
        <v>77</v>
      </c>
      <c r="G121" s="4" t="s">
        <v>745</v>
      </c>
      <c r="H121" s="5">
        <v>45299</v>
      </c>
      <c r="I121" s="5">
        <v>45299</v>
      </c>
      <c r="J121" s="6">
        <v>956.96</v>
      </c>
    </row>
    <row r="122" spans="2:10" x14ac:dyDescent="0.25">
      <c r="B122" t="s">
        <v>86</v>
      </c>
      <c r="C122" t="s">
        <v>1078</v>
      </c>
      <c r="D122" t="s">
        <v>156</v>
      </c>
      <c r="E122" t="s">
        <v>157</v>
      </c>
      <c r="F122" s="4">
        <v>77</v>
      </c>
      <c r="G122" s="4" t="s">
        <v>635</v>
      </c>
      <c r="H122" s="5">
        <v>45299</v>
      </c>
      <c r="I122" s="5">
        <v>45299</v>
      </c>
      <c r="J122" s="6">
        <v>1850</v>
      </c>
    </row>
    <row r="123" spans="2:10" x14ac:dyDescent="0.25">
      <c r="B123" t="s">
        <v>86</v>
      </c>
      <c r="C123" t="s">
        <v>1078</v>
      </c>
      <c r="D123" t="s">
        <v>170</v>
      </c>
      <c r="E123" t="s">
        <v>171</v>
      </c>
      <c r="F123" s="4">
        <v>77</v>
      </c>
      <c r="G123" s="4" t="s">
        <v>646</v>
      </c>
      <c r="H123" s="5">
        <v>45299</v>
      </c>
      <c r="I123" s="5">
        <v>45299</v>
      </c>
      <c r="J123" s="6">
        <v>1308</v>
      </c>
    </row>
    <row r="124" spans="2:10" x14ac:dyDescent="0.25">
      <c r="B124" t="s">
        <v>86</v>
      </c>
      <c r="C124" t="s">
        <v>1078</v>
      </c>
      <c r="D124" t="s">
        <v>312</v>
      </c>
      <c r="E124" t="s">
        <v>313</v>
      </c>
      <c r="F124" s="4">
        <v>77</v>
      </c>
      <c r="G124" s="4" t="s">
        <v>647</v>
      </c>
      <c r="H124" s="5">
        <v>45299</v>
      </c>
      <c r="I124" s="5">
        <v>45299</v>
      </c>
      <c r="J124" s="6">
        <v>4180.53</v>
      </c>
    </row>
    <row r="125" spans="2:10" x14ac:dyDescent="0.25">
      <c r="B125" t="s">
        <v>86</v>
      </c>
      <c r="C125" t="s">
        <v>1078</v>
      </c>
      <c r="D125" t="s">
        <v>314</v>
      </c>
      <c r="E125" t="s">
        <v>315</v>
      </c>
      <c r="F125" s="4">
        <v>77</v>
      </c>
      <c r="G125" s="4" t="s">
        <v>648</v>
      </c>
      <c r="H125" s="5">
        <v>45299</v>
      </c>
      <c r="I125" s="5">
        <v>45299</v>
      </c>
      <c r="J125" s="6">
        <v>1186.95</v>
      </c>
    </row>
    <row r="126" spans="2:10" x14ac:dyDescent="0.25">
      <c r="B126" t="s">
        <v>86</v>
      </c>
      <c r="C126" t="s">
        <v>1078</v>
      </c>
      <c r="D126" t="s">
        <v>268</v>
      </c>
      <c r="E126" t="s">
        <v>269</v>
      </c>
      <c r="F126" s="4">
        <v>77</v>
      </c>
      <c r="G126" s="4" t="s">
        <v>649</v>
      </c>
      <c r="H126" s="5">
        <v>45299</v>
      </c>
      <c r="I126" s="5">
        <v>45299</v>
      </c>
      <c r="J126" s="6">
        <v>2000</v>
      </c>
    </row>
    <row r="127" spans="2:10" x14ac:dyDescent="0.25">
      <c r="B127" t="s">
        <v>86</v>
      </c>
      <c r="C127" t="s">
        <v>1078</v>
      </c>
      <c r="D127" t="s">
        <v>270</v>
      </c>
      <c r="E127" t="s">
        <v>271</v>
      </c>
      <c r="F127" s="4">
        <v>77</v>
      </c>
      <c r="G127" s="4" t="s">
        <v>650</v>
      </c>
      <c r="H127" s="5">
        <v>45299</v>
      </c>
      <c r="I127" s="5">
        <v>45299</v>
      </c>
      <c r="J127" s="6">
        <v>440.26</v>
      </c>
    </row>
    <row r="128" spans="2:10" x14ac:dyDescent="0.25">
      <c r="B128" t="s">
        <v>86</v>
      </c>
      <c r="C128" t="s">
        <v>1078</v>
      </c>
      <c r="D128" t="s">
        <v>758</v>
      </c>
      <c r="E128" t="s">
        <v>759</v>
      </c>
      <c r="F128" s="4">
        <v>77</v>
      </c>
      <c r="G128" s="4" t="s">
        <v>760</v>
      </c>
      <c r="H128" s="5">
        <v>45299</v>
      </c>
      <c r="I128" s="5">
        <v>45299</v>
      </c>
      <c r="J128" s="6">
        <v>4258.03</v>
      </c>
    </row>
    <row r="129" spans="2:10" x14ac:dyDescent="0.25">
      <c r="B129" t="s">
        <v>86</v>
      </c>
      <c r="C129" t="s">
        <v>1078</v>
      </c>
      <c r="D129" t="s">
        <v>172</v>
      </c>
      <c r="E129" t="s">
        <v>173</v>
      </c>
      <c r="F129" s="4">
        <v>77</v>
      </c>
      <c r="G129" s="4" t="s">
        <v>651</v>
      </c>
      <c r="H129" s="5">
        <v>45299</v>
      </c>
      <c r="I129" s="5">
        <v>45299</v>
      </c>
      <c r="J129" s="6">
        <v>10273.91</v>
      </c>
    </row>
    <row r="130" spans="2:10" x14ac:dyDescent="0.25">
      <c r="B130" t="s">
        <v>86</v>
      </c>
      <c r="C130" t="s">
        <v>1078</v>
      </c>
      <c r="D130" t="s">
        <v>174</v>
      </c>
      <c r="E130" t="s">
        <v>175</v>
      </c>
      <c r="F130" s="4">
        <v>77</v>
      </c>
      <c r="G130" s="4" t="s">
        <v>652</v>
      </c>
      <c r="H130" s="5">
        <v>45299</v>
      </c>
      <c r="I130" s="5">
        <v>45299</v>
      </c>
      <c r="J130" s="6">
        <v>432.22</v>
      </c>
    </row>
    <row r="131" spans="2:10" x14ac:dyDescent="0.25">
      <c r="B131" t="s">
        <v>86</v>
      </c>
      <c r="C131" t="s">
        <v>1078</v>
      </c>
      <c r="D131" t="s">
        <v>176</v>
      </c>
      <c r="E131" t="s">
        <v>177</v>
      </c>
      <c r="F131" s="4">
        <v>77</v>
      </c>
      <c r="G131" s="4" t="s">
        <v>653</v>
      </c>
      <c r="H131" s="5">
        <v>45299</v>
      </c>
      <c r="I131" s="5">
        <v>45299</v>
      </c>
      <c r="J131" s="6">
        <v>432.22</v>
      </c>
    </row>
    <row r="132" spans="2:10" x14ac:dyDescent="0.25">
      <c r="B132" t="s">
        <v>86</v>
      </c>
      <c r="C132" t="s">
        <v>1078</v>
      </c>
      <c r="D132" t="s">
        <v>540</v>
      </c>
      <c r="E132" t="s">
        <v>541</v>
      </c>
      <c r="F132" s="4">
        <v>77</v>
      </c>
      <c r="G132" s="4" t="s">
        <v>654</v>
      </c>
      <c r="H132" s="5">
        <v>45299</v>
      </c>
      <c r="I132" s="5">
        <v>45299</v>
      </c>
      <c r="J132" s="6">
        <v>726.33</v>
      </c>
    </row>
    <row r="133" spans="2:10" x14ac:dyDescent="0.25">
      <c r="B133" t="s">
        <v>111</v>
      </c>
      <c r="C133" t="s">
        <v>1078</v>
      </c>
      <c r="D133" t="s">
        <v>765</v>
      </c>
      <c r="E133" t="s">
        <v>766</v>
      </c>
      <c r="F133" s="4">
        <v>77</v>
      </c>
      <c r="G133" s="4" t="s">
        <v>767</v>
      </c>
      <c r="H133" s="5">
        <v>45299</v>
      </c>
      <c r="I133" s="5">
        <v>45299</v>
      </c>
      <c r="J133" s="6">
        <v>40936</v>
      </c>
    </row>
    <row r="134" spans="2:10" x14ac:dyDescent="0.25">
      <c r="B134" t="s">
        <v>86</v>
      </c>
      <c r="C134" t="s">
        <v>1078</v>
      </c>
      <c r="D134" t="s">
        <v>178</v>
      </c>
      <c r="E134" t="s">
        <v>179</v>
      </c>
      <c r="F134" s="4">
        <v>77</v>
      </c>
      <c r="G134" s="4" t="s">
        <v>655</v>
      </c>
      <c r="H134" s="5">
        <v>45299</v>
      </c>
      <c r="I134" s="5">
        <v>45299</v>
      </c>
      <c r="J134" s="6">
        <v>825</v>
      </c>
    </row>
    <row r="135" spans="2:10" x14ac:dyDescent="0.25">
      <c r="B135" t="s">
        <v>86</v>
      </c>
      <c r="C135" t="s">
        <v>1078</v>
      </c>
      <c r="D135" t="s">
        <v>768</v>
      </c>
      <c r="E135" t="s">
        <v>769</v>
      </c>
      <c r="F135" s="4">
        <v>77</v>
      </c>
      <c r="G135" s="4" t="s">
        <v>770</v>
      </c>
      <c r="H135" s="5">
        <v>45299</v>
      </c>
      <c r="I135" s="5">
        <v>45299</v>
      </c>
      <c r="J135" s="6">
        <v>850</v>
      </c>
    </row>
    <row r="136" spans="2:10" x14ac:dyDescent="0.25">
      <c r="B136" t="s">
        <v>86</v>
      </c>
      <c r="C136" t="s">
        <v>1078</v>
      </c>
      <c r="D136" t="s">
        <v>180</v>
      </c>
      <c r="E136" t="s">
        <v>181</v>
      </c>
      <c r="F136" s="4">
        <v>77</v>
      </c>
      <c r="G136" s="4" t="s">
        <v>656</v>
      </c>
      <c r="H136" s="5">
        <v>45299</v>
      </c>
      <c r="I136" s="5">
        <v>45299</v>
      </c>
      <c r="J136" s="6">
        <v>714.06</v>
      </c>
    </row>
    <row r="137" spans="2:10" x14ac:dyDescent="0.25">
      <c r="B137" t="s">
        <v>111</v>
      </c>
      <c r="C137" t="s">
        <v>1078</v>
      </c>
      <c r="D137" t="s">
        <v>316</v>
      </c>
      <c r="E137" t="s">
        <v>317</v>
      </c>
      <c r="F137" s="4">
        <v>77</v>
      </c>
      <c r="G137" s="4" t="s">
        <v>657</v>
      </c>
      <c r="H137" s="5">
        <v>45299</v>
      </c>
      <c r="I137" s="5">
        <v>45299</v>
      </c>
      <c r="J137" s="6">
        <v>527.4</v>
      </c>
    </row>
    <row r="138" spans="2:10" x14ac:dyDescent="0.25">
      <c r="B138" t="s">
        <v>86</v>
      </c>
      <c r="C138" t="s">
        <v>1078</v>
      </c>
      <c r="D138" t="s">
        <v>182</v>
      </c>
      <c r="E138" t="s">
        <v>183</v>
      </c>
      <c r="F138" s="4">
        <v>77</v>
      </c>
      <c r="G138" s="4" t="s">
        <v>658</v>
      </c>
      <c r="H138" s="5">
        <v>45299</v>
      </c>
      <c r="I138" s="5">
        <v>45299</v>
      </c>
      <c r="J138" s="6">
        <v>220.04</v>
      </c>
    </row>
    <row r="139" spans="2:10" x14ac:dyDescent="0.25">
      <c r="B139" t="s">
        <v>86</v>
      </c>
      <c r="C139" t="s">
        <v>1078</v>
      </c>
      <c r="D139" t="s">
        <v>184</v>
      </c>
      <c r="E139" t="s">
        <v>185</v>
      </c>
      <c r="F139" s="4">
        <v>77</v>
      </c>
      <c r="G139" s="4" t="s">
        <v>659</v>
      </c>
      <c r="H139" s="5">
        <v>45299</v>
      </c>
      <c r="I139" s="5">
        <v>45299</v>
      </c>
      <c r="J139" s="6">
        <v>220.04</v>
      </c>
    </row>
    <row r="140" spans="2:10" x14ac:dyDescent="0.25">
      <c r="B140" t="s">
        <v>111</v>
      </c>
      <c r="C140" t="s">
        <v>1078</v>
      </c>
      <c r="D140" t="s">
        <v>186</v>
      </c>
      <c r="E140" t="s">
        <v>187</v>
      </c>
      <c r="F140" s="4">
        <v>77</v>
      </c>
      <c r="G140" s="4" t="s">
        <v>660</v>
      </c>
      <c r="H140" s="5">
        <v>45299</v>
      </c>
      <c r="I140" s="5">
        <v>45299</v>
      </c>
      <c r="J140" s="6">
        <v>6188</v>
      </c>
    </row>
    <row r="141" spans="2:10" x14ac:dyDescent="0.25">
      <c r="B141" t="s">
        <v>111</v>
      </c>
      <c r="C141" t="s">
        <v>1078</v>
      </c>
      <c r="D141" t="s">
        <v>188</v>
      </c>
      <c r="E141" t="s">
        <v>189</v>
      </c>
      <c r="F141" s="4">
        <v>77</v>
      </c>
      <c r="G141" s="4" t="s">
        <v>661</v>
      </c>
      <c r="H141" s="5">
        <v>45299</v>
      </c>
      <c r="I141" s="5">
        <v>45299</v>
      </c>
      <c r="J141" s="6">
        <v>4550.5600000000004</v>
      </c>
    </row>
    <row r="142" spans="2:10" x14ac:dyDescent="0.25">
      <c r="B142" t="s">
        <v>86</v>
      </c>
      <c r="C142" t="s">
        <v>1078</v>
      </c>
      <c r="D142" t="s">
        <v>190</v>
      </c>
      <c r="E142" t="s">
        <v>191</v>
      </c>
      <c r="F142" s="4">
        <v>77</v>
      </c>
      <c r="G142" s="4" t="s">
        <v>662</v>
      </c>
      <c r="H142" s="5">
        <v>45299</v>
      </c>
      <c r="I142" s="5">
        <v>45299</v>
      </c>
      <c r="J142" s="6">
        <v>2955.42</v>
      </c>
    </row>
    <row r="143" spans="2:10" x14ac:dyDescent="0.25">
      <c r="B143" t="s">
        <v>86</v>
      </c>
      <c r="C143" t="s">
        <v>1078</v>
      </c>
      <c r="D143" t="s">
        <v>192</v>
      </c>
      <c r="E143" t="s">
        <v>193</v>
      </c>
      <c r="F143" s="4">
        <v>77</v>
      </c>
      <c r="G143" s="4" t="s">
        <v>663</v>
      </c>
      <c r="H143" s="5">
        <v>45299</v>
      </c>
      <c r="I143" s="5">
        <v>45299</v>
      </c>
      <c r="J143" s="6">
        <v>17342.66</v>
      </c>
    </row>
    <row r="144" spans="2:10" x14ac:dyDescent="0.25">
      <c r="B144" t="s">
        <v>86</v>
      </c>
      <c r="C144" t="s">
        <v>1078</v>
      </c>
      <c r="D144" t="s">
        <v>318</v>
      </c>
      <c r="E144" t="s">
        <v>319</v>
      </c>
      <c r="F144" s="4">
        <v>77</v>
      </c>
      <c r="G144" s="4" t="s">
        <v>664</v>
      </c>
      <c r="H144" s="5">
        <v>45299</v>
      </c>
      <c r="I144" s="5">
        <v>45299</v>
      </c>
      <c r="J144" s="6">
        <v>2393.7399999999998</v>
      </c>
    </row>
    <row r="145" spans="2:10" x14ac:dyDescent="0.25">
      <c r="B145" t="s">
        <v>86</v>
      </c>
      <c r="C145" t="s">
        <v>1078</v>
      </c>
      <c r="D145" t="s">
        <v>194</v>
      </c>
      <c r="E145" t="s">
        <v>195</v>
      </c>
      <c r="F145" s="4">
        <v>77</v>
      </c>
      <c r="G145" s="4" t="s">
        <v>665</v>
      </c>
      <c r="H145" s="5">
        <v>45299</v>
      </c>
      <c r="I145" s="5">
        <v>45299</v>
      </c>
      <c r="J145" s="6">
        <v>1423.07</v>
      </c>
    </row>
    <row r="146" spans="2:10" x14ac:dyDescent="0.25">
      <c r="B146" t="s">
        <v>86</v>
      </c>
      <c r="C146" t="s">
        <v>1078</v>
      </c>
      <c r="D146" t="s">
        <v>196</v>
      </c>
      <c r="E146" t="s">
        <v>197</v>
      </c>
      <c r="F146" s="4">
        <v>77</v>
      </c>
      <c r="G146" s="4" t="s">
        <v>666</v>
      </c>
      <c r="H146" s="5">
        <v>45299</v>
      </c>
      <c r="I146" s="5">
        <v>45299</v>
      </c>
      <c r="J146" s="6">
        <v>1913.3</v>
      </c>
    </row>
    <row r="147" spans="2:10" x14ac:dyDescent="0.25">
      <c r="B147" t="s">
        <v>86</v>
      </c>
      <c r="C147" t="s">
        <v>1078</v>
      </c>
      <c r="D147" t="s">
        <v>198</v>
      </c>
      <c r="E147" t="s">
        <v>199</v>
      </c>
      <c r="F147" s="4">
        <v>77</v>
      </c>
      <c r="G147" s="4" t="s">
        <v>667</v>
      </c>
      <c r="H147" s="5">
        <v>45299</v>
      </c>
      <c r="I147" s="5">
        <v>45299</v>
      </c>
      <c r="J147" s="6">
        <v>1300</v>
      </c>
    </row>
    <row r="148" spans="2:10" x14ac:dyDescent="0.25">
      <c r="B148" t="s">
        <v>86</v>
      </c>
      <c r="C148" t="s">
        <v>1078</v>
      </c>
      <c r="D148" t="s">
        <v>200</v>
      </c>
      <c r="E148" t="s">
        <v>201</v>
      </c>
      <c r="F148" s="4">
        <v>77</v>
      </c>
      <c r="G148" s="4" t="s">
        <v>668</v>
      </c>
      <c r="H148" s="5">
        <v>45299</v>
      </c>
      <c r="I148" s="5">
        <v>45299</v>
      </c>
      <c r="J148" s="6">
        <v>450</v>
      </c>
    </row>
    <row r="149" spans="2:10" x14ac:dyDescent="0.25">
      <c r="B149" t="s">
        <v>86</v>
      </c>
      <c r="C149" t="s">
        <v>1078</v>
      </c>
      <c r="D149" t="s">
        <v>202</v>
      </c>
      <c r="E149" t="s">
        <v>203</v>
      </c>
      <c r="F149" s="4">
        <v>77</v>
      </c>
      <c r="G149" s="4" t="s">
        <v>669</v>
      </c>
      <c r="H149" s="5">
        <v>45299</v>
      </c>
      <c r="I149" s="5">
        <v>45299</v>
      </c>
      <c r="J149" s="6">
        <v>266.95</v>
      </c>
    </row>
    <row r="150" spans="2:10" x14ac:dyDescent="0.25">
      <c r="B150" t="s">
        <v>86</v>
      </c>
      <c r="C150" t="s">
        <v>1078</v>
      </c>
      <c r="D150" t="s">
        <v>204</v>
      </c>
      <c r="E150" t="s">
        <v>205</v>
      </c>
      <c r="F150" s="4">
        <v>77</v>
      </c>
      <c r="G150" s="4" t="s">
        <v>670</v>
      </c>
      <c r="H150" s="5">
        <v>45299</v>
      </c>
      <c r="I150" s="5">
        <v>45299</v>
      </c>
      <c r="J150" s="6">
        <v>982</v>
      </c>
    </row>
    <row r="151" spans="2:10" x14ac:dyDescent="0.25">
      <c r="B151" t="s">
        <v>86</v>
      </c>
      <c r="C151" t="s">
        <v>1078</v>
      </c>
      <c r="D151" t="s">
        <v>206</v>
      </c>
      <c r="E151" t="s">
        <v>207</v>
      </c>
      <c r="F151" s="4">
        <v>77</v>
      </c>
      <c r="G151" s="4" t="s">
        <v>671</v>
      </c>
      <c r="H151" s="5">
        <v>45299</v>
      </c>
      <c r="I151" s="5">
        <v>45299</v>
      </c>
      <c r="J151" s="6">
        <v>1625.92</v>
      </c>
    </row>
    <row r="152" spans="2:10" x14ac:dyDescent="0.25">
      <c r="B152" t="s">
        <v>86</v>
      </c>
      <c r="C152" t="s">
        <v>1078</v>
      </c>
      <c r="D152" t="s">
        <v>341</v>
      </c>
      <c r="E152" t="s">
        <v>342</v>
      </c>
      <c r="F152" s="4">
        <v>77</v>
      </c>
      <c r="G152" s="4" t="s">
        <v>672</v>
      </c>
      <c r="H152" s="5">
        <v>45299</v>
      </c>
      <c r="I152" s="5">
        <v>45299</v>
      </c>
      <c r="J152" s="6">
        <v>1090</v>
      </c>
    </row>
    <row r="153" spans="2:10" x14ac:dyDescent="0.25">
      <c r="B153" t="s">
        <v>86</v>
      </c>
      <c r="C153" t="s">
        <v>1078</v>
      </c>
      <c r="D153" t="s">
        <v>335</v>
      </c>
      <c r="E153" t="s">
        <v>336</v>
      </c>
      <c r="F153" s="4">
        <v>77</v>
      </c>
      <c r="G153" s="4" t="s">
        <v>673</v>
      </c>
      <c r="H153" s="5">
        <v>45299</v>
      </c>
      <c r="I153" s="5">
        <v>45299</v>
      </c>
      <c r="J153" s="6">
        <v>4243.83</v>
      </c>
    </row>
    <row r="154" spans="2:10" x14ac:dyDescent="0.25">
      <c r="B154" t="s">
        <v>86</v>
      </c>
      <c r="C154" t="s">
        <v>1078</v>
      </c>
      <c r="D154" t="s">
        <v>747</v>
      </c>
      <c r="E154" t="s">
        <v>748</v>
      </c>
      <c r="F154" s="4">
        <v>77</v>
      </c>
      <c r="G154" s="4" t="s">
        <v>749</v>
      </c>
      <c r="H154" s="5">
        <v>45299</v>
      </c>
      <c r="I154" s="5">
        <v>45299</v>
      </c>
      <c r="J154" s="6">
        <v>3594.6</v>
      </c>
    </row>
    <row r="155" spans="2:10" x14ac:dyDescent="0.25">
      <c r="B155" t="s">
        <v>86</v>
      </c>
      <c r="C155" t="s">
        <v>1078</v>
      </c>
      <c r="D155" t="s">
        <v>208</v>
      </c>
      <c r="E155" t="s">
        <v>209</v>
      </c>
      <c r="F155" s="4">
        <v>77</v>
      </c>
      <c r="G155" s="4" t="s">
        <v>674</v>
      </c>
      <c r="H155" s="5">
        <v>45299</v>
      </c>
      <c r="I155" s="5">
        <v>45299</v>
      </c>
      <c r="J155" s="6">
        <v>730</v>
      </c>
    </row>
    <row r="156" spans="2:10" x14ac:dyDescent="0.25">
      <c r="B156" t="s">
        <v>111</v>
      </c>
      <c r="C156" t="s">
        <v>1078</v>
      </c>
      <c r="D156" t="s">
        <v>675</v>
      </c>
      <c r="E156" t="s">
        <v>676</v>
      </c>
      <c r="F156" s="4">
        <v>77</v>
      </c>
      <c r="G156" s="4" t="s">
        <v>677</v>
      </c>
      <c r="H156" s="5">
        <v>45299</v>
      </c>
      <c r="I156" s="5">
        <v>45299</v>
      </c>
      <c r="J156" s="6">
        <v>54740</v>
      </c>
    </row>
    <row r="157" spans="2:10" x14ac:dyDescent="0.25">
      <c r="B157" t="s">
        <v>111</v>
      </c>
      <c r="C157" t="s">
        <v>1078</v>
      </c>
      <c r="D157" t="s">
        <v>210</v>
      </c>
      <c r="E157" t="s">
        <v>211</v>
      </c>
      <c r="F157" s="4">
        <v>77</v>
      </c>
      <c r="G157" s="4" t="s">
        <v>750</v>
      </c>
      <c r="H157" s="5">
        <v>45299</v>
      </c>
      <c r="I157" s="5">
        <v>45299</v>
      </c>
      <c r="J157" s="6">
        <v>3911.51</v>
      </c>
    </row>
    <row r="158" spans="2:10" x14ac:dyDescent="0.25">
      <c r="B158" t="s">
        <v>111</v>
      </c>
      <c r="C158" t="s">
        <v>1078</v>
      </c>
      <c r="D158" t="s">
        <v>212</v>
      </c>
      <c r="E158" t="s">
        <v>213</v>
      </c>
      <c r="F158" s="4">
        <v>77</v>
      </c>
      <c r="G158" s="4" t="s">
        <v>678</v>
      </c>
      <c r="H158" s="5">
        <v>45299</v>
      </c>
      <c r="I158" s="5">
        <v>45299</v>
      </c>
      <c r="J158" s="6">
        <v>3280.89</v>
      </c>
    </row>
    <row r="159" spans="2:10" x14ac:dyDescent="0.25">
      <c r="B159" t="s">
        <v>86</v>
      </c>
      <c r="C159" t="s">
        <v>1078</v>
      </c>
      <c r="D159" t="s">
        <v>214</v>
      </c>
      <c r="E159" t="s">
        <v>215</v>
      </c>
      <c r="F159" s="4">
        <v>77</v>
      </c>
      <c r="G159" s="4" t="s">
        <v>679</v>
      </c>
      <c r="H159" s="5">
        <v>45299</v>
      </c>
      <c r="I159" s="5">
        <v>45299</v>
      </c>
      <c r="J159" s="6">
        <v>850</v>
      </c>
    </row>
    <row r="160" spans="2:10" x14ac:dyDescent="0.25">
      <c r="B160" t="s">
        <v>86</v>
      </c>
      <c r="C160" t="s">
        <v>1078</v>
      </c>
      <c r="D160" t="s">
        <v>216</v>
      </c>
      <c r="E160" t="s">
        <v>217</v>
      </c>
      <c r="F160" s="4">
        <v>77</v>
      </c>
      <c r="G160" s="4" t="s">
        <v>680</v>
      </c>
      <c r="H160" s="5">
        <v>45299</v>
      </c>
      <c r="I160" s="5">
        <v>45299</v>
      </c>
      <c r="J160" s="6">
        <v>601.02</v>
      </c>
    </row>
    <row r="161" spans="2:10" x14ac:dyDescent="0.25">
      <c r="B161" t="s">
        <v>86</v>
      </c>
      <c r="C161" t="s">
        <v>1078</v>
      </c>
      <c r="D161" t="s">
        <v>218</v>
      </c>
      <c r="E161" t="s">
        <v>219</v>
      </c>
      <c r="F161" s="4">
        <v>77</v>
      </c>
      <c r="G161" s="4" t="s">
        <v>681</v>
      </c>
      <c r="H161" s="5">
        <v>45299</v>
      </c>
      <c r="I161" s="5">
        <v>45299</v>
      </c>
      <c r="J161" s="6">
        <v>1250</v>
      </c>
    </row>
    <row r="162" spans="2:10" x14ac:dyDescent="0.25">
      <c r="B162" t="s">
        <v>111</v>
      </c>
      <c r="C162" t="s">
        <v>1078</v>
      </c>
      <c r="D162" t="s">
        <v>453</v>
      </c>
      <c r="E162" t="s">
        <v>454</v>
      </c>
      <c r="F162" s="4">
        <v>77</v>
      </c>
      <c r="G162" s="4" t="s">
        <v>787</v>
      </c>
      <c r="H162" s="5">
        <v>45299</v>
      </c>
      <c r="I162" s="5">
        <v>45299</v>
      </c>
      <c r="J162" s="6">
        <v>157080</v>
      </c>
    </row>
    <row r="163" spans="2:10" x14ac:dyDescent="0.25">
      <c r="B163" t="s">
        <v>86</v>
      </c>
      <c r="C163" t="s">
        <v>1078</v>
      </c>
      <c r="D163" t="s">
        <v>220</v>
      </c>
      <c r="E163" t="s">
        <v>221</v>
      </c>
      <c r="F163" s="4">
        <v>77</v>
      </c>
      <c r="G163" s="4" t="s">
        <v>682</v>
      </c>
      <c r="H163" s="5">
        <v>45299</v>
      </c>
      <c r="I163" s="5">
        <v>45299</v>
      </c>
      <c r="J163" s="6">
        <v>1003.49</v>
      </c>
    </row>
    <row r="164" spans="2:10" x14ac:dyDescent="0.25">
      <c r="B164" t="s">
        <v>86</v>
      </c>
      <c r="C164" t="s">
        <v>1078</v>
      </c>
      <c r="D164" t="s">
        <v>222</v>
      </c>
      <c r="E164" t="s">
        <v>223</v>
      </c>
      <c r="F164" s="4">
        <v>77</v>
      </c>
      <c r="G164" s="4" t="s">
        <v>683</v>
      </c>
      <c r="H164" s="5">
        <v>45299</v>
      </c>
      <c r="I164" s="5">
        <v>45299</v>
      </c>
      <c r="J164" s="6">
        <v>266.95</v>
      </c>
    </row>
    <row r="165" spans="2:10" x14ac:dyDescent="0.25">
      <c r="B165" t="s">
        <v>86</v>
      </c>
      <c r="C165" t="s">
        <v>1078</v>
      </c>
      <c r="D165" t="s">
        <v>224</v>
      </c>
      <c r="E165" t="s">
        <v>225</v>
      </c>
      <c r="F165" s="4">
        <v>77</v>
      </c>
      <c r="G165" s="4" t="s">
        <v>684</v>
      </c>
      <c r="H165" s="5">
        <v>45299</v>
      </c>
      <c r="I165" s="5">
        <v>45299</v>
      </c>
      <c r="J165" s="6">
        <v>168.48</v>
      </c>
    </row>
    <row r="166" spans="2:10" x14ac:dyDescent="0.25">
      <c r="B166" t="s">
        <v>86</v>
      </c>
      <c r="C166" t="s">
        <v>1078</v>
      </c>
      <c r="D166" t="s">
        <v>226</v>
      </c>
      <c r="E166" t="s">
        <v>227</v>
      </c>
      <c r="F166" s="4">
        <v>77</v>
      </c>
      <c r="G166" s="4" t="s">
        <v>685</v>
      </c>
      <c r="H166" s="5">
        <v>45299</v>
      </c>
      <c r="I166" s="5">
        <v>45299</v>
      </c>
      <c r="J166" s="6">
        <v>1016.02</v>
      </c>
    </row>
    <row r="167" spans="2:10" x14ac:dyDescent="0.25">
      <c r="B167" t="s">
        <v>86</v>
      </c>
      <c r="C167" t="s">
        <v>1078</v>
      </c>
      <c r="D167" t="s">
        <v>228</v>
      </c>
      <c r="E167" t="s">
        <v>229</v>
      </c>
      <c r="F167" s="4">
        <v>77</v>
      </c>
      <c r="G167" s="4" t="s">
        <v>686</v>
      </c>
      <c r="H167" s="5">
        <v>45299</v>
      </c>
      <c r="I167" s="5">
        <v>45299</v>
      </c>
      <c r="J167" s="6">
        <v>366.67</v>
      </c>
    </row>
    <row r="168" spans="2:10" x14ac:dyDescent="0.25">
      <c r="B168" t="s">
        <v>111</v>
      </c>
      <c r="C168" t="s">
        <v>1078</v>
      </c>
      <c r="D168" t="s">
        <v>248</v>
      </c>
      <c r="E168" t="s">
        <v>522</v>
      </c>
      <c r="F168" s="4">
        <v>77</v>
      </c>
      <c r="G168" s="4" t="s">
        <v>687</v>
      </c>
      <c r="H168" s="5">
        <v>45299</v>
      </c>
      <c r="I168" s="5">
        <v>45299</v>
      </c>
      <c r="J168" s="6">
        <v>880.2</v>
      </c>
    </row>
    <row r="169" spans="2:10" x14ac:dyDescent="0.25">
      <c r="B169" t="s">
        <v>86</v>
      </c>
      <c r="C169" t="s">
        <v>1078</v>
      </c>
      <c r="D169" t="s">
        <v>249</v>
      </c>
      <c r="E169" t="s">
        <v>250</v>
      </c>
      <c r="F169" s="4">
        <v>77</v>
      </c>
      <c r="G169" s="4" t="s">
        <v>688</v>
      </c>
      <c r="H169" s="5">
        <v>45299</v>
      </c>
      <c r="I169" s="5">
        <v>45299</v>
      </c>
      <c r="J169" s="6">
        <v>886.62</v>
      </c>
    </row>
    <row r="170" spans="2:10" x14ac:dyDescent="0.25">
      <c r="B170" t="s">
        <v>86</v>
      </c>
      <c r="C170" t="s">
        <v>1078</v>
      </c>
      <c r="D170" t="s">
        <v>272</v>
      </c>
      <c r="E170" t="s">
        <v>273</v>
      </c>
      <c r="F170" s="4">
        <v>77</v>
      </c>
      <c r="G170" s="4" t="s">
        <v>689</v>
      </c>
      <c r="H170" s="5">
        <v>45299</v>
      </c>
      <c r="I170" s="5">
        <v>45299</v>
      </c>
      <c r="J170" s="6">
        <v>714.06</v>
      </c>
    </row>
    <row r="171" spans="2:10" x14ac:dyDescent="0.25">
      <c r="B171" t="s">
        <v>111</v>
      </c>
      <c r="C171" t="s">
        <v>1078</v>
      </c>
      <c r="D171" t="s">
        <v>230</v>
      </c>
      <c r="E171" t="s">
        <v>231</v>
      </c>
      <c r="F171" s="4">
        <v>77</v>
      </c>
      <c r="G171" s="4" t="s">
        <v>721</v>
      </c>
      <c r="H171" s="5">
        <v>45299</v>
      </c>
      <c r="I171" s="5">
        <v>45299</v>
      </c>
      <c r="J171" s="6">
        <v>20889.689999999999</v>
      </c>
    </row>
    <row r="172" spans="2:10" x14ac:dyDescent="0.25">
      <c r="B172" t="s">
        <v>86</v>
      </c>
      <c r="C172" t="s">
        <v>1078</v>
      </c>
      <c r="D172" t="s">
        <v>528</v>
      </c>
      <c r="E172" t="s">
        <v>529</v>
      </c>
      <c r="F172" s="4">
        <v>77</v>
      </c>
      <c r="G172" s="4" t="s">
        <v>690</v>
      </c>
      <c r="H172" s="5">
        <v>45299</v>
      </c>
      <c r="I172" s="5">
        <v>45299</v>
      </c>
      <c r="J172" s="6">
        <v>1700</v>
      </c>
    </row>
    <row r="173" spans="2:10" x14ac:dyDescent="0.25">
      <c r="B173" t="s">
        <v>86</v>
      </c>
      <c r="C173" t="s">
        <v>1078</v>
      </c>
      <c r="D173" t="s">
        <v>274</v>
      </c>
      <c r="E173" t="s">
        <v>275</v>
      </c>
      <c r="F173" s="4">
        <v>77</v>
      </c>
      <c r="G173" s="4" t="s">
        <v>691</v>
      </c>
      <c r="H173" s="5">
        <v>45299</v>
      </c>
      <c r="I173" s="5">
        <v>45299</v>
      </c>
      <c r="J173" s="6">
        <v>10273.91</v>
      </c>
    </row>
    <row r="174" spans="2:10" x14ac:dyDescent="0.25">
      <c r="B174" t="s">
        <v>86</v>
      </c>
      <c r="C174" t="s">
        <v>1078</v>
      </c>
      <c r="D174" t="s">
        <v>238</v>
      </c>
      <c r="E174" t="s">
        <v>239</v>
      </c>
      <c r="F174" s="4">
        <v>77</v>
      </c>
      <c r="G174" s="4" t="s">
        <v>704</v>
      </c>
      <c r="H174" s="5">
        <v>45299</v>
      </c>
      <c r="I174" s="5">
        <v>45299</v>
      </c>
      <c r="J174" s="6">
        <v>948.03</v>
      </c>
    </row>
    <row r="175" spans="2:10" x14ac:dyDescent="0.25">
      <c r="B175" t="s">
        <v>86</v>
      </c>
      <c r="C175" t="s">
        <v>1078</v>
      </c>
      <c r="D175" t="s">
        <v>257</v>
      </c>
      <c r="E175" t="s">
        <v>258</v>
      </c>
      <c r="F175" s="4">
        <v>77</v>
      </c>
      <c r="G175" s="4" t="s">
        <v>705</v>
      </c>
      <c r="H175" s="5">
        <v>45299</v>
      </c>
      <c r="I175" s="5">
        <v>45299</v>
      </c>
      <c r="J175" s="6">
        <v>168.54</v>
      </c>
    </row>
    <row r="176" spans="2:10" x14ac:dyDescent="0.25">
      <c r="B176" t="s">
        <v>86</v>
      </c>
      <c r="C176" t="s">
        <v>1078</v>
      </c>
      <c r="D176" t="s">
        <v>259</v>
      </c>
      <c r="E176" t="s">
        <v>260</v>
      </c>
      <c r="F176" s="4">
        <v>77</v>
      </c>
      <c r="G176" s="4" t="s">
        <v>706</v>
      </c>
      <c r="H176" s="5">
        <v>45299</v>
      </c>
      <c r="I176" s="5">
        <v>45299</v>
      </c>
      <c r="J176" s="6">
        <v>1334.8</v>
      </c>
    </row>
    <row r="177" spans="2:10" x14ac:dyDescent="0.25">
      <c r="B177" t="s">
        <v>111</v>
      </c>
      <c r="C177" t="s">
        <v>1078</v>
      </c>
      <c r="D177" t="s">
        <v>324</v>
      </c>
      <c r="E177" t="s">
        <v>325</v>
      </c>
      <c r="F177" s="4">
        <v>77</v>
      </c>
      <c r="G177" s="4" t="s">
        <v>740</v>
      </c>
      <c r="H177" s="5">
        <v>45299</v>
      </c>
      <c r="I177" s="5">
        <v>45299</v>
      </c>
      <c r="J177" s="6">
        <v>635.72</v>
      </c>
    </row>
    <row r="178" spans="2:10" x14ac:dyDescent="0.25">
      <c r="B178" t="s">
        <v>86</v>
      </c>
      <c r="C178" t="s">
        <v>1078</v>
      </c>
      <c r="D178" t="s">
        <v>280</v>
      </c>
      <c r="E178" t="s">
        <v>281</v>
      </c>
      <c r="F178" s="4">
        <v>77</v>
      </c>
      <c r="G178" s="4" t="s">
        <v>707</v>
      </c>
      <c r="H178" s="5">
        <v>45299</v>
      </c>
      <c r="I178" s="5">
        <v>45299</v>
      </c>
      <c r="J178" s="6">
        <v>275</v>
      </c>
    </row>
    <row r="179" spans="2:10" x14ac:dyDescent="0.25">
      <c r="B179" t="s">
        <v>86</v>
      </c>
      <c r="C179" t="s">
        <v>1078</v>
      </c>
      <c r="D179" t="s">
        <v>261</v>
      </c>
      <c r="E179" t="s">
        <v>262</v>
      </c>
      <c r="F179" s="4">
        <v>77</v>
      </c>
      <c r="G179" s="4" t="s">
        <v>708</v>
      </c>
      <c r="H179" s="5">
        <v>45299</v>
      </c>
      <c r="I179" s="5">
        <v>45299</v>
      </c>
      <c r="J179" s="6">
        <v>168.48</v>
      </c>
    </row>
    <row r="180" spans="2:10" x14ac:dyDescent="0.25">
      <c r="B180" t="s">
        <v>111</v>
      </c>
      <c r="C180" t="s">
        <v>1078</v>
      </c>
      <c r="D180" t="s">
        <v>240</v>
      </c>
      <c r="E180" t="s">
        <v>241</v>
      </c>
      <c r="F180" s="4">
        <v>77</v>
      </c>
      <c r="G180" s="4" t="s">
        <v>709</v>
      </c>
      <c r="H180" s="5">
        <v>45299</v>
      </c>
      <c r="I180" s="5">
        <v>45299</v>
      </c>
      <c r="J180" s="6">
        <v>5712</v>
      </c>
    </row>
    <row r="181" spans="2:10" x14ac:dyDescent="0.25">
      <c r="B181" t="s">
        <v>86</v>
      </c>
      <c r="C181" t="s">
        <v>1078</v>
      </c>
      <c r="D181" t="s">
        <v>282</v>
      </c>
      <c r="E181" t="s">
        <v>283</v>
      </c>
      <c r="F181" s="4">
        <v>77</v>
      </c>
      <c r="G181" s="4" t="s">
        <v>710</v>
      </c>
      <c r="H181" s="5">
        <v>45299</v>
      </c>
      <c r="I181" s="5">
        <v>45299</v>
      </c>
      <c r="J181" s="6">
        <v>1130.6300000000001</v>
      </c>
    </row>
    <row r="182" spans="2:10" x14ac:dyDescent="0.25">
      <c r="B182" t="s">
        <v>86</v>
      </c>
      <c r="C182" t="s">
        <v>1078</v>
      </c>
      <c r="D182" t="s">
        <v>532</v>
      </c>
      <c r="E182" t="s">
        <v>533</v>
      </c>
      <c r="F182" s="4">
        <v>77</v>
      </c>
      <c r="G182" s="4" t="s">
        <v>711</v>
      </c>
      <c r="H182" s="5">
        <v>45299</v>
      </c>
      <c r="I182" s="5">
        <v>45299</v>
      </c>
      <c r="J182" s="6">
        <v>363.6</v>
      </c>
    </row>
    <row r="183" spans="2:10" x14ac:dyDescent="0.25">
      <c r="B183" t="s">
        <v>86</v>
      </c>
      <c r="C183" t="s">
        <v>1078</v>
      </c>
      <c r="D183" t="s">
        <v>538</v>
      </c>
      <c r="E183" t="s">
        <v>539</v>
      </c>
      <c r="F183" s="4">
        <v>77</v>
      </c>
      <c r="G183" s="4" t="s">
        <v>712</v>
      </c>
      <c r="H183" s="5">
        <v>45299</v>
      </c>
      <c r="I183" s="5">
        <v>45299</v>
      </c>
      <c r="J183" s="6">
        <v>727.2</v>
      </c>
    </row>
    <row r="184" spans="2:10" x14ac:dyDescent="0.25">
      <c r="B184" t="s">
        <v>86</v>
      </c>
      <c r="C184" t="s">
        <v>1078</v>
      </c>
      <c r="D184" t="s">
        <v>284</v>
      </c>
      <c r="E184" t="s">
        <v>285</v>
      </c>
      <c r="F184" s="4">
        <v>77</v>
      </c>
      <c r="G184" s="4" t="s">
        <v>713</v>
      </c>
      <c r="H184" s="5">
        <v>45299</v>
      </c>
      <c r="I184" s="5">
        <v>45299</v>
      </c>
      <c r="J184" s="6">
        <v>945</v>
      </c>
    </row>
    <row r="185" spans="2:10" x14ac:dyDescent="0.25">
      <c r="B185" t="s">
        <v>111</v>
      </c>
      <c r="C185" t="s">
        <v>1078</v>
      </c>
      <c r="D185" t="s">
        <v>242</v>
      </c>
      <c r="E185" t="s">
        <v>243</v>
      </c>
      <c r="F185" s="4">
        <v>77</v>
      </c>
      <c r="G185" s="4" t="s">
        <v>714</v>
      </c>
      <c r="H185" s="5">
        <v>45299</v>
      </c>
      <c r="I185" s="5">
        <v>45299</v>
      </c>
      <c r="J185" s="6">
        <v>10281.6</v>
      </c>
    </row>
    <row r="186" spans="2:10" x14ac:dyDescent="0.25">
      <c r="B186" t="s">
        <v>86</v>
      </c>
      <c r="C186" t="s">
        <v>1078</v>
      </c>
      <c r="D186" t="s">
        <v>534</v>
      </c>
      <c r="E186" t="s">
        <v>535</v>
      </c>
      <c r="F186" s="4">
        <v>77</v>
      </c>
      <c r="G186" s="4" t="s">
        <v>715</v>
      </c>
      <c r="H186" s="5">
        <v>45299</v>
      </c>
      <c r="I186" s="5">
        <v>45299</v>
      </c>
      <c r="J186" s="6">
        <v>363.6</v>
      </c>
    </row>
    <row r="187" spans="2:10" x14ac:dyDescent="0.25">
      <c r="B187" t="s">
        <v>86</v>
      </c>
      <c r="C187" t="s">
        <v>1078</v>
      </c>
      <c r="D187" t="s">
        <v>244</v>
      </c>
      <c r="E187" t="s">
        <v>245</v>
      </c>
      <c r="F187" s="4">
        <v>77</v>
      </c>
      <c r="G187" s="4" t="s">
        <v>716</v>
      </c>
      <c r="H187" s="5">
        <v>45299</v>
      </c>
      <c r="I187" s="5">
        <v>45299</v>
      </c>
      <c r="J187" s="6">
        <v>439.96</v>
      </c>
    </row>
    <row r="188" spans="2:10" x14ac:dyDescent="0.25">
      <c r="B188" t="s">
        <v>86</v>
      </c>
      <c r="C188" t="s">
        <v>1078</v>
      </c>
      <c r="D188" t="s">
        <v>536</v>
      </c>
      <c r="E188" t="s">
        <v>537</v>
      </c>
      <c r="F188" s="4">
        <v>77</v>
      </c>
      <c r="G188" s="4" t="s">
        <v>717</v>
      </c>
      <c r="H188" s="5">
        <v>45299</v>
      </c>
      <c r="I188" s="5">
        <v>45299</v>
      </c>
      <c r="J188" s="6">
        <v>363.6</v>
      </c>
    </row>
    <row r="189" spans="2:10" x14ac:dyDescent="0.25">
      <c r="B189" t="s">
        <v>86</v>
      </c>
      <c r="C189" t="s">
        <v>1078</v>
      </c>
      <c r="D189" t="s">
        <v>246</v>
      </c>
      <c r="E189" t="s">
        <v>247</v>
      </c>
      <c r="F189" s="4">
        <v>77</v>
      </c>
      <c r="G189" s="4" t="s">
        <v>718</v>
      </c>
      <c r="H189" s="5">
        <v>45299</v>
      </c>
      <c r="I189" s="5">
        <v>45299</v>
      </c>
      <c r="J189" s="6">
        <v>2450</v>
      </c>
    </row>
    <row r="190" spans="2:10" x14ac:dyDescent="0.25">
      <c r="B190" t="s">
        <v>86</v>
      </c>
      <c r="C190" t="s">
        <v>1078</v>
      </c>
      <c r="D190" t="s">
        <v>306</v>
      </c>
      <c r="E190" t="s">
        <v>307</v>
      </c>
      <c r="F190" s="4">
        <v>77</v>
      </c>
      <c r="G190" s="4" t="s">
        <v>636</v>
      </c>
      <c r="H190" s="5">
        <v>45300</v>
      </c>
      <c r="I190" s="5">
        <v>45300</v>
      </c>
      <c r="J190" s="6">
        <v>1530</v>
      </c>
    </row>
    <row r="191" spans="2:10" x14ac:dyDescent="0.25">
      <c r="B191" t="s">
        <v>111</v>
      </c>
      <c r="C191" t="s">
        <v>1078</v>
      </c>
      <c r="D191" t="s">
        <v>308</v>
      </c>
      <c r="E191" t="s">
        <v>309</v>
      </c>
      <c r="F191" s="4">
        <v>77</v>
      </c>
      <c r="G191" s="4" t="s">
        <v>746</v>
      </c>
      <c r="H191" s="5">
        <v>45300</v>
      </c>
      <c r="I191" s="5">
        <v>45300</v>
      </c>
      <c r="J191" s="6">
        <v>1827.84</v>
      </c>
    </row>
    <row r="192" spans="2:10" x14ac:dyDescent="0.25">
      <c r="B192" t="s">
        <v>86</v>
      </c>
      <c r="C192" t="s">
        <v>1078</v>
      </c>
      <c r="D192" t="s">
        <v>158</v>
      </c>
      <c r="E192" t="s">
        <v>159</v>
      </c>
      <c r="F192" s="4">
        <v>77</v>
      </c>
      <c r="G192" s="4" t="s">
        <v>637</v>
      </c>
      <c r="H192" s="5">
        <v>45300</v>
      </c>
      <c r="I192" s="5">
        <v>45300</v>
      </c>
      <c r="J192" s="6">
        <v>14080.16</v>
      </c>
    </row>
    <row r="193" spans="2:10" x14ac:dyDescent="0.25">
      <c r="B193" t="s">
        <v>111</v>
      </c>
      <c r="C193" t="s">
        <v>1078</v>
      </c>
      <c r="D193" t="s">
        <v>160</v>
      </c>
      <c r="E193" t="s">
        <v>161</v>
      </c>
      <c r="F193" s="4">
        <v>77</v>
      </c>
      <c r="G193" s="4" t="s">
        <v>638</v>
      </c>
      <c r="H193" s="5">
        <v>45300</v>
      </c>
      <c r="I193" s="5">
        <v>45300</v>
      </c>
      <c r="J193" s="6">
        <v>5712</v>
      </c>
    </row>
    <row r="194" spans="2:10" x14ac:dyDescent="0.25">
      <c r="B194" t="s">
        <v>86</v>
      </c>
      <c r="C194" t="s">
        <v>1078</v>
      </c>
      <c r="D194" t="s">
        <v>516</v>
      </c>
      <c r="E194" t="s">
        <v>517</v>
      </c>
      <c r="F194" s="4">
        <v>77</v>
      </c>
      <c r="G194" s="4" t="s">
        <v>639</v>
      </c>
      <c r="H194" s="5">
        <v>45300</v>
      </c>
      <c r="I194" s="5">
        <v>45300</v>
      </c>
      <c r="J194" s="6">
        <v>3410.82</v>
      </c>
    </row>
    <row r="195" spans="2:10" x14ac:dyDescent="0.25">
      <c r="B195" t="s">
        <v>86</v>
      </c>
      <c r="C195" t="s">
        <v>1078</v>
      </c>
      <c r="D195" t="s">
        <v>516</v>
      </c>
      <c r="E195" t="s">
        <v>517</v>
      </c>
      <c r="F195" s="4">
        <v>77</v>
      </c>
      <c r="G195" s="4" t="s">
        <v>778</v>
      </c>
      <c r="H195" s="5">
        <v>45300</v>
      </c>
      <c r="I195" s="5">
        <v>45300</v>
      </c>
      <c r="J195" s="6">
        <v>750</v>
      </c>
    </row>
    <row r="196" spans="2:10" x14ac:dyDescent="0.25">
      <c r="B196" t="s">
        <v>111</v>
      </c>
      <c r="C196" t="s">
        <v>1078</v>
      </c>
      <c r="D196" t="s">
        <v>162</v>
      </c>
      <c r="E196" t="s">
        <v>163</v>
      </c>
      <c r="F196" s="4">
        <v>77</v>
      </c>
      <c r="G196" s="4" t="s">
        <v>727</v>
      </c>
      <c r="H196" s="5">
        <v>45300</v>
      </c>
      <c r="I196" s="5">
        <v>45300</v>
      </c>
      <c r="J196" s="6">
        <v>2189.6</v>
      </c>
    </row>
    <row r="197" spans="2:10" x14ac:dyDescent="0.25">
      <c r="B197" t="s">
        <v>86</v>
      </c>
      <c r="C197" t="s">
        <v>1078</v>
      </c>
      <c r="D197" t="s">
        <v>339</v>
      </c>
      <c r="E197" t="s">
        <v>340</v>
      </c>
      <c r="F197" s="4">
        <v>77</v>
      </c>
      <c r="G197" s="4" t="s">
        <v>640</v>
      </c>
      <c r="H197" s="5">
        <v>45300</v>
      </c>
      <c r="I197" s="5">
        <v>45300</v>
      </c>
      <c r="J197" s="6">
        <v>800</v>
      </c>
    </row>
    <row r="198" spans="2:10" x14ac:dyDescent="0.25">
      <c r="B198" t="s">
        <v>111</v>
      </c>
      <c r="C198" t="s">
        <v>1078</v>
      </c>
      <c r="D198" t="s">
        <v>164</v>
      </c>
      <c r="E198" t="s">
        <v>165</v>
      </c>
      <c r="F198" s="4">
        <v>77</v>
      </c>
      <c r="G198" s="4" t="s">
        <v>642</v>
      </c>
      <c r="H198" s="5">
        <v>45300</v>
      </c>
      <c r="I198" s="5">
        <v>45300</v>
      </c>
      <c r="J198" s="6">
        <v>12947.2</v>
      </c>
    </row>
    <row r="199" spans="2:10" x14ac:dyDescent="0.25">
      <c r="B199" t="s">
        <v>111</v>
      </c>
      <c r="C199" t="s">
        <v>1078</v>
      </c>
      <c r="D199" t="s">
        <v>164</v>
      </c>
      <c r="E199" t="s">
        <v>165</v>
      </c>
      <c r="F199" s="4">
        <v>77</v>
      </c>
      <c r="G199" s="4" t="s">
        <v>641</v>
      </c>
      <c r="H199" s="5">
        <v>45300</v>
      </c>
      <c r="I199" s="5">
        <v>45300</v>
      </c>
      <c r="J199" s="6">
        <v>19221.89</v>
      </c>
    </row>
    <row r="200" spans="2:10" x14ac:dyDescent="0.25">
      <c r="B200" t="s">
        <v>86</v>
      </c>
      <c r="C200" t="s">
        <v>1078</v>
      </c>
      <c r="D200" t="s">
        <v>166</v>
      </c>
      <c r="E200" t="s">
        <v>167</v>
      </c>
      <c r="F200" s="4">
        <v>77</v>
      </c>
      <c r="G200" s="4" t="s">
        <v>643</v>
      </c>
      <c r="H200" s="5">
        <v>45300</v>
      </c>
      <c r="I200" s="5">
        <v>45300</v>
      </c>
      <c r="J200" s="6">
        <v>275</v>
      </c>
    </row>
    <row r="201" spans="2:10" x14ac:dyDescent="0.25">
      <c r="B201" t="s">
        <v>111</v>
      </c>
      <c r="C201" t="s">
        <v>1078</v>
      </c>
      <c r="D201" t="s">
        <v>310</v>
      </c>
      <c r="E201" t="s">
        <v>311</v>
      </c>
      <c r="F201" s="4">
        <v>77</v>
      </c>
      <c r="G201" s="4" t="s">
        <v>644</v>
      </c>
      <c r="H201" s="5">
        <v>45300</v>
      </c>
      <c r="I201" s="5">
        <v>45300</v>
      </c>
      <c r="J201" s="6">
        <v>4950.3999999999996</v>
      </c>
    </row>
    <row r="202" spans="2:10" x14ac:dyDescent="0.25">
      <c r="B202" t="s">
        <v>86</v>
      </c>
      <c r="C202" t="s">
        <v>1078</v>
      </c>
      <c r="D202" t="s">
        <v>168</v>
      </c>
      <c r="E202" t="s">
        <v>169</v>
      </c>
      <c r="F202" s="4">
        <v>77</v>
      </c>
      <c r="G202" s="4" t="s">
        <v>645</v>
      </c>
      <c r="H202" s="5">
        <v>45300</v>
      </c>
      <c r="I202" s="5">
        <v>45300</v>
      </c>
      <c r="J202" s="6">
        <v>266.95</v>
      </c>
    </row>
    <row r="203" spans="2:10" x14ac:dyDescent="0.25">
      <c r="B203" t="s">
        <v>86</v>
      </c>
      <c r="C203" t="s">
        <v>1078</v>
      </c>
      <c r="D203" t="s">
        <v>328</v>
      </c>
      <c r="E203" t="s">
        <v>329</v>
      </c>
      <c r="F203" s="4">
        <v>77</v>
      </c>
      <c r="G203" s="4" t="s">
        <v>722</v>
      </c>
      <c r="H203" s="5">
        <v>45299</v>
      </c>
      <c r="I203" s="5">
        <v>45300</v>
      </c>
      <c r="J203" s="6">
        <v>550</v>
      </c>
    </row>
    <row r="204" spans="2:10" x14ac:dyDescent="0.25">
      <c r="B204" t="s">
        <v>111</v>
      </c>
      <c r="C204" t="s">
        <v>1078</v>
      </c>
      <c r="D204" t="s">
        <v>232</v>
      </c>
      <c r="E204" t="s">
        <v>233</v>
      </c>
      <c r="F204" s="4">
        <v>77</v>
      </c>
      <c r="G204" s="4" t="s">
        <v>692</v>
      </c>
      <c r="H204" s="5">
        <v>45301</v>
      </c>
      <c r="I204" s="5">
        <v>45301</v>
      </c>
      <c r="J204" s="6">
        <v>20889.68</v>
      </c>
    </row>
    <row r="205" spans="2:10" x14ac:dyDescent="0.25">
      <c r="B205" t="s">
        <v>86</v>
      </c>
      <c r="C205" t="s">
        <v>1078</v>
      </c>
      <c r="D205" t="s">
        <v>737</v>
      </c>
      <c r="E205" t="s">
        <v>738</v>
      </c>
      <c r="F205" s="4">
        <v>77</v>
      </c>
      <c r="G205" s="4" t="s">
        <v>785</v>
      </c>
      <c r="H205" s="5">
        <v>45301</v>
      </c>
      <c r="I205" s="5">
        <v>45301</v>
      </c>
      <c r="J205" s="6">
        <v>540</v>
      </c>
    </row>
    <row r="206" spans="2:10" x14ac:dyDescent="0.25">
      <c r="B206" t="s">
        <v>86</v>
      </c>
      <c r="C206" t="s">
        <v>1078</v>
      </c>
      <c r="D206" t="s">
        <v>737</v>
      </c>
      <c r="E206" t="s">
        <v>738</v>
      </c>
      <c r="F206" s="4">
        <v>77</v>
      </c>
      <c r="G206" s="4" t="s">
        <v>739</v>
      </c>
      <c r="H206" s="5">
        <v>45301</v>
      </c>
      <c r="I206" s="5">
        <v>45301</v>
      </c>
      <c r="J206" s="6">
        <v>5380.16</v>
      </c>
    </row>
    <row r="207" spans="2:10" x14ac:dyDescent="0.25">
      <c r="B207" t="s">
        <v>86</v>
      </c>
      <c r="C207" t="s">
        <v>1078</v>
      </c>
      <c r="D207" t="s">
        <v>234</v>
      </c>
      <c r="E207" t="s">
        <v>235</v>
      </c>
      <c r="F207" s="4">
        <v>77</v>
      </c>
      <c r="G207" s="4" t="s">
        <v>693</v>
      </c>
      <c r="H207" s="5">
        <v>45301</v>
      </c>
      <c r="I207" s="5">
        <v>45301</v>
      </c>
      <c r="J207" s="6">
        <v>1948.18</v>
      </c>
    </row>
    <row r="208" spans="2:10" x14ac:dyDescent="0.25">
      <c r="B208" t="s">
        <v>86</v>
      </c>
      <c r="C208" t="s">
        <v>1078</v>
      </c>
      <c r="D208" t="s">
        <v>251</v>
      </c>
      <c r="E208" t="s">
        <v>252</v>
      </c>
      <c r="F208" s="4">
        <v>77</v>
      </c>
      <c r="G208" s="4" t="s">
        <v>694</v>
      </c>
      <c r="H208" s="5">
        <v>45301</v>
      </c>
      <c r="I208" s="5">
        <v>45301</v>
      </c>
      <c r="J208" s="6">
        <v>3642.6</v>
      </c>
    </row>
    <row r="209" spans="2:10" x14ac:dyDescent="0.25">
      <c r="B209" t="s">
        <v>86</v>
      </c>
      <c r="C209" t="s">
        <v>1078</v>
      </c>
      <c r="D209" t="s">
        <v>320</v>
      </c>
      <c r="E209" t="s">
        <v>321</v>
      </c>
      <c r="F209" s="4">
        <v>77</v>
      </c>
      <c r="G209" s="4" t="s">
        <v>695</v>
      </c>
      <c r="H209" s="5">
        <v>45301</v>
      </c>
      <c r="I209" s="5">
        <v>45301</v>
      </c>
      <c r="J209" s="6">
        <v>1010</v>
      </c>
    </row>
    <row r="210" spans="2:10" x14ac:dyDescent="0.25">
      <c r="B210" t="s">
        <v>86</v>
      </c>
      <c r="C210" t="s">
        <v>1078</v>
      </c>
      <c r="D210" t="s">
        <v>276</v>
      </c>
      <c r="E210" t="s">
        <v>277</v>
      </c>
      <c r="F210" s="4">
        <v>77</v>
      </c>
      <c r="G210" s="4" t="s">
        <v>696</v>
      </c>
      <c r="H210" s="5">
        <v>45301</v>
      </c>
      <c r="I210" s="5">
        <v>45301</v>
      </c>
      <c r="J210" s="6">
        <v>275</v>
      </c>
    </row>
    <row r="211" spans="2:10" x14ac:dyDescent="0.25">
      <c r="B211" t="s">
        <v>86</v>
      </c>
      <c r="C211" t="s">
        <v>1078</v>
      </c>
      <c r="D211" t="s">
        <v>236</v>
      </c>
      <c r="E211" t="s">
        <v>237</v>
      </c>
      <c r="F211" s="4">
        <v>77</v>
      </c>
      <c r="G211" s="4" t="s">
        <v>697</v>
      </c>
      <c r="H211" s="5">
        <v>45301</v>
      </c>
      <c r="I211" s="5">
        <v>45301</v>
      </c>
      <c r="J211" s="6">
        <v>1250</v>
      </c>
    </row>
    <row r="212" spans="2:10" x14ac:dyDescent="0.25">
      <c r="B212" t="s">
        <v>86</v>
      </c>
      <c r="C212" t="s">
        <v>1078</v>
      </c>
      <c r="D212" t="s">
        <v>302</v>
      </c>
      <c r="E212" t="s">
        <v>303</v>
      </c>
      <c r="F212" s="4">
        <v>77</v>
      </c>
      <c r="G212" s="4" t="s">
        <v>779</v>
      </c>
      <c r="H212" s="5">
        <v>45301</v>
      </c>
      <c r="I212" s="5">
        <v>45301</v>
      </c>
      <c r="J212" s="6">
        <v>1071</v>
      </c>
    </row>
    <row r="213" spans="2:10" x14ac:dyDescent="0.25">
      <c r="B213" t="s">
        <v>86</v>
      </c>
      <c r="C213" t="s">
        <v>1078</v>
      </c>
      <c r="D213" t="s">
        <v>302</v>
      </c>
      <c r="E213" t="s">
        <v>303</v>
      </c>
      <c r="F213" s="4">
        <v>77</v>
      </c>
      <c r="G213" s="4" t="s">
        <v>698</v>
      </c>
      <c r="H213" s="5">
        <v>45301</v>
      </c>
      <c r="I213" s="5">
        <v>45301</v>
      </c>
      <c r="J213" s="6">
        <v>6173.13</v>
      </c>
    </row>
    <row r="214" spans="2:10" x14ac:dyDescent="0.25">
      <c r="B214" t="s">
        <v>86</v>
      </c>
      <c r="C214" t="s">
        <v>1078</v>
      </c>
      <c r="D214" t="s">
        <v>518</v>
      </c>
      <c r="E214" t="s">
        <v>519</v>
      </c>
      <c r="F214" s="4">
        <v>77</v>
      </c>
      <c r="G214" s="4" t="s">
        <v>780</v>
      </c>
      <c r="H214" s="5">
        <v>45301</v>
      </c>
      <c r="I214" s="5">
        <v>45301</v>
      </c>
      <c r="J214" s="6">
        <v>750</v>
      </c>
    </row>
    <row r="215" spans="2:10" x14ac:dyDescent="0.25">
      <c r="B215" t="s">
        <v>86</v>
      </c>
      <c r="C215" t="s">
        <v>1078</v>
      </c>
      <c r="D215" t="s">
        <v>518</v>
      </c>
      <c r="E215" t="s">
        <v>519</v>
      </c>
      <c r="F215" s="4">
        <v>77</v>
      </c>
      <c r="G215" s="4" t="s">
        <v>699</v>
      </c>
      <c r="H215" s="5">
        <v>45301</v>
      </c>
      <c r="I215" s="5">
        <v>45301</v>
      </c>
      <c r="J215" s="6">
        <v>3410.82</v>
      </c>
    </row>
    <row r="216" spans="2:10" x14ac:dyDescent="0.25">
      <c r="B216" t="s">
        <v>86</v>
      </c>
      <c r="C216" t="s">
        <v>1078</v>
      </c>
      <c r="D216" t="s">
        <v>253</v>
      </c>
      <c r="E216" t="s">
        <v>254</v>
      </c>
      <c r="F216" s="4">
        <v>77</v>
      </c>
      <c r="G216" s="4" t="s">
        <v>700</v>
      </c>
      <c r="H216" s="5">
        <v>45301</v>
      </c>
      <c r="I216" s="5">
        <v>45301</v>
      </c>
      <c r="J216" s="6">
        <v>439.96</v>
      </c>
    </row>
    <row r="217" spans="2:10" x14ac:dyDescent="0.25">
      <c r="B217" t="s">
        <v>86</v>
      </c>
      <c r="C217" t="s">
        <v>1078</v>
      </c>
      <c r="D217" t="s">
        <v>255</v>
      </c>
      <c r="E217" t="s">
        <v>256</v>
      </c>
      <c r="F217" s="4">
        <v>77</v>
      </c>
      <c r="G217" s="4" t="s">
        <v>701</v>
      </c>
      <c r="H217" s="5">
        <v>45301</v>
      </c>
      <c r="I217" s="5">
        <v>45301</v>
      </c>
      <c r="J217" s="6">
        <v>1290</v>
      </c>
    </row>
    <row r="218" spans="2:10" x14ac:dyDescent="0.25">
      <c r="B218" t="s">
        <v>86</v>
      </c>
      <c r="C218" t="s">
        <v>1078</v>
      </c>
      <c r="D218" t="s">
        <v>322</v>
      </c>
      <c r="E218" t="s">
        <v>323</v>
      </c>
      <c r="F218" s="4">
        <v>77</v>
      </c>
      <c r="G218" s="4" t="s">
        <v>702</v>
      </c>
      <c r="H218" s="5">
        <v>45301</v>
      </c>
      <c r="I218" s="5">
        <v>45301</v>
      </c>
      <c r="J218" s="6">
        <v>1574.4</v>
      </c>
    </row>
    <row r="219" spans="2:10" x14ac:dyDescent="0.25">
      <c r="B219" t="s">
        <v>86</v>
      </c>
      <c r="C219" t="s">
        <v>1078</v>
      </c>
      <c r="D219" t="s">
        <v>278</v>
      </c>
      <c r="E219" t="s">
        <v>279</v>
      </c>
      <c r="F219" s="4">
        <v>77</v>
      </c>
      <c r="G219" s="4" t="s">
        <v>703</v>
      </c>
      <c r="H219" s="5">
        <v>45301</v>
      </c>
      <c r="I219" s="5">
        <v>45301</v>
      </c>
      <c r="J219" s="6">
        <v>1271.3900000000001</v>
      </c>
    </row>
    <row r="220" spans="2:10" x14ac:dyDescent="0.25">
      <c r="B220" t="s">
        <v>292</v>
      </c>
      <c r="C220" t="s">
        <v>1079</v>
      </c>
      <c r="D220" t="s">
        <v>524</v>
      </c>
      <c r="E220" t="s">
        <v>525</v>
      </c>
      <c r="F220" s="4">
        <v>60</v>
      </c>
      <c r="G220" s="4" t="s">
        <v>797</v>
      </c>
      <c r="H220" s="5">
        <v>45301</v>
      </c>
      <c r="I220" s="5">
        <v>45302</v>
      </c>
      <c r="J220" s="6">
        <v>4606.8599999999997</v>
      </c>
    </row>
    <row r="221" spans="2:10" x14ac:dyDescent="0.25">
      <c r="B221" t="s">
        <v>292</v>
      </c>
      <c r="C221" t="s">
        <v>1079</v>
      </c>
      <c r="D221" t="s">
        <v>524</v>
      </c>
      <c r="E221" t="s">
        <v>525</v>
      </c>
      <c r="F221" s="4">
        <v>77</v>
      </c>
      <c r="G221" s="4" t="s">
        <v>774</v>
      </c>
      <c r="H221" s="5">
        <v>45301</v>
      </c>
      <c r="I221" s="5">
        <v>45302</v>
      </c>
      <c r="J221" s="6">
        <v>3000</v>
      </c>
    </row>
    <row r="222" spans="2:10" x14ac:dyDescent="0.25">
      <c r="B222" t="s">
        <v>293</v>
      </c>
      <c r="C222" t="s">
        <v>1080</v>
      </c>
      <c r="D222" t="s">
        <v>761</v>
      </c>
      <c r="E222" t="s">
        <v>762</v>
      </c>
      <c r="F222" s="4">
        <v>60</v>
      </c>
      <c r="G222" s="4" t="s">
        <v>763</v>
      </c>
      <c r="H222" s="5">
        <v>45301</v>
      </c>
      <c r="I222" s="5">
        <v>45302</v>
      </c>
      <c r="J222" s="6">
        <v>907.18</v>
      </c>
    </row>
    <row r="223" spans="2:10" x14ac:dyDescent="0.25">
      <c r="B223" t="s">
        <v>292</v>
      </c>
      <c r="C223" t="s">
        <v>1079</v>
      </c>
      <c r="D223" t="s">
        <v>298</v>
      </c>
      <c r="E223" t="s">
        <v>299</v>
      </c>
      <c r="F223" s="4">
        <v>77</v>
      </c>
      <c r="G223" s="4" t="s">
        <v>725</v>
      </c>
      <c r="H223" s="5">
        <v>45301</v>
      </c>
      <c r="I223" s="5">
        <v>45302</v>
      </c>
      <c r="J223" s="6">
        <v>4723.1000000000004</v>
      </c>
    </row>
    <row r="224" spans="2:10" x14ac:dyDescent="0.25">
      <c r="B224" t="s">
        <v>293</v>
      </c>
      <c r="C224" t="s">
        <v>1080</v>
      </c>
      <c r="D224" t="s">
        <v>326</v>
      </c>
      <c r="E224" t="s">
        <v>327</v>
      </c>
      <c r="F224" s="4">
        <v>60</v>
      </c>
      <c r="G224" s="4" t="s">
        <v>806</v>
      </c>
      <c r="H224" s="5">
        <v>45301</v>
      </c>
      <c r="I224" s="5">
        <v>45302</v>
      </c>
      <c r="J224" s="6">
        <v>4971.04</v>
      </c>
    </row>
    <row r="225" spans="2:10" x14ac:dyDescent="0.25">
      <c r="B225" t="s">
        <v>293</v>
      </c>
      <c r="C225" t="s">
        <v>1080</v>
      </c>
      <c r="D225" t="s">
        <v>326</v>
      </c>
      <c r="E225" t="s">
        <v>327</v>
      </c>
      <c r="F225" s="4">
        <v>77</v>
      </c>
      <c r="G225" s="4" t="s">
        <v>726</v>
      </c>
      <c r="H225" s="5">
        <v>45301</v>
      </c>
      <c r="I225" s="5">
        <v>45302</v>
      </c>
      <c r="J225" s="6">
        <v>300</v>
      </c>
    </row>
    <row r="226" spans="2:10" x14ac:dyDescent="0.25">
      <c r="B226" t="s">
        <v>286</v>
      </c>
      <c r="C226" t="s">
        <v>1081</v>
      </c>
      <c r="D226" t="s">
        <v>287</v>
      </c>
      <c r="E226" t="s">
        <v>288</v>
      </c>
      <c r="F226" s="4">
        <v>77</v>
      </c>
      <c r="G226" s="4" t="s">
        <v>784</v>
      </c>
      <c r="H226" s="5">
        <v>45301</v>
      </c>
      <c r="I226" s="5">
        <v>45303</v>
      </c>
      <c r="J226" s="6">
        <v>45966.479999999996</v>
      </c>
    </row>
    <row r="227" spans="2:10" x14ac:dyDescent="0.25">
      <c r="B227" t="s">
        <v>293</v>
      </c>
      <c r="C227" t="s">
        <v>1080</v>
      </c>
      <c r="D227" t="s">
        <v>752</v>
      </c>
      <c r="E227" t="s">
        <v>753</v>
      </c>
      <c r="F227" s="4">
        <v>77</v>
      </c>
      <c r="G227" s="4" t="s">
        <v>754</v>
      </c>
      <c r="H227" s="5">
        <v>45306</v>
      </c>
      <c r="I227" s="5">
        <v>45307</v>
      </c>
      <c r="J227" s="6">
        <v>1051.5</v>
      </c>
    </row>
    <row r="228" spans="2:10" x14ac:dyDescent="0.25">
      <c r="B228" t="s">
        <v>293</v>
      </c>
      <c r="C228" t="s">
        <v>1080</v>
      </c>
      <c r="D228" t="s">
        <v>296</v>
      </c>
      <c r="E228" t="s">
        <v>297</v>
      </c>
      <c r="F228" s="4">
        <v>77</v>
      </c>
      <c r="G228" s="4" t="s">
        <v>794</v>
      </c>
      <c r="H228" s="5">
        <v>45301</v>
      </c>
      <c r="I228" s="5">
        <v>45308</v>
      </c>
      <c r="J228" s="6">
        <v>190496</v>
      </c>
    </row>
    <row r="229" spans="2:10" x14ac:dyDescent="0.25">
      <c r="B229" t="s">
        <v>293</v>
      </c>
      <c r="C229" t="s">
        <v>1080</v>
      </c>
      <c r="D229" t="s">
        <v>752</v>
      </c>
      <c r="E229" t="s">
        <v>753</v>
      </c>
      <c r="F229" s="4">
        <v>77</v>
      </c>
      <c r="G229" s="4" t="s">
        <v>754</v>
      </c>
      <c r="H229" s="5">
        <v>45307</v>
      </c>
      <c r="I229" s="5">
        <v>45308</v>
      </c>
      <c r="J229" s="6">
        <v>2103</v>
      </c>
    </row>
    <row r="230" spans="2:10" x14ac:dyDescent="0.25">
      <c r="B230" t="s">
        <v>293</v>
      </c>
      <c r="C230" t="s">
        <v>1080</v>
      </c>
      <c r="D230" t="s">
        <v>752</v>
      </c>
      <c r="E230" t="s">
        <v>753</v>
      </c>
      <c r="F230" s="4">
        <v>77</v>
      </c>
      <c r="G230" s="4" t="s">
        <v>754</v>
      </c>
      <c r="H230" s="5">
        <v>45306</v>
      </c>
      <c r="I230" s="5">
        <v>45308</v>
      </c>
      <c r="J230" s="6">
        <v>4994.5999999999995</v>
      </c>
    </row>
    <row r="231" spans="2:10" x14ac:dyDescent="0.25">
      <c r="B231" t="s">
        <v>293</v>
      </c>
      <c r="C231" t="s">
        <v>1080</v>
      </c>
      <c r="D231" t="s">
        <v>803</v>
      </c>
      <c r="E231" t="s">
        <v>804</v>
      </c>
      <c r="F231" s="4">
        <v>77</v>
      </c>
      <c r="G231" s="4" t="s">
        <v>805</v>
      </c>
      <c r="H231" s="5">
        <v>45307</v>
      </c>
      <c r="I231" s="5">
        <v>45308</v>
      </c>
      <c r="J231" s="6">
        <v>4673.72</v>
      </c>
    </row>
    <row r="232" spans="2:10" x14ac:dyDescent="0.25">
      <c r="B232" t="s">
        <v>263</v>
      </c>
      <c r="C232" t="s">
        <v>1082</v>
      </c>
      <c r="D232" t="s">
        <v>775</v>
      </c>
      <c r="E232" t="s">
        <v>776</v>
      </c>
      <c r="F232" s="4">
        <v>77</v>
      </c>
      <c r="G232" s="4" t="s">
        <v>1083</v>
      </c>
      <c r="H232" s="5">
        <v>45301</v>
      </c>
      <c r="I232" s="5">
        <v>45308</v>
      </c>
      <c r="J232" s="6">
        <v>401.99</v>
      </c>
    </row>
    <row r="233" spans="2:10" x14ac:dyDescent="0.25">
      <c r="B233" t="s">
        <v>293</v>
      </c>
      <c r="C233" t="s">
        <v>1080</v>
      </c>
      <c r="D233" t="s">
        <v>294</v>
      </c>
      <c r="E233" t="s">
        <v>295</v>
      </c>
      <c r="F233" s="4">
        <v>77</v>
      </c>
      <c r="G233" s="4" t="s">
        <v>523</v>
      </c>
      <c r="H233" s="5">
        <v>45306</v>
      </c>
      <c r="I233" s="5">
        <v>45310</v>
      </c>
      <c r="J233" s="6">
        <v>7529.76</v>
      </c>
    </row>
    <row r="234" spans="2:10" x14ac:dyDescent="0.25">
      <c r="B234" t="s">
        <v>293</v>
      </c>
      <c r="C234" t="s">
        <v>1080</v>
      </c>
      <c r="D234" t="s">
        <v>294</v>
      </c>
      <c r="E234" t="s">
        <v>295</v>
      </c>
      <c r="F234" s="4">
        <v>77</v>
      </c>
      <c r="G234" s="4" t="s">
        <v>772</v>
      </c>
      <c r="H234" s="5">
        <v>45303</v>
      </c>
      <c r="I234" s="5">
        <v>45310</v>
      </c>
      <c r="J234" s="6">
        <v>594147.27</v>
      </c>
    </row>
    <row r="235" spans="2:10" x14ac:dyDescent="0.25">
      <c r="B235" t="s">
        <v>293</v>
      </c>
      <c r="C235" t="s">
        <v>1080</v>
      </c>
      <c r="D235" t="s">
        <v>294</v>
      </c>
      <c r="E235" t="s">
        <v>295</v>
      </c>
      <c r="F235" s="4">
        <v>77</v>
      </c>
      <c r="G235" s="4" t="s">
        <v>796</v>
      </c>
      <c r="H235" s="5">
        <v>45309</v>
      </c>
      <c r="I235" s="5">
        <v>45310</v>
      </c>
      <c r="J235" s="6">
        <v>634570.19000000006</v>
      </c>
    </row>
    <row r="236" spans="2:10" x14ac:dyDescent="0.25">
      <c r="B236" t="s">
        <v>289</v>
      </c>
      <c r="C236" t="s">
        <v>1084</v>
      </c>
      <c r="D236" t="s">
        <v>290</v>
      </c>
      <c r="E236" t="s">
        <v>291</v>
      </c>
      <c r="F236" s="4">
        <v>77</v>
      </c>
      <c r="G236" s="4" t="s">
        <v>777</v>
      </c>
      <c r="H236" s="5">
        <v>45307</v>
      </c>
      <c r="I236" s="5">
        <v>45313</v>
      </c>
      <c r="J236" s="6">
        <v>2066.09</v>
      </c>
    </row>
    <row r="237" spans="2:10" x14ac:dyDescent="0.25">
      <c r="B237" t="s">
        <v>293</v>
      </c>
      <c r="C237" t="s">
        <v>1080</v>
      </c>
      <c r="D237" t="s">
        <v>761</v>
      </c>
      <c r="E237" t="s">
        <v>762</v>
      </c>
      <c r="F237" s="4">
        <v>60</v>
      </c>
      <c r="G237" s="4" t="s">
        <v>763</v>
      </c>
      <c r="H237" s="5">
        <v>45310</v>
      </c>
      <c r="I237" s="5">
        <v>45314</v>
      </c>
      <c r="J237" s="6">
        <v>5598457.5700000003</v>
      </c>
    </row>
    <row r="238" spans="2:10" x14ac:dyDescent="0.25">
      <c r="B238" t="s">
        <v>293</v>
      </c>
      <c r="C238" t="s">
        <v>1080</v>
      </c>
      <c r="D238" t="s">
        <v>298</v>
      </c>
      <c r="E238" t="s">
        <v>299</v>
      </c>
      <c r="F238" s="4">
        <v>77</v>
      </c>
      <c r="G238" s="4" t="s">
        <v>791</v>
      </c>
      <c r="H238" s="5">
        <v>45306</v>
      </c>
      <c r="I238" s="5">
        <v>45314</v>
      </c>
      <c r="J238" s="6">
        <v>66626.75</v>
      </c>
    </row>
    <row r="239" spans="2:10" x14ac:dyDescent="0.25">
      <c r="B239" t="s">
        <v>293</v>
      </c>
      <c r="C239" t="s">
        <v>1080</v>
      </c>
      <c r="D239" t="s">
        <v>300</v>
      </c>
      <c r="E239" t="s">
        <v>301</v>
      </c>
      <c r="F239" s="4">
        <v>77</v>
      </c>
      <c r="G239" s="4" t="s">
        <v>771</v>
      </c>
      <c r="H239" s="5">
        <v>45301</v>
      </c>
      <c r="I239" s="5">
        <v>45314</v>
      </c>
      <c r="J239" s="6">
        <v>472532.2</v>
      </c>
    </row>
    <row r="240" spans="2:10" x14ac:dyDescent="0.25">
      <c r="B240" t="s">
        <v>293</v>
      </c>
      <c r="C240" t="s">
        <v>1080</v>
      </c>
      <c r="D240" t="s">
        <v>298</v>
      </c>
      <c r="E240" t="s">
        <v>299</v>
      </c>
      <c r="F240" s="4">
        <v>60</v>
      </c>
      <c r="G240" s="4" t="s">
        <v>741</v>
      </c>
      <c r="H240" s="5">
        <v>45313</v>
      </c>
      <c r="I240" s="5">
        <v>45315</v>
      </c>
      <c r="J240" s="6">
        <v>1435927.5</v>
      </c>
    </row>
    <row r="241" spans="2:10" x14ac:dyDescent="0.25">
      <c r="B241" t="s">
        <v>293</v>
      </c>
      <c r="C241" t="s">
        <v>1080</v>
      </c>
      <c r="D241" t="s">
        <v>298</v>
      </c>
      <c r="E241" t="s">
        <v>299</v>
      </c>
      <c r="F241" s="4">
        <v>77</v>
      </c>
      <c r="G241" s="4" t="s">
        <v>515</v>
      </c>
      <c r="H241" s="5">
        <v>45307</v>
      </c>
      <c r="I241" s="5">
        <v>45315</v>
      </c>
      <c r="J241" s="6">
        <v>38634.31</v>
      </c>
    </row>
    <row r="242" spans="2:10" x14ac:dyDescent="0.25">
      <c r="B242" t="s">
        <v>263</v>
      </c>
      <c r="C242" t="s">
        <v>1082</v>
      </c>
      <c r="D242" t="s">
        <v>331</v>
      </c>
      <c r="E242" t="s">
        <v>332</v>
      </c>
      <c r="F242" s="4">
        <v>77</v>
      </c>
      <c r="G242" s="4" t="s">
        <v>788</v>
      </c>
      <c r="H242" s="5">
        <v>45306</v>
      </c>
      <c r="I242" s="5">
        <v>45315</v>
      </c>
      <c r="J242" s="6">
        <v>1828.44</v>
      </c>
    </row>
    <row r="243" spans="2:10" x14ac:dyDescent="0.25">
      <c r="B243" t="s">
        <v>292</v>
      </c>
      <c r="C243" t="s">
        <v>1079</v>
      </c>
      <c r="D243" t="s">
        <v>298</v>
      </c>
      <c r="E243" t="s">
        <v>299</v>
      </c>
      <c r="F243" s="4">
        <v>77</v>
      </c>
      <c r="G243" s="4" t="s">
        <v>801</v>
      </c>
      <c r="H243" s="5">
        <v>45314</v>
      </c>
      <c r="I243" s="5">
        <v>45316</v>
      </c>
      <c r="J243" s="6">
        <v>737408.64999999991</v>
      </c>
    </row>
    <row r="244" spans="2:10" x14ac:dyDescent="0.25">
      <c r="B244" t="s">
        <v>292</v>
      </c>
      <c r="C244" t="s">
        <v>1079</v>
      </c>
      <c r="D244" t="s">
        <v>298</v>
      </c>
      <c r="E244" t="s">
        <v>299</v>
      </c>
      <c r="F244" s="4">
        <v>77</v>
      </c>
      <c r="G244" s="4" t="s">
        <v>1085</v>
      </c>
      <c r="H244" s="5">
        <v>45313</v>
      </c>
      <c r="I244" s="5">
        <v>45316</v>
      </c>
      <c r="J244" s="6">
        <v>837861.91999999993</v>
      </c>
    </row>
    <row r="245" spans="2:10" x14ac:dyDescent="0.25">
      <c r="B245" t="s">
        <v>293</v>
      </c>
      <c r="C245" t="s">
        <v>1080</v>
      </c>
      <c r="D245" t="s">
        <v>298</v>
      </c>
      <c r="E245" t="s">
        <v>299</v>
      </c>
      <c r="F245" s="4">
        <v>60</v>
      </c>
      <c r="G245" s="4" t="s">
        <v>773</v>
      </c>
      <c r="H245" s="5">
        <v>45307</v>
      </c>
      <c r="I245" s="5">
        <v>45316</v>
      </c>
      <c r="J245" s="6">
        <v>1261379.97</v>
      </c>
    </row>
    <row r="246" spans="2:10" x14ac:dyDescent="0.25">
      <c r="B246" t="s">
        <v>293</v>
      </c>
      <c r="C246" t="s">
        <v>1080</v>
      </c>
      <c r="D246" t="s">
        <v>298</v>
      </c>
      <c r="E246" t="s">
        <v>299</v>
      </c>
      <c r="F246" s="4">
        <v>77</v>
      </c>
      <c r="G246" s="4" t="s">
        <v>802</v>
      </c>
      <c r="H246" s="5">
        <v>45314</v>
      </c>
      <c r="I246" s="5">
        <v>45316</v>
      </c>
      <c r="J246" s="6">
        <v>1196624</v>
      </c>
    </row>
    <row r="247" spans="2:10" x14ac:dyDescent="0.25">
      <c r="B247" t="s">
        <v>293</v>
      </c>
      <c r="C247" t="s">
        <v>1080</v>
      </c>
      <c r="D247" t="s">
        <v>803</v>
      </c>
      <c r="E247" t="s">
        <v>804</v>
      </c>
      <c r="F247" s="4">
        <v>77</v>
      </c>
      <c r="G247" s="4" t="s">
        <v>805</v>
      </c>
      <c r="H247" s="5">
        <v>45310</v>
      </c>
      <c r="I247" s="5">
        <v>45317</v>
      </c>
      <c r="J247" s="6">
        <v>36437.79</v>
      </c>
    </row>
    <row r="248" spans="2:10" x14ac:dyDescent="0.25">
      <c r="B248" t="s">
        <v>330</v>
      </c>
      <c r="C248" t="s">
        <v>1086</v>
      </c>
      <c r="D248" t="s">
        <v>520</v>
      </c>
      <c r="E248" t="s">
        <v>521</v>
      </c>
      <c r="F248" s="4">
        <v>77</v>
      </c>
      <c r="G248" s="4" t="s">
        <v>1087</v>
      </c>
      <c r="H248" s="5">
        <v>45316</v>
      </c>
      <c r="I248" s="5">
        <v>45317</v>
      </c>
      <c r="J248" s="6">
        <v>2110.88</v>
      </c>
    </row>
    <row r="249" spans="2:10" x14ac:dyDescent="0.25">
      <c r="B249" t="s">
        <v>293</v>
      </c>
      <c r="C249" t="s">
        <v>1080</v>
      </c>
      <c r="D249" t="s">
        <v>304</v>
      </c>
      <c r="E249" t="s">
        <v>305</v>
      </c>
      <c r="F249" s="4">
        <v>77</v>
      </c>
      <c r="G249" s="4" t="s">
        <v>751</v>
      </c>
      <c r="H249" s="5">
        <v>45315</v>
      </c>
      <c r="I249" s="5">
        <v>45320</v>
      </c>
      <c r="J249" s="6">
        <v>1818570.45</v>
      </c>
    </row>
    <row r="250" spans="2:10" x14ac:dyDescent="0.25">
      <c r="B250" t="s">
        <v>293</v>
      </c>
      <c r="C250" t="s">
        <v>1080</v>
      </c>
      <c r="D250" t="s">
        <v>752</v>
      </c>
      <c r="E250" t="s">
        <v>753</v>
      </c>
      <c r="F250" s="4">
        <v>77</v>
      </c>
      <c r="G250" s="4" t="s">
        <v>754</v>
      </c>
      <c r="H250" s="5">
        <v>45310</v>
      </c>
      <c r="I250" s="5">
        <v>45320</v>
      </c>
      <c r="J250" s="6">
        <v>22453.370000000003</v>
      </c>
    </row>
    <row r="251" spans="2:10" x14ac:dyDescent="0.25">
      <c r="B251" t="s">
        <v>330</v>
      </c>
      <c r="C251" t="s">
        <v>1086</v>
      </c>
      <c r="D251" t="s">
        <v>520</v>
      </c>
      <c r="E251" t="s">
        <v>521</v>
      </c>
      <c r="F251" s="4">
        <v>77</v>
      </c>
      <c r="G251" s="4" t="s">
        <v>1087</v>
      </c>
      <c r="H251" s="5">
        <v>45316</v>
      </c>
      <c r="I251" s="5">
        <v>45320</v>
      </c>
      <c r="J251" s="6">
        <v>1090.8699999999999</v>
      </c>
    </row>
    <row r="252" spans="2:10" x14ac:dyDescent="0.25">
      <c r="B252" t="s">
        <v>263</v>
      </c>
      <c r="C252" t="s">
        <v>1082</v>
      </c>
      <c r="D252" t="s">
        <v>775</v>
      </c>
      <c r="E252" t="s">
        <v>776</v>
      </c>
      <c r="F252" s="4">
        <v>77</v>
      </c>
      <c r="G252" s="4" t="s">
        <v>1088</v>
      </c>
      <c r="H252" s="5">
        <v>45315</v>
      </c>
      <c r="I252" s="5">
        <v>45320</v>
      </c>
      <c r="J252" s="6">
        <v>1926.72</v>
      </c>
    </row>
    <row r="253" spans="2:10" x14ac:dyDescent="0.25">
      <c r="B253" t="s">
        <v>292</v>
      </c>
      <c r="C253" t="s">
        <v>1079</v>
      </c>
      <c r="D253" t="s">
        <v>524</v>
      </c>
      <c r="E253" t="s">
        <v>525</v>
      </c>
      <c r="F253" s="4">
        <v>60</v>
      </c>
      <c r="G253" s="4" t="s">
        <v>797</v>
      </c>
      <c r="H253" s="5">
        <v>45317</v>
      </c>
      <c r="I253" s="5">
        <v>45321</v>
      </c>
      <c r="J253" s="6">
        <v>728870.02</v>
      </c>
    </row>
    <row r="254" spans="2:10" x14ac:dyDescent="0.25">
      <c r="B254" t="s">
        <v>292</v>
      </c>
      <c r="C254" t="s">
        <v>1079</v>
      </c>
      <c r="D254" t="s">
        <v>524</v>
      </c>
      <c r="E254" t="s">
        <v>525</v>
      </c>
      <c r="F254" s="4">
        <v>77</v>
      </c>
      <c r="G254" s="4" t="s">
        <v>789</v>
      </c>
      <c r="H254" s="5">
        <v>45314</v>
      </c>
      <c r="I254" s="5">
        <v>45321</v>
      </c>
      <c r="J254" s="6">
        <v>1562471.1400000001</v>
      </c>
    </row>
    <row r="255" spans="2:10" x14ac:dyDescent="0.25">
      <c r="B255" t="s">
        <v>293</v>
      </c>
      <c r="C255" t="s">
        <v>1080</v>
      </c>
      <c r="D255" t="s">
        <v>524</v>
      </c>
      <c r="E255" t="s">
        <v>525</v>
      </c>
      <c r="F255" s="4">
        <v>60</v>
      </c>
      <c r="G255" s="4" t="s">
        <v>799</v>
      </c>
      <c r="H255" s="5">
        <v>45316</v>
      </c>
      <c r="I255" s="5">
        <v>45321</v>
      </c>
      <c r="J255" s="6">
        <v>1091149.75</v>
      </c>
    </row>
    <row r="256" spans="2:10" x14ac:dyDescent="0.25">
      <c r="B256" t="s">
        <v>293</v>
      </c>
      <c r="C256" t="s">
        <v>1080</v>
      </c>
      <c r="D256" t="s">
        <v>524</v>
      </c>
      <c r="E256" t="s">
        <v>525</v>
      </c>
      <c r="F256" s="4">
        <v>60</v>
      </c>
      <c r="G256" s="4" t="s">
        <v>1089</v>
      </c>
      <c r="H256" s="5">
        <v>45314</v>
      </c>
      <c r="I256" s="5">
        <v>45321</v>
      </c>
      <c r="J256" s="6">
        <v>1040474.5900000001</v>
      </c>
    </row>
    <row r="257" spans="1:10" x14ac:dyDescent="0.25">
      <c r="B257" t="s">
        <v>293</v>
      </c>
      <c r="C257" t="s">
        <v>1080</v>
      </c>
      <c r="D257" t="s">
        <v>524</v>
      </c>
      <c r="E257" t="s">
        <v>525</v>
      </c>
      <c r="F257" s="4">
        <v>77</v>
      </c>
      <c r="G257" s="4" t="s">
        <v>786</v>
      </c>
      <c r="H257" s="5">
        <v>45313</v>
      </c>
      <c r="I257" s="5">
        <v>45321</v>
      </c>
      <c r="J257" s="6">
        <v>516025.13</v>
      </c>
    </row>
    <row r="258" spans="1:10" x14ac:dyDescent="0.25">
      <c r="B258" t="s">
        <v>293</v>
      </c>
      <c r="C258" t="s">
        <v>1080</v>
      </c>
      <c r="D258" t="s">
        <v>524</v>
      </c>
      <c r="E258" t="s">
        <v>525</v>
      </c>
      <c r="F258" s="4">
        <v>77</v>
      </c>
      <c r="G258" s="4" t="s">
        <v>790</v>
      </c>
      <c r="H258" s="5">
        <v>45315</v>
      </c>
      <c r="I258" s="5">
        <v>45321</v>
      </c>
      <c r="J258" s="6">
        <v>124878.03</v>
      </c>
    </row>
    <row r="259" spans="1:10" x14ac:dyDescent="0.25">
      <c r="B259" t="s">
        <v>292</v>
      </c>
      <c r="C259" t="s">
        <v>1079</v>
      </c>
      <c r="D259" t="s">
        <v>298</v>
      </c>
      <c r="E259" t="s">
        <v>299</v>
      </c>
      <c r="F259" s="4">
        <v>60</v>
      </c>
      <c r="G259" s="4" t="s">
        <v>800</v>
      </c>
      <c r="H259" s="5">
        <v>45316</v>
      </c>
      <c r="I259" s="5">
        <v>45321</v>
      </c>
      <c r="J259" s="6">
        <v>935966.63</v>
      </c>
    </row>
    <row r="260" spans="1:10" x14ac:dyDescent="0.25">
      <c r="B260" t="s">
        <v>293</v>
      </c>
      <c r="C260" t="s">
        <v>1080</v>
      </c>
      <c r="D260" t="s">
        <v>298</v>
      </c>
      <c r="E260" t="s">
        <v>299</v>
      </c>
      <c r="F260" s="4">
        <v>60</v>
      </c>
      <c r="G260" s="4" t="s">
        <v>795</v>
      </c>
      <c r="H260" s="5">
        <v>45317</v>
      </c>
      <c r="I260" s="5">
        <v>45321</v>
      </c>
      <c r="J260" s="6">
        <v>1838069.98</v>
      </c>
    </row>
    <row r="261" spans="1:10" x14ac:dyDescent="0.25">
      <c r="B261" t="s">
        <v>293</v>
      </c>
      <c r="C261" t="s">
        <v>1080</v>
      </c>
      <c r="D261" t="s">
        <v>298</v>
      </c>
      <c r="E261" t="s">
        <v>299</v>
      </c>
      <c r="F261" s="4">
        <v>60</v>
      </c>
      <c r="G261" s="4" t="s">
        <v>741</v>
      </c>
      <c r="H261" s="5">
        <v>45320</v>
      </c>
      <c r="I261" s="5">
        <v>45321</v>
      </c>
      <c r="J261" s="6">
        <v>6974825.8799999999</v>
      </c>
    </row>
    <row r="262" spans="1:10" x14ac:dyDescent="0.25">
      <c r="B262" t="s">
        <v>292</v>
      </c>
      <c r="C262" t="s">
        <v>1079</v>
      </c>
      <c r="D262" t="s">
        <v>524</v>
      </c>
      <c r="E262" t="s">
        <v>525</v>
      </c>
      <c r="F262" s="4">
        <v>60</v>
      </c>
      <c r="G262" s="4" t="s">
        <v>792</v>
      </c>
      <c r="H262" s="5">
        <v>45320</v>
      </c>
      <c r="I262" s="5">
        <v>45322</v>
      </c>
      <c r="J262" s="6">
        <v>580766.82000000007</v>
      </c>
    </row>
    <row r="263" spans="1:10" x14ac:dyDescent="0.25">
      <c r="B263" t="s">
        <v>293</v>
      </c>
      <c r="C263" t="s">
        <v>1080</v>
      </c>
      <c r="D263" t="s">
        <v>524</v>
      </c>
      <c r="E263" t="s">
        <v>525</v>
      </c>
      <c r="F263" s="4">
        <v>60</v>
      </c>
      <c r="G263" s="4" t="s">
        <v>793</v>
      </c>
      <c r="H263" s="5">
        <v>45320</v>
      </c>
      <c r="I263" s="5">
        <v>45322</v>
      </c>
      <c r="J263" s="6">
        <v>1147475.95</v>
      </c>
    </row>
    <row r="264" spans="1:10" x14ac:dyDescent="0.25">
      <c r="B264" t="s">
        <v>293</v>
      </c>
      <c r="C264" t="s">
        <v>1080</v>
      </c>
      <c r="D264" t="s">
        <v>524</v>
      </c>
      <c r="E264" t="s">
        <v>525</v>
      </c>
      <c r="F264" s="4">
        <v>60</v>
      </c>
      <c r="G264" s="4" t="s">
        <v>798</v>
      </c>
      <c r="H264" s="5">
        <v>45320</v>
      </c>
      <c r="I264" s="5">
        <v>45322</v>
      </c>
      <c r="J264" s="6">
        <v>6748274.5600000005</v>
      </c>
    </row>
    <row r="265" spans="1:10" x14ac:dyDescent="0.25">
      <c r="B265" t="s">
        <v>293</v>
      </c>
      <c r="C265" t="s">
        <v>1080</v>
      </c>
      <c r="D265" t="s">
        <v>524</v>
      </c>
      <c r="E265" t="s">
        <v>525</v>
      </c>
      <c r="F265" s="4">
        <v>60</v>
      </c>
      <c r="G265" s="4" t="s">
        <v>1090</v>
      </c>
      <c r="H265" s="5">
        <v>45317</v>
      </c>
      <c r="I265" s="5">
        <v>45322</v>
      </c>
      <c r="J265" s="6">
        <v>7694654.209999999</v>
      </c>
    </row>
    <row r="266" spans="1:10" x14ac:dyDescent="0.25">
      <c r="B266" t="s">
        <v>293</v>
      </c>
      <c r="C266" t="s">
        <v>1080</v>
      </c>
      <c r="D266" t="s">
        <v>524</v>
      </c>
      <c r="E266" t="s">
        <v>525</v>
      </c>
      <c r="F266" s="4">
        <v>77</v>
      </c>
      <c r="G266" s="4" t="s">
        <v>724</v>
      </c>
      <c r="H266" s="5">
        <v>45316</v>
      </c>
      <c r="I266" s="5">
        <v>45322</v>
      </c>
      <c r="J266" s="6">
        <v>1129618.8500000001</v>
      </c>
    </row>
    <row r="267" spans="1:10" x14ac:dyDescent="0.25">
      <c r="B267" t="s">
        <v>293</v>
      </c>
      <c r="C267" t="s">
        <v>1080</v>
      </c>
      <c r="D267" t="s">
        <v>298</v>
      </c>
      <c r="E267" t="s">
        <v>299</v>
      </c>
      <c r="F267" s="4">
        <v>77</v>
      </c>
      <c r="G267" s="4" t="s">
        <v>1091</v>
      </c>
      <c r="H267" s="5">
        <v>45321</v>
      </c>
      <c r="I267" s="5">
        <v>45322</v>
      </c>
      <c r="J267" s="6">
        <v>1166410.51</v>
      </c>
    </row>
    <row r="268" spans="1:10" x14ac:dyDescent="0.25">
      <c r="B268" t="s">
        <v>293</v>
      </c>
      <c r="C268" t="s">
        <v>1080</v>
      </c>
      <c r="D268" t="s">
        <v>326</v>
      </c>
      <c r="E268" t="s">
        <v>327</v>
      </c>
      <c r="F268" s="4">
        <v>60</v>
      </c>
      <c r="G268" s="4" t="s">
        <v>806</v>
      </c>
      <c r="H268" s="5">
        <v>45321</v>
      </c>
      <c r="I268" s="5">
        <v>45322</v>
      </c>
      <c r="J268" s="6">
        <v>3383017.0999999996</v>
      </c>
    </row>
    <row r="269" spans="1:10" x14ac:dyDescent="0.25">
      <c r="F269" s="4"/>
      <c r="G269" s="4"/>
      <c r="H269" s="4"/>
      <c r="I269" s="4"/>
      <c r="J269" s="8">
        <f>SUM(J71:J268)</f>
        <v>52974474.119999997</v>
      </c>
    </row>
    <row r="270" spans="1:10" ht="25.5" x14ac:dyDescent="0.25">
      <c r="A270" s="1" t="s">
        <v>343</v>
      </c>
      <c r="B270" s="2"/>
      <c r="C270" s="2"/>
      <c r="D270" s="10"/>
      <c r="E270" s="2"/>
      <c r="F270" s="3"/>
      <c r="G270" s="3"/>
      <c r="H270" s="3"/>
      <c r="I270" s="3"/>
      <c r="J270" s="10"/>
    </row>
    <row r="271" spans="1:10" x14ac:dyDescent="0.25">
      <c r="A271" s="11"/>
      <c r="B271" t="s">
        <v>344</v>
      </c>
      <c r="C271" t="s">
        <v>1092</v>
      </c>
      <c r="D271" t="s">
        <v>345</v>
      </c>
      <c r="E271" t="s">
        <v>346</v>
      </c>
      <c r="F271" s="4">
        <v>77</v>
      </c>
      <c r="G271" s="4" t="s">
        <v>820</v>
      </c>
      <c r="H271" s="5">
        <v>45299</v>
      </c>
      <c r="I271" s="5">
        <v>45300</v>
      </c>
      <c r="J271" s="6">
        <v>74872.17</v>
      </c>
    </row>
    <row r="272" spans="1:10" x14ac:dyDescent="0.25">
      <c r="A272" s="11"/>
      <c r="B272" t="s">
        <v>344</v>
      </c>
      <c r="C272" t="s">
        <v>1092</v>
      </c>
      <c r="D272" t="s">
        <v>337</v>
      </c>
      <c r="E272" t="s">
        <v>338</v>
      </c>
      <c r="F272" s="4">
        <v>77</v>
      </c>
      <c r="G272" s="4" t="s">
        <v>842</v>
      </c>
      <c r="H272" s="5">
        <v>45299</v>
      </c>
      <c r="I272" s="5">
        <v>45300</v>
      </c>
      <c r="J272" s="6">
        <v>12132</v>
      </c>
    </row>
    <row r="273" spans="1:10" x14ac:dyDescent="0.25">
      <c r="A273" s="11"/>
      <c r="B273" t="s">
        <v>344</v>
      </c>
      <c r="C273" t="s">
        <v>1092</v>
      </c>
      <c r="D273" s="16" t="s">
        <v>266</v>
      </c>
      <c r="E273" t="s">
        <v>267</v>
      </c>
      <c r="F273" s="4">
        <v>77</v>
      </c>
      <c r="G273" s="4" t="s">
        <v>853</v>
      </c>
      <c r="H273" s="5">
        <v>45299</v>
      </c>
      <c r="I273" s="5">
        <v>45300</v>
      </c>
      <c r="J273" s="6">
        <v>1568.88</v>
      </c>
    </row>
    <row r="274" spans="1:10" x14ac:dyDescent="0.25">
      <c r="A274" s="11"/>
      <c r="B274" t="s">
        <v>397</v>
      </c>
      <c r="C274" t="s">
        <v>1093</v>
      </c>
      <c r="D274" t="s">
        <v>900</v>
      </c>
      <c r="E274" t="s">
        <v>901</v>
      </c>
      <c r="F274" s="4">
        <v>77</v>
      </c>
      <c r="G274" s="4" t="s">
        <v>902</v>
      </c>
      <c r="H274" s="5">
        <v>45299</v>
      </c>
      <c r="I274" s="5">
        <v>45300</v>
      </c>
      <c r="J274" s="6">
        <v>37589.699999999997</v>
      </c>
    </row>
    <row r="275" spans="1:10" x14ac:dyDescent="0.25">
      <c r="A275" s="11"/>
      <c r="B275" t="s">
        <v>368</v>
      </c>
      <c r="C275" s="17" t="s">
        <v>1094</v>
      </c>
      <c r="D275" t="s">
        <v>455</v>
      </c>
      <c r="E275" t="s">
        <v>456</v>
      </c>
      <c r="F275" s="4">
        <v>77</v>
      </c>
      <c r="G275" s="5" t="s">
        <v>879</v>
      </c>
      <c r="H275" s="5">
        <v>45301</v>
      </c>
      <c r="I275" s="18">
        <v>45302</v>
      </c>
      <c r="J275" s="6">
        <v>6077.28</v>
      </c>
    </row>
    <row r="276" spans="1:10" x14ac:dyDescent="0.25">
      <c r="A276" s="11"/>
      <c r="B276" t="s">
        <v>356</v>
      </c>
      <c r="C276" t="s">
        <v>1095</v>
      </c>
      <c r="D276" t="s">
        <v>419</v>
      </c>
      <c r="E276" t="s">
        <v>420</v>
      </c>
      <c r="F276" s="4">
        <v>60</v>
      </c>
      <c r="G276" s="4" t="s">
        <v>910</v>
      </c>
      <c r="H276" s="5">
        <v>45300</v>
      </c>
      <c r="I276" s="5">
        <v>45302</v>
      </c>
      <c r="J276" s="6">
        <v>216851.26</v>
      </c>
    </row>
    <row r="277" spans="1:10" x14ac:dyDescent="0.25">
      <c r="A277" s="11"/>
      <c r="B277" t="s">
        <v>347</v>
      </c>
      <c r="C277" s="17" t="s">
        <v>1096</v>
      </c>
      <c r="D277" t="s">
        <v>348</v>
      </c>
      <c r="E277" t="s">
        <v>349</v>
      </c>
      <c r="F277" s="4">
        <v>77</v>
      </c>
      <c r="G277" s="5" t="s">
        <v>847</v>
      </c>
      <c r="H277" s="5">
        <v>45302</v>
      </c>
      <c r="I277" s="18">
        <v>45303</v>
      </c>
      <c r="J277" s="6">
        <v>1291.83</v>
      </c>
    </row>
    <row r="278" spans="1:10" x14ac:dyDescent="0.25">
      <c r="A278" s="11"/>
      <c r="B278" t="s">
        <v>368</v>
      </c>
      <c r="C278" s="17" t="s">
        <v>1094</v>
      </c>
      <c r="D278" t="s">
        <v>461</v>
      </c>
      <c r="E278" t="s">
        <v>462</v>
      </c>
      <c r="F278" s="4">
        <v>77</v>
      </c>
      <c r="G278" s="5" t="s">
        <v>870</v>
      </c>
      <c r="H278" s="5">
        <v>45303</v>
      </c>
      <c r="I278" s="18">
        <v>45306</v>
      </c>
      <c r="J278" s="6">
        <v>15051.52</v>
      </c>
    </row>
    <row r="279" spans="1:10" x14ac:dyDescent="0.25">
      <c r="A279" s="11"/>
      <c r="B279" t="s">
        <v>350</v>
      </c>
      <c r="C279" t="s">
        <v>1097</v>
      </c>
      <c r="D279" t="s">
        <v>876</v>
      </c>
      <c r="E279" t="s">
        <v>877</v>
      </c>
      <c r="F279" s="4">
        <v>77</v>
      </c>
      <c r="G279" s="4" t="s">
        <v>878</v>
      </c>
      <c r="H279" s="5">
        <v>45306</v>
      </c>
      <c r="I279" s="5">
        <v>45306</v>
      </c>
      <c r="J279" s="6">
        <v>14982.48</v>
      </c>
    </row>
    <row r="280" spans="1:10" x14ac:dyDescent="0.25">
      <c r="B280" t="s">
        <v>350</v>
      </c>
      <c r="C280" t="s">
        <v>1097</v>
      </c>
      <c r="D280" t="s">
        <v>453</v>
      </c>
      <c r="E280" t="s">
        <v>454</v>
      </c>
      <c r="F280" s="4">
        <v>77</v>
      </c>
      <c r="G280" s="4" t="s">
        <v>872</v>
      </c>
      <c r="H280" s="5">
        <v>45303</v>
      </c>
      <c r="I280" s="5">
        <v>45306</v>
      </c>
      <c r="J280" s="6">
        <v>3968.94</v>
      </c>
    </row>
    <row r="281" spans="1:10" x14ac:dyDescent="0.25">
      <c r="B281" t="s">
        <v>356</v>
      </c>
      <c r="C281" t="s">
        <v>1095</v>
      </c>
      <c r="D281" t="s">
        <v>357</v>
      </c>
      <c r="E281" t="s">
        <v>358</v>
      </c>
      <c r="F281" s="4">
        <v>77</v>
      </c>
      <c r="G281" s="4" t="s">
        <v>825</v>
      </c>
      <c r="H281" s="5">
        <v>45303</v>
      </c>
      <c r="I281" s="5">
        <v>45306</v>
      </c>
      <c r="J281" s="6">
        <v>370604.17</v>
      </c>
    </row>
    <row r="282" spans="1:10" x14ac:dyDescent="0.25">
      <c r="B282" t="s">
        <v>403</v>
      </c>
      <c r="C282" s="17" t="s">
        <v>1098</v>
      </c>
      <c r="D282" t="s">
        <v>838</v>
      </c>
      <c r="E282" t="s">
        <v>839</v>
      </c>
      <c r="F282" s="4">
        <v>77</v>
      </c>
      <c r="G282" s="5" t="s">
        <v>840</v>
      </c>
      <c r="H282" s="5">
        <v>45303</v>
      </c>
      <c r="I282" s="18">
        <v>45308</v>
      </c>
      <c r="J282" s="6">
        <v>991.98</v>
      </c>
    </row>
    <row r="283" spans="1:10" x14ac:dyDescent="0.25">
      <c r="B283" t="s">
        <v>403</v>
      </c>
      <c r="C283" s="17" t="s">
        <v>1098</v>
      </c>
      <c r="D283" t="s">
        <v>410</v>
      </c>
      <c r="E283" t="s">
        <v>411</v>
      </c>
      <c r="F283" s="4">
        <v>77</v>
      </c>
      <c r="G283" s="4" t="s">
        <v>852</v>
      </c>
      <c r="H283" s="5">
        <v>45307</v>
      </c>
      <c r="I283" s="5">
        <v>45308</v>
      </c>
      <c r="J283" s="6">
        <v>4634.72</v>
      </c>
    </row>
    <row r="284" spans="1:10" x14ac:dyDescent="0.25">
      <c r="B284" t="s">
        <v>382</v>
      </c>
      <c r="C284" s="17" t="s">
        <v>1099</v>
      </c>
      <c r="D284" t="s">
        <v>412</v>
      </c>
      <c r="E284" t="s">
        <v>413</v>
      </c>
      <c r="F284" s="4">
        <v>77</v>
      </c>
      <c r="G284" s="5" t="s">
        <v>849</v>
      </c>
      <c r="H284" s="5">
        <v>45301</v>
      </c>
      <c r="I284" s="18">
        <v>45308</v>
      </c>
      <c r="J284" s="6">
        <v>19595.87</v>
      </c>
    </row>
    <row r="285" spans="1:10" x14ac:dyDescent="0.25">
      <c r="B285" t="s">
        <v>377</v>
      </c>
      <c r="C285" t="s">
        <v>1100</v>
      </c>
      <c r="D285" t="s">
        <v>378</v>
      </c>
      <c r="E285" t="s">
        <v>379</v>
      </c>
      <c r="F285" s="4">
        <v>77</v>
      </c>
      <c r="G285" s="4" t="s">
        <v>816</v>
      </c>
      <c r="H285" s="5">
        <v>45300</v>
      </c>
      <c r="I285" s="5">
        <v>45308</v>
      </c>
      <c r="J285" s="6">
        <v>1838549.81</v>
      </c>
    </row>
    <row r="286" spans="1:10" x14ac:dyDescent="0.25">
      <c r="B286" t="s">
        <v>359</v>
      </c>
      <c r="C286" t="s">
        <v>1101</v>
      </c>
      <c r="D286" t="s">
        <v>48</v>
      </c>
      <c r="E286" t="s">
        <v>49</v>
      </c>
      <c r="F286" s="4">
        <v>77</v>
      </c>
      <c r="G286" s="4" t="s">
        <v>873</v>
      </c>
      <c r="H286" s="5">
        <v>45303</v>
      </c>
      <c r="I286" s="5">
        <v>45308</v>
      </c>
      <c r="J286" s="6">
        <v>4519.62</v>
      </c>
    </row>
    <row r="287" spans="1:10" x14ac:dyDescent="0.25">
      <c r="B287" t="s">
        <v>344</v>
      </c>
      <c r="C287" t="s">
        <v>1092</v>
      </c>
      <c r="D287" t="s">
        <v>353</v>
      </c>
      <c r="E287" t="s">
        <v>354</v>
      </c>
      <c r="F287" s="4">
        <v>77</v>
      </c>
      <c r="G287" s="4" t="s">
        <v>812</v>
      </c>
      <c r="H287" s="5">
        <v>45308</v>
      </c>
      <c r="I287" s="5">
        <v>45308</v>
      </c>
      <c r="J287" s="6">
        <v>12275.27</v>
      </c>
    </row>
    <row r="288" spans="1:10" x14ac:dyDescent="0.25">
      <c r="B288" t="s">
        <v>400</v>
      </c>
      <c r="C288" s="19" t="s">
        <v>1102</v>
      </c>
      <c r="D288" s="20" t="s">
        <v>449</v>
      </c>
      <c r="E288" s="19" t="s">
        <v>450</v>
      </c>
      <c r="F288" s="21">
        <v>77</v>
      </c>
      <c r="G288" s="22" t="s">
        <v>903</v>
      </c>
      <c r="H288" s="23">
        <v>45301</v>
      </c>
      <c r="I288" s="5">
        <v>45309</v>
      </c>
      <c r="J288" s="6">
        <v>68992.179999999993</v>
      </c>
    </row>
    <row r="289" spans="2:10" x14ac:dyDescent="0.25">
      <c r="B289" t="s">
        <v>382</v>
      </c>
      <c r="C289" s="17" t="s">
        <v>1099</v>
      </c>
      <c r="D289" t="s">
        <v>383</v>
      </c>
      <c r="E289" t="s">
        <v>384</v>
      </c>
      <c r="F289" s="4">
        <v>77</v>
      </c>
      <c r="G289" s="4" t="s">
        <v>851</v>
      </c>
      <c r="H289" s="5">
        <v>45302</v>
      </c>
      <c r="I289" s="5">
        <v>45309</v>
      </c>
      <c r="J289" s="6">
        <v>13853.43</v>
      </c>
    </row>
    <row r="290" spans="2:10" x14ac:dyDescent="0.25">
      <c r="B290" t="s">
        <v>344</v>
      </c>
      <c r="C290" t="s">
        <v>1092</v>
      </c>
      <c r="D290" t="s">
        <v>425</v>
      </c>
      <c r="E290" t="s">
        <v>426</v>
      </c>
      <c r="F290" s="4">
        <v>77</v>
      </c>
      <c r="G290" s="4" t="s">
        <v>835</v>
      </c>
      <c r="H290" s="5">
        <v>45307</v>
      </c>
      <c r="I290" s="5">
        <v>45309</v>
      </c>
      <c r="J290" s="6">
        <v>3860</v>
      </c>
    </row>
    <row r="291" spans="2:10" x14ac:dyDescent="0.25">
      <c r="B291" t="s">
        <v>355</v>
      </c>
      <c r="C291" s="17" t="s">
        <v>1103</v>
      </c>
      <c r="D291" t="s">
        <v>542</v>
      </c>
      <c r="E291" t="s">
        <v>543</v>
      </c>
      <c r="F291" s="4">
        <v>77</v>
      </c>
      <c r="G291" s="5" t="s">
        <v>871</v>
      </c>
      <c r="H291" s="5">
        <v>45308</v>
      </c>
      <c r="I291" s="18">
        <v>45310</v>
      </c>
      <c r="J291" s="6">
        <v>1523.2</v>
      </c>
    </row>
    <row r="292" spans="2:10" x14ac:dyDescent="0.25">
      <c r="B292" t="s">
        <v>355</v>
      </c>
      <c r="C292" s="17" t="s">
        <v>1103</v>
      </c>
      <c r="D292" t="s">
        <v>380</v>
      </c>
      <c r="E292" t="s">
        <v>381</v>
      </c>
      <c r="F292" s="4">
        <v>77</v>
      </c>
      <c r="G292" s="5" t="s">
        <v>841</v>
      </c>
      <c r="H292" s="5">
        <v>45302</v>
      </c>
      <c r="I292" s="18">
        <v>45310</v>
      </c>
      <c r="J292" s="6">
        <v>1372.77</v>
      </c>
    </row>
    <row r="293" spans="2:10" x14ac:dyDescent="0.25">
      <c r="B293" t="s">
        <v>368</v>
      </c>
      <c r="C293" s="17" t="s">
        <v>1094</v>
      </c>
      <c r="D293" t="s">
        <v>466</v>
      </c>
      <c r="E293" t="s">
        <v>467</v>
      </c>
      <c r="F293" s="4">
        <v>77</v>
      </c>
      <c r="G293" s="5" t="s">
        <v>1104</v>
      </c>
      <c r="H293" s="5">
        <v>45302</v>
      </c>
      <c r="I293" s="18">
        <v>45310</v>
      </c>
      <c r="J293" s="6">
        <v>10765.12</v>
      </c>
    </row>
    <row r="294" spans="2:10" x14ac:dyDescent="0.25">
      <c r="B294" t="s">
        <v>368</v>
      </c>
      <c r="C294" s="17" t="s">
        <v>1094</v>
      </c>
      <c r="D294" t="s">
        <v>449</v>
      </c>
      <c r="E294" t="s">
        <v>450</v>
      </c>
      <c r="F294" s="4">
        <v>77</v>
      </c>
      <c r="G294" s="4" t="s">
        <v>919</v>
      </c>
      <c r="H294" s="5">
        <v>45302</v>
      </c>
      <c r="I294" s="5">
        <v>45310</v>
      </c>
      <c r="J294" s="6">
        <v>716.38</v>
      </c>
    </row>
    <row r="295" spans="2:10" x14ac:dyDescent="0.25">
      <c r="B295" t="s">
        <v>437</v>
      </c>
      <c r="C295" s="17" t="s">
        <v>1105</v>
      </c>
      <c r="D295" t="s">
        <v>351</v>
      </c>
      <c r="E295" t="s">
        <v>352</v>
      </c>
      <c r="F295" s="4">
        <v>77</v>
      </c>
      <c r="G295" s="4" t="s">
        <v>915</v>
      </c>
      <c r="H295" s="5">
        <v>45303</v>
      </c>
      <c r="I295" s="5">
        <v>45310</v>
      </c>
      <c r="J295" s="6">
        <v>3084.14</v>
      </c>
    </row>
    <row r="296" spans="2:10" x14ac:dyDescent="0.25">
      <c r="B296" t="s">
        <v>414</v>
      </c>
      <c r="C296" s="17" t="s">
        <v>1106</v>
      </c>
      <c r="D296" t="s">
        <v>904</v>
      </c>
      <c r="E296" t="s">
        <v>905</v>
      </c>
      <c r="F296" s="4">
        <v>77</v>
      </c>
      <c r="G296" s="4" t="s">
        <v>906</v>
      </c>
      <c r="H296" s="5">
        <v>45303</v>
      </c>
      <c r="I296" s="5">
        <v>45310</v>
      </c>
      <c r="J296" s="6">
        <v>2626.4</v>
      </c>
    </row>
    <row r="297" spans="2:10" x14ac:dyDescent="0.25">
      <c r="B297" t="s">
        <v>414</v>
      </c>
      <c r="C297" s="17" t="s">
        <v>1106</v>
      </c>
      <c r="D297" t="s">
        <v>61</v>
      </c>
      <c r="E297" t="s">
        <v>850</v>
      </c>
      <c r="F297" s="4">
        <v>77</v>
      </c>
      <c r="G297" s="4" t="s">
        <v>921</v>
      </c>
      <c r="H297" s="5">
        <v>45303</v>
      </c>
      <c r="I297" s="5">
        <v>45310</v>
      </c>
      <c r="J297" s="6">
        <v>39814.65</v>
      </c>
    </row>
    <row r="298" spans="2:10" x14ac:dyDescent="0.25">
      <c r="B298" t="s">
        <v>1107</v>
      </c>
      <c r="C298" s="17" t="s">
        <v>1108</v>
      </c>
      <c r="D298" t="s">
        <v>1109</v>
      </c>
      <c r="E298" t="s">
        <v>1110</v>
      </c>
      <c r="F298" s="4">
        <v>77</v>
      </c>
      <c r="G298" s="5" t="s">
        <v>1111</v>
      </c>
      <c r="H298" s="5">
        <v>45307</v>
      </c>
      <c r="I298" s="18">
        <v>45310</v>
      </c>
      <c r="J298" s="6">
        <v>560.62</v>
      </c>
    </row>
    <row r="299" spans="2:10" x14ac:dyDescent="0.25">
      <c r="B299" t="s">
        <v>1107</v>
      </c>
      <c r="C299" s="17" t="s">
        <v>1108</v>
      </c>
      <c r="D299" t="s">
        <v>1112</v>
      </c>
      <c r="E299" t="s">
        <v>1113</v>
      </c>
      <c r="F299" s="4">
        <v>77</v>
      </c>
      <c r="G299" s="5" t="s">
        <v>1114</v>
      </c>
      <c r="H299" s="5">
        <v>45307</v>
      </c>
      <c r="I299" s="18">
        <v>45310</v>
      </c>
      <c r="J299" s="6">
        <v>560.62</v>
      </c>
    </row>
    <row r="300" spans="2:10" x14ac:dyDescent="0.25">
      <c r="B300" t="s">
        <v>1107</v>
      </c>
      <c r="C300" s="17" t="s">
        <v>1108</v>
      </c>
      <c r="D300" t="s">
        <v>1115</v>
      </c>
      <c r="E300" t="s">
        <v>1116</v>
      </c>
      <c r="F300" s="4">
        <v>77</v>
      </c>
      <c r="G300" s="4" t="s">
        <v>1117</v>
      </c>
      <c r="H300" s="5">
        <v>45308</v>
      </c>
      <c r="I300" s="5">
        <v>45310</v>
      </c>
      <c r="J300" s="6">
        <v>2498.2600000000002</v>
      </c>
    </row>
    <row r="301" spans="2:10" x14ac:dyDescent="0.25">
      <c r="B301" t="s">
        <v>359</v>
      </c>
      <c r="C301" t="s">
        <v>1101</v>
      </c>
      <c r="D301" t="s">
        <v>360</v>
      </c>
      <c r="E301" t="s">
        <v>361</v>
      </c>
      <c r="F301" s="4">
        <v>77</v>
      </c>
      <c r="G301" s="4" t="s">
        <v>854</v>
      </c>
      <c r="H301" s="5">
        <v>45303</v>
      </c>
      <c r="I301" s="5">
        <v>45310</v>
      </c>
      <c r="J301" s="6">
        <v>20687.39</v>
      </c>
    </row>
    <row r="302" spans="2:10" x14ac:dyDescent="0.25">
      <c r="B302" t="s">
        <v>390</v>
      </c>
      <c r="C302" t="s">
        <v>1118</v>
      </c>
      <c r="D302" t="s">
        <v>391</v>
      </c>
      <c r="E302" t="s">
        <v>392</v>
      </c>
      <c r="F302" s="4">
        <v>77</v>
      </c>
      <c r="G302" s="4" t="s">
        <v>1119</v>
      </c>
      <c r="H302" s="5">
        <v>45303</v>
      </c>
      <c r="I302" s="5">
        <v>45310</v>
      </c>
      <c r="J302" s="6">
        <v>9201.57</v>
      </c>
    </row>
    <row r="303" spans="2:10" x14ac:dyDescent="0.25">
      <c r="B303" t="s">
        <v>397</v>
      </c>
      <c r="C303" t="s">
        <v>1093</v>
      </c>
      <c r="D303" t="s">
        <v>398</v>
      </c>
      <c r="E303" t="s">
        <v>399</v>
      </c>
      <c r="F303" s="4">
        <v>77</v>
      </c>
      <c r="G303" s="4" t="s">
        <v>848</v>
      </c>
      <c r="H303" s="5">
        <v>45309</v>
      </c>
      <c r="I303" s="5">
        <v>45310</v>
      </c>
      <c r="J303" s="6">
        <v>29836.87</v>
      </c>
    </row>
    <row r="304" spans="2:10" x14ac:dyDescent="0.25">
      <c r="B304" t="s">
        <v>350</v>
      </c>
      <c r="C304" t="s">
        <v>1097</v>
      </c>
      <c r="D304" t="s">
        <v>459</v>
      </c>
      <c r="E304" t="s">
        <v>460</v>
      </c>
      <c r="F304" s="4">
        <v>77</v>
      </c>
      <c r="G304" s="4" t="s">
        <v>890</v>
      </c>
      <c r="H304" s="5">
        <v>45302</v>
      </c>
      <c r="I304" s="5">
        <v>45310</v>
      </c>
      <c r="J304" s="6">
        <v>14739.79</v>
      </c>
    </row>
    <row r="305" spans="2:10" x14ac:dyDescent="0.25">
      <c r="B305" t="s">
        <v>350</v>
      </c>
      <c r="C305" t="s">
        <v>1097</v>
      </c>
      <c r="D305" t="s">
        <v>386</v>
      </c>
      <c r="E305" t="s">
        <v>387</v>
      </c>
      <c r="F305" s="4">
        <v>77</v>
      </c>
      <c r="G305" s="4" t="s">
        <v>813</v>
      </c>
      <c r="H305" s="5">
        <v>45310</v>
      </c>
      <c r="I305" s="5">
        <v>45310</v>
      </c>
      <c r="J305" s="6">
        <v>663.79</v>
      </c>
    </row>
    <row r="306" spans="2:10" x14ac:dyDescent="0.25">
      <c r="B306" t="s">
        <v>356</v>
      </c>
      <c r="C306" t="s">
        <v>1095</v>
      </c>
      <c r="D306" t="s">
        <v>40</v>
      </c>
      <c r="E306" t="s">
        <v>41</v>
      </c>
      <c r="F306" s="4">
        <v>77</v>
      </c>
      <c r="G306" s="4" t="s">
        <v>846</v>
      </c>
      <c r="H306" s="5">
        <v>45303</v>
      </c>
      <c r="I306" s="5">
        <v>45310</v>
      </c>
      <c r="J306" s="6">
        <v>741.6</v>
      </c>
    </row>
    <row r="307" spans="2:10" x14ac:dyDescent="0.25">
      <c r="B307" t="s">
        <v>404</v>
      </c>
      <c r="C307" t="s">
        <v>1120</v>
      </c>
      <c r="D307" t="s">
        <v>405</v>
      </c>
      <c r="E307" t="s">
        <v>406</v>
      </c>
      <c r="F307" s="4">
        <v>77</v>
      </c>
      <c r="G307" s="4" t="s">
        <v>861</v>
      </c>
      <c r="H307" s="5">
        <v>45308</v>
      </c>
      <c r="I307" s="5">
        <v>45310</v>
      </c>
      <c r="J307" s="6">
        <v>553.76</v>
      </c>
    </row>
    <row r="308" spans="2:10" x14ac:dyDescent="0.25">
      <c r="B308" t="s">
        <v>356</v>
      </c>
      <c r="C308" t="s">
        <v>1095</v>
      </c>
      <c r="D308" t="s">
        <v>468</v>
      </c>
      <c r="E308" t="s">
        <v>469</v>
      </c>
      <c r="F308" s="4">
        <v>77</v>
      </c>
      <c r="G308" s="4" t="s">
        <v>918</v>
      </c>
      <c r="H308" s="5">
        <v>45303</v>
      </c>
      <c r="I308" s="5">
        <v>45310</v>
      </c>
      <c r="J308" s="6">
        <v>3264.58</v>
      </c>
    </row>
    <row r="309" spans="2:10" x14ac:dyDescent="0.25">
      <c r="B309" t="s">
        <v>356</v>
      </c>
      <c r="C309" t="s">
        <v>1095</v>
      </c>
      <c r="D309" t="s">
        <v>373</v>
      </c>
      <c r="E309" t="s">
        <v>374</v>
      </c>
      <c r="F309" s="4">
        <v>77</v>
      </c>
      <c r="G309" s="4" t="s">
        <v>889</v>
      </c>
      <c r="H309" s="5">
        <v>45303</v>
      </c>
      <c r="I309" s="5">
        <v>45310</v>
      </c>
      <c r="J309" s="6">
        <v>23708.16</v>
      </c>
    </row>
    <row r="310" spans="2:10" x14ac:dyDescent="0.25">
      <c r="B310" t="s">
        <v>350</v>
      </c>
      <c r="C310" t="s">
        <v>1097</v>
      </c>
      <c r="D310" t="s">
        <v>882</v>
      </c>
      <c r="E310" t="s">
        <v>883</v>
      </c>
      <c r="F310" s="4">
        <v>77</v>
      </c>
      <c r="G310" s="4" t="s">
        <v>884</v>
      </c>
      <c r="H310" s="5">
        <v>45303</v>
      </c>
      <c r="I310" s="5">
        <v>45310</v>
      </c>
      <c r="J310" s="6">
        <v>1952.26</v>
      </c>
    </row>
    <row r="311" spans="2:10" x14ac:dyDescent="0.25">
      <c r="B311" t="s">
        <v>356</v>
      </c>
      <c r="C311" t="s">
        <v>1095</v>
      </c>
      <c r="D311" t="s">
        <v>457</v>
      </c>
      <c r="E311" t="s">
        <v>458</v>
      </c>
      <c r="F311" s="4">
        <v>77</v>
      </c>
      <c r="G311" s="4" t="s">
        <v>837</v>
      </c>
      <c r="H311" s="5">
        <v>45303</v>
      </c>
      <c r="I311" s="5">
        <v>45310</v>
      </c>
      <c r="J311" s="6">
        <v>7596.36</v>
      </c>
    </row>
    <row r="312" spans="2:10" x14ac:dyDescent="0.25">
      <c r="B312" t="s">
        <v>368</v>
      </c>
      <c r="C312" s="17" t="s">
        <v>1094</v>
      </c>
      <c r="D312" t="s">
        <v>863</v>
      </c>
      <c r="E312" t="s">
        <v>864</v>
      </c>
      <c r="F312" s="4">
        <v>77</v>
      </c>
      <c r="G312" s="4" t="s">
        <v>865</v>
      </c>
      <c r="H312" s="5">
        <v>45303</v>
      </c>
      <c r="I312" s="5">
        <v>45313</v>
      </c>
      <c r="J312" s="6">
        <v>2174.98</v>
      </c>
    </row>
    <row r="313" spans="2:10" x14ac:dyDescent="0.25">
      <c r="B313" t="s">
        <v>382</v>
      </c>
      <c r="C313" s="17" t="s">
        <v>1099</v>
      </c>
      <c r="D313" t="s">
        <v>412</v>
      </c>
      <c r="E313" t="s">
        <v>413</v>
      </c>
      <c r="F313" s="4">
        <v>77</v>
      </c>
      <c r="G313" s="5" t="s">
        <v>867</v>
      </c>
      <c r="H313" s="5">
        <v>45303</v>
      </c>
      <c r="I313" s="18">
        <v>45313</v>
      </c>
      <c r="J313" s="6">
        <v>3862.29</v>
      </c>
    </row>
    <row r="314" spans="2:10" x14ac:dyDescent="0.25">
      <c r="B314" t="s">
        <v>427</v>
      </c>
      <c r="C314" s="17" t="s">
        <v>1121</v>
      </c>
      <c r="D314" t="s">
        <v>544</v>
      </c>
      <c r="E314" t="s">
        <v>545</v>
      </c>
      <c r="F314" s="4">
        <v>77</v>
      </c>
      <c r="G314" s="5" t="s">
        <v>1122</v>
      </c>
      <c r="H314" s="5">
        <v>45310</v>
      </c>
      <c r="I314" s="18">
        <v>45313</v>
      </c>
      <c r="J314" s="6">
        <v>255000</v>
      </c>
    </row>
    <row r="315" spans="2:10" x14ac:dyDescent="0.25">
      <c r="B315" t="s">
        <v>409</v>
      </c>
      <c r="C315" s="17" t="s">
        <v>1123</v>
      </c>
      <c r="D315" t="s">
        <v>417</v>
      </c>
      <c r="E315" t="s">
        <v>418</v>
      </c>
      <c r="F315" s="4">
        <v>77</v>
      </c>
      <c r="G315" s="4" t="s">
        <v>896</v>
      </c>
      <c r="H315" s="5">
        <v>45303</v>
      </c>
      <c r="I315" s="5">
        <v>45313</v>
      </c>
      <c r="J315" s="6">
        <v>1796.25</v>
      </c>
    </row>
    <row r="316" spans="2:10" x14ac:dyDescent="0.25">
      <c r="B316" t="s">
        <v>359</v>
      </c>
      <c r="C316" t="s">
        <v>1101</v>
      </c>
      <c r="D316" t="s">
        <v>498</v>
      </c>
      <c r="E316" t="s">
        <v>499</v>
      </c>
      <c r="F316" s="4">
        <v>60</v>
      </c>
      <c r="G316" s="4" t="s">
        <v>875</v>
      </c>
      <c r="H316" s="5">
        <v>45303</v>
      </c>
      <c r="I316" s="5">
        <v>45313</v>
      </c>
      <c r="J316" s="6">
        <v>2929.72</v>
      </c>
    </row>
    <row r="317" spans="2:10" x14ac:dyDescent="0.25">
      <c r="B317" t="s">
        <v>359</v>
      </c>
      <c r="C317" t="s">
        <v>1101</v>
      </c>
      <c r="D317" t="s">
        <v>428</v>
      </c>
      <c r="E317" t="s">
        <v>429</v>
      </c>
      <c r="F317" s="4">
        <v>77</v>
      </c>
      <c r="G317" s="4" t="s">
        <v>1124</v>
      </c>
      <c r="H317" s="5">
        <v>45307</v>
      </c>
      <c r="I317" s="5">
        <v>45313</v>
      </c>
      <c r="J317" s="6">
        <v>7233.91</v>
      </c>
    </row>
    <row r="318" spans="2:10" x14ac:dyDescent="0.25">
      <c r="B318" t="s">
        <v>390</v>
      </c>
      <c r="C318" t="s">
        <v>1118</v>
      </c>
      <c r="D318" t="s">
        <v>72</v>
      </c>
      <c r="E318" t="s">
        <v>73</v>
      </c>
      <c r="F318" s="4">
        <v>77</v>
      </c>
      <c r="G318" s="4" t="s">
        <v>880</v>
      </c>
      <c r="H318" s="5">
        <v>45303</v>
      </c>
      <c r="I318" s="5">
        <v>45313</v>
      </c>
      <c r="J318" s="6">
        <v>20100.97</v>
      </c>
    </row>
    <row r="319" spans="2:10" x14ac:dyDescent="0.25">
      <c r="B319" t="s">
        <v>350</v>
      </c>
      <c r="C319" t="s">
        <v>1097</v>
      </c>
      <c r="D319" t="s">
        <v>62</v>
      </c>
      <c r="E319" t="s">
        <v>63</v>
      </c>
      <c r="F319" s="4">
        <v>77</v>
      </c>
      <c r="G319" s="4" t="s">
        <v>823</v>
      </c>
      <c r="H319" s="5">
        <v>45309</v>
      </c>
      <c r="I319" s="5">
        <v>45313</v>
      </c>
      <c r="J319" s="6">
        <v>12424.650000000001</v>
      </c>
    </row>
    <row r="320" spans="2:10" x14ac:dyDescent="0.25">
      <c r="B320" t="s">
        <v>404</v>
      </c>
      <c r="C320" t="s">
        <v>1120</v>
      </c>
      <c r="D320" t="s">
        <v>405</v>
      </c>
      <c r="E320" t="s">
        <v>406</v>
      </c>
      <c r="F320" s="4">
        <v>77</v>
      </c>
      <c r="G320" s="4" t="s">
        <v>920</v>
      </c>
      <c r="H320" s="5">
        <v>45306</v>
      </c>
      <c r="I320" s="5">
        <v>45313</v>
      </c>
      <c r="J320" s="6">
        <v>18213.68</v>
      </c>
    </row>
    <row r="321" spans="2:10" x14ac:dyDescent="0.25">
      <c r="B321" t="s">
        <v>356</v>
      </c>
      <c r="C321" t="s">
        <v>1095</v>
      </c>
      <c r="D321" t="s">
        <v>463</v>
      </c>
      <c r="E321" t="s">
        <v>811</v>
      </c>
      <c r="F321" s="4">
        <v>77</v>
      </c>
      <c r="G321" s="4" t="s">
        <v>858</v>
      </c>
      <c r="H321" s="5">
        <v>45303</v>
      </c>
      <c r="I321" s="5">
        <v>45313</v>
      </c>
      <c r="J321" s="6">
        <v>6396.11</v>
      </c>
    </row>
    <row r="322" spans="2:10" x14ac:dyDescent="0.25">
      <c r="B322" t="s">
        <v>382</v>
      </c>
      <c r="C322" s="17" t="s">
        <v>1099</v>
      </c>
      <c r="D322" t="s">
        <v>548</v>
      </c>
      <c r="E322" t="s">
        <v>549</v>
      </c>
      <c r="F322" s="4">
        <v>77</v>
      </c>
      <c r="G322" s="5" t="s">
        <v>869</v>
      </c>
      <c r="H322" s="5">
        <v>45306</v>
      </c>
      <c r="I322" s="18">
        <v>45314</v>
      </c>
      <c r="J322" s="6">
        <v>131.71</v>
      </c>
    </row>
    <row r="323" spans="2:10" x14ac:dyDescent="0.25">
      <c r="B323" t="s">
        <v>382</v>
      </c>
      <c r="C323" s="17" t="s">
        <v>1099</v>
      </c>
      <c r="D323" t="s">
        <v>435</v>
      </c>
      <c r="E323" t="s">
        <v>436</v>
      </c>
      <c r="F323" s="4">
        <v>77</v>
      </c>
      <c r="G323" s="5" t="s">
        <v>826</v>
      </c>
      <c r="H323" s="5">
        <v>45306</v>
      </c>
      <c r="I323" s="18">
        <v>45314</v>
      </c>
      <c r="J323" s="6">
        <v>4352.7299999999996</v>
      </c>
    </row>
    <row r="324" spans="2:10" x14ac:dyDescent="0.25">
      <c r="B324" t="s">
        <v>359</v>
      </c>
      <c r="C324" t="s">
        <v>1101</v>
      </c>
      <c r="D324" t="s">
        <v>18</v>
      </c>
      <c r="E324" t="s">
        <v>19</v>
      </c>
      <c r="F324" s="4">
        <v>60</v>
      </c>
      <c r="G324" s="4" t="s">
        <v>874</v>
      </c>
      <c r="H324" s="5">
        <v>45306</v>
      </c>
      <c r="I324" s="5">
        <v>45314</v>
      </c>
      <c r="J324" s="6">
        <v>8072.77</v>
      </c>
    </row>
    <row r="325" spans="2:10" x14ac:dyDescent="0.25">
      <c r="B325" t="s">
        <v>359</v>
      </c>
      <c r="C325" t="s">
        <v>1101</v>
      </c>
      <c r="D325" t="s">
        <v>18</v>
      </c>
      <c r="E325" t="s">
        <v>19</v>
      </c>
      <c r="F325" s="4">
        <v>77</v>
      </c>
      <c r="G325" s="4" t="s">
        <v>881</v>
      </c>
      <c r="H325" s="5">
        <v>45310</v>
      </c>
      <c r="I325" s="5">
        <v>45314</v>
      </c>
      <c r="J325" s="6">
        <v>7112.87</v>
      </c>
    </row>
    <row r="326" spans="2:10" x14ac:dyDescent="0.25">
      <c r="B326" t="s">
        <v>356</v>
      </c>
      <c r="C326" t="s">
        <v>1095</v>
      </c>
      <c r="D326" t="s">
        <v>464</v>
      </c>
      <c r="E326" t="s">
        <v>465</v>
      </c>
      <c r="F326" s="4">
        <v>77</v>
      </c>
      <c r="G326" s="4" t="s">
        <v>814</v>
      </c>
      <c r="H326" s="5">
        <v>45306</v>
      </c>
      <c r="I326" s="5">
        <v>45314</v>
      </c>
      <c r="J326" s="6">
        <v>27728.79</v>
      </c>
    </row>
    <row r="327" spans="2:10" x14ac:dyDescent="0.25">
      <c r="B327" t="s">
        <v>356</v>
      </c>
      <c r="C327" t="s">
        <v>1095</v>
      </c>
      <c r="D327" t="s">
        <v>375</v>
      </c>
      <c r="E327" t="s">
        <v>376</v>
      </c>
      <c r="F327" s="4">
        <v>77</v>
      </c>
      <c r="G327" s="4" t="s">
        <v>859</v>
      </c>
      <c r="H327" s="5">
        <v>45306</v>
      </c>
      <c r="I327" s="5">
        <v>45314</v>
      </c>
      <c r="J327" s="6">
        <v>9228.44</v>
      </c>
    </row>
    <row r="328" spans="2:10" x14ac:dyDescent="0.25">
      <c r="B328" t="s">
        <v>347</v>
      </c>
      <c r="C328" s="17" t="s">
        <v>1096</v>
      </c>
      <c r="D328" t="s">
        <v>407</v>
      </c>
      <c r="E328" t="s">
        <v>408</v>
      </c>
      <c r="F328" s="4">
        <v>77</v>
      </c>
      <c r="G328" s="5" t="s">
        <v>1125</v>
      </c>
      <c r="H328" s="5">
        <v>45310</v>
      </c>
      <c r="I328" s="18">
        <v>45315</v>
      </c>
      <c r="J328" s="6">
        <v>1102.24</v>
      </c>
    </row>
    <row r="329" spans="2:10" x14ac:dyDescent="0.25">
      <c r="B329" t="s">
        <v>359</v>
      </c>
      <c r="C329" t="s">
        <v>1101</v>
      </c>
      <c r="D329" t="s">
        <v>72</v>
      </c>
      <c r="E329" t="s">
        <v>73</v>
      </c>
      <c r="F329" s="4">
        <v>77</v>
      </c>
      <c r="G329" s="4" t="s">
        <v>891</v>
      </c>
      <c r="H329" s="5">
        <v>45307</v>
      </c>
      <c r="I329" s="5">
        <v>45315</v>
      </c>
      <c r="J329" s="6">
        <v>418.22</v>
      </c>
    </row>
    <row r="330" spans="2:10" x14ac:dyDescent="0.25">
      <c r="B330" t="s">
        <v>390</v>
      </c>
      <c r="C330" t="s">
        <v>1118</v>
      </c>
      <c r="D330" t="s">
        <v>421</v>
      </c>
      <c r="E330" t="s">
        <v>422</v>
      </c>
      <c r="F330" s="4">
        <v>60</v>
      </c>
      <c r="G330" s="4" t="s">
        <v>885</v>
      </c>
      <c r="H330" s="5">
        <v>45309</v>
      </c>
      <c r="I330" s="5">
        <v>45315</v>
      </c>
      <c r="J330" s="6">
        <v>109984.93</v>
      </c>
    </row>
    <row r="331" spans="2:10" x14ac:dyDescent="0.25">
      <c r="B331" t="s">
        <v>390</v>
      </c>
      <c r="C331" t="s">
        <v>1118</v>
      </c>
      <c r="D331" t="s">
        <v>395</v>
      </c>
      <c r="E331" t="s">
        <v>396</v>
      </c>
      <c r="F331" s="4">
        <v>77</v>
      </c>
      <c r="G331" s="4" t="s">
        <v>868</v>
      </c>
      <c r="H331" s="5">
        <v>45314</v>
      </c>
      <c r="I331" s="5">
        <v>45315</v>
      </c>
      <c r="J331" s="6">
        <v>33580.44</v>
      </c>
    </row>
    <row r="332" spans="2:10" x14ac:dyDescent="0.25">
      <c r="B332" t="s">
        <v>397</v>
      </c>
      <c r="C332" t="s">
        <v>1093</v>
      </c>
      <c r="D332" t="s">
        <v>398</v>
      </c>
      <c r="E332" t="s">
        <v>399</v>
      </c>
      <c r="F332" s="4">
        <v>77</v>
      </c>
      <c r="G332" s="4" t="s">
        <v>822</v>
      </c>
      <c r="H332" s="5">
        <v>45314</v>
      </c>
      <c r="I332" s="5">
        <v>45315</v>
      </c>
      <c r="J332" s="6">
        <v>43579.56</v>
      </c>
    </row>
    <row r="333" spans="2:10" x14ac:dyDescent="0.25">
      <c r="B333" t="s">
        <v>397</v>
      </c>
      <c r="C333" t="s">
        <v>1093</v>
      </c>
      <c r="D333" t="s">
        <v>398</v>
      </c>
      <c r="E333" t="s">
        <v>399</v>
      </c>
      <c r="F333" s="4">
        <v>77</v>
      </c>
      <c r="G333" s="4" t="s">
        <v>832</v>
      </c>
      <c r="H333" s="5">
        <v>45314</v>
      </c>
      <c r="I333" s="5">
        <v>45315</v>
      </c>
      <c r="J333" s="6">
        <v>31742.42</v>
      </c>
    </row>
    <row r="334" spans="2:10" x14ac:dyDescent="0.25">
      <c r="B334" t="s">
        <v>356</v>
      </c>
      <c r="C334" t="s">
        <v>1095</v>
      </c>
      <c r="D334" t="s">
        <v>447</v>
      </c>
      <c r="E334" t="s">
        <v>448</v>
      </c>
      <c r="F334" s="4">
        <v>77</v>
      </c>
      <c r="G334" s="4" t="s">
        <v>860</v>
      </c>
      <c r="H334" s="5">
        <v>45310</v>
      </c>
      <c r="I334" s="5">
        <v>45315</v>
      </c>
      <c r="J334" s="6">
        <v>5258.69</v>
      </c>
    </row>
    <row r="335" spans="2:10" x14ac:dyDescent="0.25">
      <c r="B335" t="s">
        <v>356</v>
      </c>
      <c r="C335" t="s">
        <v>1095</v>
      </c>
      <c r="D335" t="s">
        <v>907</v>
      </c>
      <c r="E335" t="s">
        <v>908</v>
      </c>
      <c r="F335" s="4">
        <v>77</v>
      </c>
      <c r="G335" s="4" t="s">
        <v>1126</v>
      </c>
      <c r="H335" s="5">
        <v>45315</v>
      </c>
      <c r="I335" s="5">
        <v>45315</v>
      </c>
      <c r="J335" s="6">
        <v>79679.959999999992</v>
      </c>
    </row>
    <row r="336" spans="2:10" x14ac:dyDescent="0.25">
      <c r="B336" t="s">
        <v>385</v>
      </c>
      <c r="C336" t="s">
        <v>1127</v>
      </c>
      <c r="D336" t="s">
        <v>807</v>
      </c>
      <c r="E336" t="s">
        <v>808</v>
      </c>
      <c r="F336" s="4">
        <v>77</v>
      </c>
      <c r="G336" s="4" t="s">
        <v>914</v>
      </c>
      <c r="H336" s="5">
        <v>45310</v>
      </c>
      <c r="I336" s="5">
        <v>45315</v>
      </c>
      <c r="J336" s="6">
        <v>1567.84</v>
      </c>
    </row>
    <row r="337" spans="2:10" x14ac:dyDescent="0.25">
      <c r="B337" t="s">
        <v>356</v>
      </c>
      <c r="C337" t="s">
        <v>1095</v>
      </c>
      <c r="D337" t="s">
        <v>441</v>
      </c>
      <c r="E337" t="s">
        <v>442</v>
      </c>
      <c r="F337" s="4">
        <v>77</v>
      </c>
      <c r="G337" s="4" t="s">
        <v>815</v>
      </c>
      <c r="H337" s="5">
        <v>45303</v>
      </c>
      <c r="I337" s="5">
        <v>45315</v>
      </c>
      <c r="J337" s="6">
        <v>47710.57</v>
      </c>
    </row>
    <row r="338" spans="2:10" x14ac:dyDescent="0.25">
      <c r="B338" t="s">
        <v>368</v>
      </c>
      <c r="C338" s="17" t="s">
        <v>1094</v>
      </c>
      <c r="D338" t="s">
        <v>369</v>
      </c>
      <c r="E338" t="s">
        <v>916</v>
      </c>
      <c r="F338" s="4">
        <v>77</v>
      </c>
      <c r="G338" s="4" t="s">
        <v>917</v>
      </c>
      <c r="H338" s="5">
        <v>45310</v>
      </c>
      <c r="I338" s="5">
        <v>45316</v>
      </c>
      <c r="J338" s="6">
        <v>1059.3399999999999</v>
      </c>
    </row>
    <row r="339" spans="2:10" x14ac:dyDescent="0.25">
      <c r="B339" t="s">
        <v>370</v>
      </c>
      <c r="C339" s="17" t="s">
        <v>1128</v>
      </c>
      <c r="D339" t="s">
        <v>443</v>
      </c>
      <c r="E339" t="s">
        <v>444</v>
      </c>
      <c r="F339" s="4">
        <v>77</v>
      </c>
      <c r="G339" s="5" t="s">
        <v>862</v>
      </c>
      <c r="H339" s="5">
        <v>45313</v>
      </c>
      <c r="I339" s="18">
        <v>45316</v>
      </c>
      <c r="J339" s="6">
        <v>3449</v>
      </c>
    </row>
    <row r="340" spans="2:10" x14ac:dyDescent="0.25">
      <c r="B340" t="s">
        <v>390</v>
      </c>
      <c r="C340" t="s">
        <v>1118</v>
      </c>
      <c r="D340" t="s">
        <v>421</v>
      </c>
      <c r="E340" t="s">
        <v>422</v>
      </c>
      <c r="F340" s="4">
        <v>60</v>
      </c>
      <c r="G340" s="4" t="s">
        <v>892</v>
      </c>
      <c r="H340" s="5">
        <v>45315</v>
      </c>
      <c r="I340" s="5">
        <v>45316</v>
      </c>
      <c r="J340" s="6">
        <v>81176.100000000006</v>
      </c>
    </row>
    <row r="341" spans="2:10" x14ac:dyDescent="0.25">
      <c r="B341" t="s">
        <v>390</v>
      </c>
      <c r="C341" t="s">
        <v>1118</v>
      </c>
      <c r="D341" t="s">
        <v>886</v>
      </c>
      <c r="E341" t="s">
        <v>887</v>
      </c>
      <c r="F341" s="4">
        <v>77</v>
      </c>
      <c r="G341" s="4" t="s">
        <v>888</v>
      </c>
      <c r="H341" s="5">
        <v>45313</v>
      </c>
      <c r="I341" s="5">
        <v>45316</v>
      </c>
      <c r="J341" s="6">
        <v>96431.5</v>
      </c>
    </row>
    <row r="342" spans="2:10" x14ac:dyDescent="0.25">
      <c r="B342" t="s">
        <v>390</v>
      </c>
      <c r="C342" t="s">
        <v>1118</v>
      </c>
      <c r="D342" t="s">
        <v>415</v>
      </c>
      <c r="E342" t="s">
        <v>416</v>
      </c>
      <c r="F342" s="4">
        <v>77</v>
      </c>
      <c r="G342" s="4" t="s">
        <v>827</v>
      </c>
      <c r="H342" s="5">
        <v>45315</v>
      </c>
      <c r="I342" s="5">
        <v>45316</v>
      </c>
      <c r="J342" s="6">
        <v>150425.56</v>
      </c>
    </row>
    <row r="343" spans="2:10" x14ac:dyDescent="0.25">
      <c r="B343" t="s">
        <v>397</v>
      </c>
      <c r="C343" t="s">
        <v>1093</v>
      </c>
      <c r="D343" t="s">
        <v>398</v>
      </c>
      <c r="E343" t="s">
        <v>399</v>
      </c>
      <c r="F343" s="4">
        <v>77</v>
      </c>
      <c r="G343" s="4" t="s">
        <v>828</v>
      </c>
      <c r="H343" s="5">
        <v>45315</v>
      </c>
      <c r="I343" s="5">
        <v>45316</v>
      </c>
      <c r="J343" s="6">
        <v>60940.21</v>
      </c>
    </row>
    <row r="344" spans="2:10" x14ac:dyDescent="0.25">
      <c r="B344" t="s">
        <v>356</v>
      </c>
      <c r="C344" t="s">
        <v>1095</v>
      </c>
      <c r="D344" t="s">
        <v>388</v>
      </c>
      <c r="E344" t="s">
        <v>389</v>
      </c>
      <c r="F344" s="4">
        <v>77</v>
      </c>
      <c r="G344" s="4" t="s">
        <v>824</v>
      </c>
      <c r="H344" s="5">
        <v>45310</v>
      </c>
      <c r="I344" s="5">
        <v>45316</v>
      </c>
      <c r="J344" s="6">
        <v>171452.95</v>
      </c>
    </row>
    <row r="345" spans="2:10" x14ac:dyDescent="0.25">
      <c r="B345" t="s">
        <v>356</v>
      </c>
      <c r="C345" t="s">
        <v>1095</v>
      </c>
      <c r="D345" t="s">
        <v>388</v>
      </c>
      <c r="E345" t="s">
        <v>389</v>
      </c>
      <c r="F345" s="4">
        <v>77</v>
      </c>
      <c r="G345" s="4" t="s">
        <v>829</v>
      </c>
      <c r="H345" s="5">
        <v>45310</v>
      </c>
      <c r="I345" s="5">
        <v>45316</v>
      </c>
      <c r="J345" s="6">
        <v>85708.68</v>
      </c>
    </row>
    <row r="346" spans="2:10" x14ac:dyDescent="0.25">
      <c r="B346" t="s">
        <v>356</v>
      </c>
      <c r="C346" t="s">
        <v>1095</v>
      </c>
      <c r="D346" t="s">
        <v>401</v>
      </c>
      <c r="E346" t="s">
        <v>402</v>
      </c>
      <c r="F346" s="4">
        <v>77</v>
      </c>
      <c r="G346" s="4" t="s">
        <v>818</v>
      </c>
      <c r="H346" s="5">
        <v>45310</v>
      </c>
      <c r="I346" s="5">
        <v>45316</v>
      </c>
      <c r="J346" s="6">
        <v>13455.41</v>
      </c>
    </row>
    <row r="347" spans="2:10" x14ac:dyDescent="0.25">
      <c r="B347" t="s">
        <v>430</v>
      </c>
      <c r="C347" s="17" t="s">
        <v>1129</v>
      </c>
      <c r="D347" t="s">
        <v>809</v>
      </c>
      <c r="E347" t="s">
        <v>810</v>
      </c>
      <c r="F347" s="4">
        <v>77</v>
      </c>
      <c r="G347" s="5" t="s">
        <v>1130</v>
      </c>
      <c r="H347" s="5">
        <v>45317</v>
      </c>
      <c r="I347" s="18">
        <v>45317</v>
      </c>
      <c r="J347" s="6">
        <v>130.16</v>
      </c>
    </row>
    <row r="348" spans="2:10" x14ac:dyDescent="0.25">
      <c r="B348" t="s">
        <v>359</v>
      </c>
      <c r="C348" t="s">
        <v>1101</v>
      </c>
      <c r="D348" t="s">
        <v>855</v>
      </c>
      <c r="E348" t="s">
        <v>856</v>
      </c>
      <c r="F348" s="4">
        <v>77</v>
      </c>
      <c r="G348" s="4" t="s">
        <v>857</v>
      </c>
      <c r="H348" s="5">
        <v>45310</v>
      </c>
      <c r="I348" s="5">
        <v>45317</v>
      </c>
      <c r="J348" s="6">
        <v>10928.26</v>
      </c>
    </row>
    <row r="349" spans="2:10" x14ac:dyDescent="0.25">
      <c r="B349" t="s">
        <v>344</v>
      </c>
      <c r="C349" t="s">
        <v>1092</v>
      </c>
      <c r="D349" t="s">
        <v>371</v>
      </c>
      <c r="E349" t="s">
        <v>372</v>
      </c>
      <c r="F349" s="4">
        <v>77</v>
      </c>
      <c r="G349" s="4" t="s">
        <v>1131</v>
      </c>
      <c r="H349" s="5">
        <v>45317</v>
      </c>
      <c r="I349" s="5">
        <v>45317</v>
      </c>
      <c r="J349" s="6">
        <v>5400</v>
      </c>
    </row>
    <row r="350" spans="2:10" x14ac:dyDescent="0.25">
      <c r="B350" t="s">
        <v>356</v>
      </c>
      <c r="C350" t="s">
        <v>1095</v>
      </c>
      <c r="D350" t="s">
        <v>843</v>
      </c>
      <c r="E350" t="s">
        <v>844</v>
      </c>
      <c r="F350" s="4">
        <v>77</v>
      </c>
      <c r="G350" s="4" t="s">
        <v>845</v>
      </c>
      <c r="H350" s="5">
        <v>45309</v>
      </c>
      <c r="I350" s="5">
        <v>45317</v>
      </c>
      <c r="J350" s="6">
        <v>7916.84</v>
      </c>
    </row>
    <row r="351" spans="2:10" x14ac:dyDescent="0.25">
      <c r="B351" t="s">
        <v>430</v>
      </c>
      <c r="C351" s="17" t="s">
        <v>1129</v>
      </c>
      <c r="D351" t="s">
        <v>445</v>
      </c>
      <c r="E351" t="s">
        <v>446</v>
      </c>
      <c r="F351" s="4">
        <v>77</v>
      </c>
      <c r="G351" s="5" t="s">
        <v>1132</v>
      </c>
      <c r="H351" s="5">
        <v>45317</v>
      </c>
      <c r="I351" s="18">
        <v>45320</v>
      </c>
      <c r="J351" s="6">
        <v>131.46</v>
      </c>
    </row>
    <row r="352" spans="2:10" x14ac:dyDescent="0.25">
      <c r="B352" t="s">
        <v>430</v>
      </c>
      <c r="C352" s="17" t="s">
        <v>1129</v>
      </c>
      <c r="D352" t="s">
        <v>431</v>
      </c>
      <c r="E352" t="s">
        <v>432</v>
      </c>
      <c r="F352" s="4">
        <v>77</v>
      </c>
      <c r="G352" s="4" t="s">
        <v>1133</v>
      </c>
      <c r="H352" s="5">
        <v>45317</v>
      </c>
      <c r="I352" s="5">
        <v>45320</v>
      </c>
      <c r="J352" s="6">
        <v>296.39999999999998</v>
      </c>
    </row>
    <row r="353" spans="2:10" x14ac:dyDescent="0.25">
      <c r="B353" t="s">
        <v>430</v>
      </c>
      <c r="C353" s="17" t="s">
        <v>1129</v>
      </c>
      <c r="D353" t="s">
        <v>1134</v>
      </c>
      <c r="E353" t="s">
        <v>1135</v>
      </c>
      <c r="F353" s="4">
        <v>77</v>
      </c>
      <c r="G353" s="4" t="s">
        <v>1136</v>
      </c>
      <c r="H353" s="5">
        <v>45320</v>
      </c>
      <c r="I353" s="5">
        <v>45320</v>
      </c>
      <c r="J353" s="6">
        <v>139.49</v>
      </c>
    </row>
    <row r="354" spans="2:10" x14ac:dyDescent="0.25">
      <c r="B354" t="s">
        <v>359</v>
      </c>
      <c r="C354" t="s">
        <v>1101</v>
      </c>
      <c r="D354" t="s">
        <v>509</v>
      </c>
      <c r="E354" t="s">
        <v>510</v>
      </c>
      <c r="F354" s="4">
        <v>77</v>
      </c>
      <c r="G354" s="4" t="s">
        <v>893</v>
      </c>
      <c r="H354" s="5">
        <v>45310</v>
      </c>
      <c r="I354" s="5">
        <v>45320</v>
      </c>
      <c r="J354" s="6">
        <v>6710.99</v>
      </c>
    </row>
    <row r="355" spans="2:10" x14ac:dyDescent="0.25">
      <c r="B355" t="s">
        <v>359</v>
      </c>
      <c r="C355" t="s">
        <v>1101</v>
      </c>
      <c r="D355" t="s">
        <v>511</v>
      </c>
      <c r="E355" t="s">
        <v>512</v>
      </c>
      <c r="F355" s="4">
        <v>77</v>
      </c>
      <c r="G355" s="4" t="s">
        <v>817</v>
      </c>
      <c r="H355" s="5">
        <v>45310</v>
      </c>
      <c r="I355" s="5">
        <v>45320</v>
      </c>
      <c r="J355" s="6">
        <v>3713.68</v>
      </c>
    </row>
    <row r="356" spans="2:10" x14ac:dyDescent="0.25">
      <c r="B356" t="s">
        <v>390</v>
      </c>
      <c r="C356" t="s">
        <v>1118</v>
      </c>
      <c r="D356" t="s">
        <v>395</v>
      </c>
      <c r="E356" t="s">
        <v>396</v>
      </c>
      <c r="F356" s="4">
        <v>77</v>
      </c>
      <c r="G356" s="4" t="s">
        <v>836</v>
      </c>
      <c r="H356" s="5">
        <v>45317</v>
      </c>
      <c r="I356" s="5">
        <v>45320</v>
      </c>
      <c r="J356" s="6">
        <v>122708.58</v>
      </c>
    </row>
    <row r="357" spans="2:10" x14ac:dyDescent="0.25">
      <c r="B357" t="s">
        <v>344</v>
      </c>
      <c r="C357" t="s">
        <v>1092</v>
      </c>
      <c r="D357" t="s">
        <v>364</v>
      </c>
      <c r="E357" t="s">
        <v>365</v>
      </c>
      <c r="F357" s="4">
        <v>77</v>
      </c>
      <c r="G357" s="4" t="s">
        <v>1137</v>
      </c>
      <c r="H357" s="5">
        <v>45320</v>
      </c>
      <c r="I357" s="5">
        <v>45320</v>
      </c>
      <c r="J357" s="6">
        <v>43932.29</v>
      </c>
    </row>
    <row r="358" spans="2:10" x14ac:dyDescent="0.25">
      <c r="B358" t="s">
        <v>344</v>
      </c>
      <c r="C358" t="s">
        <v>1092</v>
      </c>
      <c r="D358" t="s">
        <v>366</v>
      </c>
      <c r="E358" t="s">
        <v>367</v>
      </c>
      <c r="F358" s="4">
        <v>77</v>
      </c>
      <c r="G358" s="4" t="s">
        <v>1138</v>
      </c>
      <c r="H358" s="5">
        <v>45320</v>
      </c>
      <c r="I358" s="5">
        <v>45320</v>
      </c>
      <c r="J358" s="6">
        <v>364.39</v>
      </c>
    </row>
    <row r="359" spans="2:10" x14ac:dyDescent="0.25">
      <c r="B359" t="s">
        <v>397</v>
      </c>
      <c r="C359" t="s">
        <v>1093</v>
      </c>
      <c r="D359" t="s">
        <v>911</v>
      </c>
      <c r="E359" t="s">
        <v>912</v>
      </c>
      <c r="F359" s="4">
        <v>77</v>
      </c>
      <c r="G359" s="4" t="s">
        <v>913</v>
      </c>
      <c r="H359" s="5">
        <v>45317</v>
      </c>
      <c r="I359" s="5">
        <v>45320</v>
      </c>
      <c r="J359" s="6">
        <v>68506.13</v>
      </c>
    </row>
    <row r="360" spans="2:10" x14ac:dyDescent="0.25">
      <c r="B360" t="s">
        <v>397</v>
      </c>
      <c r="C360" t="s">
        <v>1093</v>
      </c>
      <c r="D360" t="s">
        <v>398</v>
      </c>
      <c r="E360" t="s">
        <v>399</v>
      </c>
      <c r="F360" s="4">
        <v>77</v>
      </c>
      <c r="G360" s="4" t="s">
        <v>831</v>
      </c>
      <c r="H360" s="5">
        <v>45317</v>
      </c>
      <c r="I360" s="5">
        <v>45320</v>
      </c>
      <c r="J360" s="6">
        <v>11314.33</v>
      </c>
    </row>
    <row r="361" spans="2:10" x14ac:dyDescent="0.25">
      <c r="B361" t="s">
        <v>397</v>
      </c>
      <c r="C361" t="s">
        <v>1093</v>
      </c>
      <c r="D361" t="s">
        <v>398</v>
      </c>
      <c r="E361" t="s">
        <v>399</v>
      </c>
      <c r="F361" s="4">
        <v>77</v>
      </c>
      <c r="G361" s="4" t="s">
        <v>834</v>
      </c>
      <c r="H361" s="5">
        <v>45317</v>
      </c>
      <c r="I361" s="5">
        <v>45320</v>
      </c>
      <c r="J361" s="6">
        <v>24220.080000000002</v>
      </c>
    </row>
    <row r="362" spans="2:10" x14ac:dyDescent="0.25">
      <c r="B362" t="s">
        <v>368</v>
      </c>
      <c r="C362" s="17" t="s">
        <v>1094</v>
      </c>
      <c r="D362" t="s">
        <v>455</v>
      </c>
      <c r="E362" t="s">
        <v>456</v>
      </c>
      <c r="F362" s="4">
        <v>77</v>
      </c>
      <c r="G362" s="5" t="s">
        <v>909</v>
      </c>
      <c r="H362" s="5">
        <v>45313</v>
      </c>
      <c r="I362" s="18">
        <v>45321</v>
      </c>
      <c r="J362" s="6">
        <v>10700.2</v>
      </c>
    </row>
    <row r="363" spans="2:10" x14ac:dyDescent="0.25">
      <c r="B363" t="s">
        <v>430</v>
      </c>
      <c r="C363" s="17" t="s">
        <v>1129</v>
      </c>
      <c r="D363" t="s">
        <v>451</v>
      </c>
      <c r="E363" t="s">
        <v>452</v>
      </c>
      <c r="F363" s="4">
        <v>77</v>
      </c>
      <c r="G363" s="4" t="s">
        <v>1139</v>
      </c>
      <c r="H363" s="5">
        <v>45320</v>
      </c>
      <c r="I363" s="5">
        <v>45321</v>
      </c>
      <c r="J363" s="6">
        <v>197.18</v>
      </c>
    </row>
    <row r="364" spans="2:10" x14ac:dyDescent="0.25">
      <c r="B364" t="s">
        <v>390</v>
      </c>
      <c r="C364" t="s">
        <v>1118</v>
      </c>
      <c r="D364" t="s">
        <v>415</v>
      </c>
      <c r="E364" t="s">
        <v>416</v>
      </c>
      <c r="F364" s="4">
        <v>77</v>
      </c>
      <c r="G364" s="4" t="s">
        <v>821</v>
      </c>
      <c r="H364" s="5">
        <v>45313</v>
      </c>
      <c r="I364" s="5">
        <v>45321</v>
      </c>
      <c r="J364" s="6">
        <v>194465.52</v>
      </c>
    </row>
    <row r="365" spans="2:10" x14ac:dyDescent="0.25">
      <c r="B365" t="s">
        <v>397</v>
      </c>
      <c r="C365" t="s">
        <v>1093</v>
      </c>
      <c r="D365" t="s">
        <v>398</v>
      </c>
      <c r="E365" t="s">
        <v>399</v>
      </c>
      <c r="F365" s="4">
        <v>77</v>
      </c>
      <c r="G365" s="4" t="s">
        <v>922</v>
      </c>
      <c r="H365" s="5">
        <v>45320</v>
      </c>
      <c r="I365" s="5">
        <v>45321</v>
      </c>
      <c r="J365" s="6">
        <v>42673.65</v>
      </c>
    </row>
    <row r="366" spans="2:10" x14ac:dyDescent="0.25">
      <c r="B366" t="s">
        <v>356</v>
      </c>
      <c r="C366" t="s">
        <v>1095</v>
      </c>
      <c r="D366" t="s">
        <v>897</v>
      </c>
      <c r="E366" t="s">
        <v>898</v>
      </c>
      <c r="F366" s="4">
        <v>77</v>
      </c>
      <c r="G366" s="4" t="s">
        <v>899</v>
      </c>
      <c r="H366" s="5">
        <v>45320</v>
      </c>
      <c r="I366" s="5">
        <v>45321</v>
      </c>
      <c r="J366" s="6">
        <v>55153.55</v>
      </c>
    </row>
    <row r="367" spans="2:10" x14ac:dyDescent="0.25">
      <c r="B367" t="s">
        <v>385</v>
      </c>
      <c r="C367" t="s">
        <v>1127</v>
      </c>
      <c r="D367" t="s">
        <v>546</v>
      </c>
      <c r="E367" t="s">
        <v>547</v>
      </c>
      <c r="F367" s="4">
        <v>60</v>
      </c>
      <c r="G367" s="4" t="s">
        <v>866</v>
      </c>
      <c r="H367" s="5">
        <v>45313</v>
      </c>
      <c r="I367" s="5">
        <v>45321</v>
      </c>
      <c r="J367" s="6">
        <v>1350768.45</v>
      </c>
    </row>
    <row r="368" spans="2:10" x14ac:dyDescent="0.25">
      <c r="B368" t="s">
        <v>433</v>
      </c>
      <c r="C368" t="s">
        <v>1140</v>
      </c>
      <c r="D368" s="6" t="s">
        <v>434</v>
      </c>
      <c r="F368" s="4">
        <v>77</v>
      </c>
      <c r="G368" s="4" t="s">
        <v>1141</v>
      </c>
      <c r="H368" s="5">
        <v>45321</v>
      </c>
      <c r="I368" s="5">
        <v>45322</v>
      </c>
      <c r="J368" s="6">
        <v>25240</v>
      </c>
    </row>
    <row r="369" spans="1:10" x14ac:dyDescent="0.25">
      <c r="B369" t="s">
        <v>438</v>
      </c>
      <c r="C369" s="17" t="s">
        <v>1142</v>
      </c>
      <c r="D369" t="s">
        <v>439</v>
      </c>
      <c r="E369" t="s">
        <v>440</v>
      </c>
      <c r="F369" s="4">
        <v>77</v>
      </c>
      <c r="G369" s="5" t="s">
        <v>819</v>
      </c>
      <c r="H369" s="5">
        <v>45316</v>
      </c>
      <c r="I369" s="18">
        <v>45322</v>
      </c>
      <c r="J369" s="6">
        <v>321.13</v>
      </c>
    </row>
    <row r="370" spans="1:10" x14ac:dyDescent="0.25">
      <c r="B370" t="s">
        <v>368</v>
      </c>
      <c r="C370" s="17" t="s">
        <v>1094</v>
      </c>
      <c r="D370" t="s">
        <v>380</v>
      </c>
      <c r="E370" t="s">
        <v>381</v>
      </c>
      <c r="F370" s="4">
        <v>77</v>
      </c>
      <c r="G370" s="5" t="s">
        <v>1143</v>
      </c>
      <c r="H370" s="5">
        <v>45321</v>
      </c>
      <c r="I370" s="18">
        <v>45322</v>
      </c>
      <c r="J370" s="6">
        <v>390.47</v>
      </c>
    </row>
    <row r="371" spans="1:10" x14ac:dyDescent="0.25">
      <c r="B371" t="s">
        <v>359</v>
      </c>
      <c r="C371" t="s">
        <v>1101</v>
      </c>
      <c r="D371" t="s">
        <v>509</v>
      </c>
      <c r="E371" t="s">
        <v>510</v>
      </c>
      <c r="F371" s="4">
        <v>77</v>
      </c>
      <c r="G371" s="4" t="s">
        <v>894</v>
      </c>
      <c r="H371" s="5">
        <v>45320</v>
      </c>
      <c r="I371" s="5">
        <v>45322</v>
      </c>
      <c r="J371" s="6">
        <v>5846.54</v>
      </c>
    </row>
    <row r="372" spans="1:10" x14ac:dyDescent="0.25">
      <c r="B372" t="s">
        <v>390</v>
      </c>
      <c r="C372" t="s">
        <v>1118</v>
      </c>
      <c r="D372" t="s">
        <v>423</v>
      </c>
      <c r="E372" t="s">
        <v>424</v>
      </c>
      <c r="F372" s="4">
        <v>77</v>
      </c>
      <c r="G372" s="4" t="s">
        <v>833</v>
      </c>
      <c r="H372" s="5">
        <v>45317</v>
      </c>
      <c r="I372" s="5">
        <v>45322</v>
      </c>
      <c r="J372" s="6">
        <v>88245.89</v>
      </c>
    </row>
    <row r="373" spans="1:10" x14ac:dyDescent="0.25">
      <c r="B373" t="s">
        <v>390</v>
      </c>
      <c r="C373" t="s">
        <v>1118</v>
      </c>
      <c r="D373" t="s">
        <v>393</v>
      </c>
      <c r="E373" t="s">
        <v>394</v>
      </c>
      <c r="F373" s="4">
        <v>60</v>
      </c>
      <c r="G373" s="4" t="s">
        <v>895</v>
      </c>
      <c r="H373" s="5">
        <v>45316</v>
      </c>
      <c r="I373" s="5">
        <v>45322</v>
      </c>
      <c r="J373" s="6">
        <v>251449.36</v>
      </c>
    </row>
    <row r="374" spans="1:10" x14ac:dyDescent="0.25">
      <c r="B374" t="s">
        <v>344</v>
      </c>
      <c r="C374" t="s">
        <v>1092</v>
      </c>
      <c r="D374" t="s">
        <v>362</v>
      </c>
      <c r="E374" t="s">
        <v>363</v>
      </c>
      <c r="F374" s="4">
        <v>77</v>
      </c>
      <c r="G374" s="4" t="s">
        <v>1144</v>
      </c>
      <c r="H374" s="5">
        <v>45322</v>
      </c>
      <c r="I374" s="5">
        <v>45322</v>
      </c>
      <c r="J374" s="6">
        <v>29813.99</v>
      </c>
    </row>
    <row r="375" spans="1:10" x14ac:dyDescent="0.25">
      <c r="B375" t="s">
        <v>397</v>
      </c>
      <c r="C375" t="s">
        <v>1093</v>
      </c>
      <c r="D375" t="s">
        <v>398</v>
      </c>
      <c r="E375" t="s">
        <v>399</v>
      </c>
      <c r="F375" s="4">
        <v>77</v>
      </c>
      <c r="G375" s="4" t="s">
        <v>830</v>
      </c>
      <c r="H375" s="5">
        <v>45321</v>
      </c>
      <c r="I375" s="5">
        <v>45322</v>
      </c>
      <c r="J375" s="6">
        <v>66130.11</v>
      </c>
    </row>
    <row r="376" spans="1:10" x14ac:dyDescent="0.25">
      <c r="F376" s="4"/>
      <c r="G376" s="4"/>
      <c r="H376" s="5"/>
      <c r="I376" s="5"/>
      <c r="J376" s="6">
        <f>SUM(J271:J375)</f>
        <v>6732024.0100000007</v>
      </c>
    </row>
    <row r="377" spans="1:10" ht="25.5" x14ac:dyDescent="0.25">
      <c r="A377" s="1" t="s">
        <v>470</v>
      </c>
      <c r="B377" s="2"/>
      <c r="C377" s="2"/>
      <c r="D377" s="10"/>
      <c r="E377" s="2"/>
      <c r="F377" s="3"/>
      <c r="G377" s="3"/>
      <c r="H377" s="3"/>
      <c r="I377" s="3"/>
      <c r="J377" s="10"/>
    </row>
    <row r="378" spans="1:10" x14ac:dyDescent="0.25">
      <c r="A378" s="11"/>
      <c r="B378" t="s">
        <v>471</v>
      </c>
      <c r="C378" t="s">
        <v>1145</v>
      </c>
      <c r="D378" t="s">
        <v>1146</v>
      </c>
      <c r="E378" t="s">
        <v>1147</v>
      </c>
      <c r="F378" s="4">
        <v>77</v>
      </c>
      <c r="G378" s="4" t="s">
        <v>1148</v>
      </c>
      <c r="H378" s="5">
        <v>45301</v>
      </c>
      <c r="I378" s="5">
        <v>45303</v>
      </c>
      <c r="J378" s="6">
        <v>79066.990000000005</v>
      </c>
    </row>
    <row r="379" spans="1:10" x14ac:dyDescent="0.25">
      <c r="A379" s="11"/>
      <c r="B379" t="s">
        <v>471</v>
      </c>
      <c r="C379" t="s">
        <v>1145</v>
      </c>
      <c r="D379" t="s">
        <v>953</v>
      </c>
      <c r="E379" t="s">
        <v>954</v>
      </c>
      <c r="F379" s="4">
        <v>77</v>
      </c>
      <c r="G379" s="4" t="s">
        <v>955</v>
      </c>
      <c r="H379" s="5">
        <v>45303</v>
      </c>
      <c r="I379" s="5">
        <v>45306</v>
      </c>
      <c r="J379" s="6">
        <v>180886.88</v>
      </c>
    </row>
    <row r="380" spans="1:10" x14ac:dyDescent="0.25">
      <c r="A380" s="11"/>
      <c r="B380" t="s">
        <v>471</v>
      </c>
      <c r="C380" t="s">
        <v>1145</v>
      </c>
      <c r="D380" t="s">
        <v>947</v>
      </c>
      <c r="E380" t="s">
        <v>948</v>
      </c>
      <c r="F380" s="4">
        <v>77</v>
      </c>
      <c r="G380" s="4" t="s">
        <v>949</v>
      </c>
      <c r="H380" s="5">
        <v>45303</v>
      </c>
      <c r="I380" s="5">
        <v>45306</v>
      </c>
      <c r="J380" s="6">
        <v>800293.83</v>
      </c>
    </row>
    <row r="381" spans="1:10" x14ac:dyDescent="0.25">
      <c r="B381" t="s">
        <v>471</v>
      </c>
      <c r="C381" t="s">
        <v>1145</v>
      </c>
      <c r="D381" t="s">
        <v>474</v>
      </c>
      <c r="E381" t="s">
        <v>475</v>
      </c>
      <c r="F381" s="4">
        <v>77</v>
      </c>
      <c r="G381" s="4" t="s">
        <v>923</v>
      </c>
      <c r="H381" s="5">
        <v>45306</v>
      </c>
      <c r="I381" s="5">
        <v>45307</v>
      </c>
      <c r="J381" s="6">
        <v>796538.17</v>
      </c>
    </row>
    <row r="382" spans="1:10" x14ac:dyDescent="0.25">
      <c r="B382" t="s">
        <v>471</v>
      </c>
      <c r="C382" t="s">
        <v>1145</v>
      </c>
      <c r="D382" t="s">
        <v>490</v>
      </c>
      <c r="E382" t="s">
        <v>491</v>
      </c>
      <c r="F382" s="4">
        <v>77</v>
      </c>
      <c r="G382" s="4" t="s">
        <v>936</v>
      </c>
      <c r="H382" s="5">
        <v>45306</v>
      </c>
      <c r="I382" s="5">
        <v>45307</v>
      </c>
      <c r="J382" s="6">
        <v>368408.08</v>
      </c>
    </row>
    <row r="383" spans="1:10" x14ac:dyDescent="0.25">
      <c r="B383" t="s">
        <v>471</v>
      </c>
      <c r="C383" t="s">
        <v>1145</v>
      </c>
      <c r="D383" t="s">
        <v>962</v>
      </c>
      <c r="E383" t="s">
        <v>963</v>
      </c>
      <c r="F383" s="4">
        <v>77</v>
      </c>
      <c r="G383" s="4" t="s">
        <v>964</v>
      </c>
      <c r="H383" s="5">
        <v>45306</v>
      </c>
      <c r="I383" s="5">
        <v>45307</v>
      </c>
      <c r="J383" s="6">
        <v>445678.19</v>
      </c>
    </row>
    <row r="384" spans="1:10" x14ac:dyDescent="0.25">
      <c r="B384" t="s">
        <v>471</v>
      </c>
      <c r="C384" t="s">
        <v>1145</v>
      </c>
      <c r="D384" t="s">
        <v>956</v>
      </c>
      <c r="E384" t="s">
        <v>957</v>
      </c>
      <c r="F384" s="4">
        <v>77</v>
      </c>
      <c r="G384" s="4" t="s">
        <v>970</v>
      </c>
      <c r="H384" s="5">
        <v>45307</v>
      </c>
      <c r="I384" s="5">
        <v>45308</v>
      </c>
      <c r="J384" s="6">
        <v>216522.66</v>
      </c>
    </row>
    <row r="385" spans="2:10" x14ac:dyDescent="0.25">
      <c r="B385" t="s">
        <v>471</v>
      </c>
      <c r="C385" t="s">
        <v>1145</v>
      </c>
      <c r="D385" t="s">
        <v>488</v>
      </c>
      <c r="E385" t="s">
        <v>489</v>
      </c>
      <c r="F385" s="4">
        <v>77</v>
      </c>
      <c r="G385" s="4" t="s">
        <v>931</v>
      </c>
      <c r="H385" s="5">
        <v>45309</v>
      </c>
      <c r="I385" s="5">
        <v>45310</v>
      </c>
      <c r="J385" s="6">
        <v>381407.24</v>
      </c>
    </row>
    <row r="386" spans="2:10" x14ac:dyDescent="0.25">
      <c r="B386" t="s">
        <v>471</v>
      </c>
      <c r="C386" t="s">
        <v>1145</v>
      </c>
      <c r="D386" t="s">
        <v>482</v>
      </c>
      <c r="E386" t="s">
        <v>483</v>
      </c>
      <c r="F386" s="4">
        <v>77</v>
      </c>
      <c r="G386" s="4" t="s">
        <v>938</v>
      </c>
      <c r="H386" s="5">
        <v>45308</v>
      </c>
      <c r="I386" s="5">
        <v>45310</v>
      </c>
      <c r="J386" s="6">
        <v>697880.23</v>
      </c>
    </row>
    <row r="387" spans="2:10" x14ac:dyDescent="0.25">
      <c r="B387" t="s">
        <v>471</v>
      </c>
      <c r="C387" t="s">
        <v>1145</v>
      </c>
      <c r="D387" t="s">
        <v>484</v>
      </c>
      <c r="E387" t="s">
        <v>485</v>
      </c>
      <c r="F387" s="4">
        <v>77</v>
      </c>
      <c r="G387" s="4" t="s">
        <v>933</v>
      </c>
      <c r="H387" s="5">
        <v>45309</v>
      </c>
      <c r="I387" s="5">
        <v>45310</v>
      </c>
      <c r="J387" s="6">
        <v>1134509.0900000001</v>
      </c>
    </row>
    <row r="388" spans="2:10" x14ac:dyDescent="0.25">
      <c r="B388" t="s">
        <v>471</v>
      </c>
      <c r="C388" t="s">
        <v>1145</v>
      </c>
      <c r="D388" t="s">
        <v>486</v>
      </c>
      <c r="E388" t="s">
        <v>487</v>
      </c>
      <c r="F388" s="4">
        <v>77</v>
      </c>
      <c r="G388" s="4" t="s">
        <v>939</v>
      </c>
      <c r="H388" s="5">
        <v>45309</v>
      </c>
      <c r="I388" s="5">
        <v>45310</v>
      </c>
      <c r="J388" s="6">
        <v>570992.89</v>
      </c>
    </row>
    <row r="389" spans="2:10" x14ac:dyDescent="0.25">
      <c r="B389" t="s">
        <v>471</v>
      </c>
      <c r="C389" t="s">
        <v>1145</v>
      </c>
      <c r="D389" t="s">
        <v>855</v>
      </c>
      <c r="E389" t="s">
        <v>856</v>
      </c>
      <c r="F389" s="4">
        <v>77</v>
      </c>
      <c r="G389" s="4" t="s">
        <v>946</v>
      </c>
      <c r="H389" s="5">
        <v>45308</v>
      </c>
      <c r="I389" s="5">
        <v>45310</v>
      </c>
      <c r="J389" s="6">
        <v>470298.43</v>
      </c>
    </row>
    <row r="390" spans="2:10" x14ac:dyDescent="0.25">
      <c r="B390" t="s">
        <v>471</v>
      </c>
      <c r="C390" t="s">
        <v>1145</v>
      </c>
      <c r="D390" t="s">
        <v>959</v>
      </c>
      <c r="E390" t="s">
        <v>960</v>
      </c>
      <c r="F390" s="4">
        <v>77</v>
      </c>
      <c r="G390" s="4" t="s">
        <v>961</v>
      </c>
      <c r="H390" s="5">
        <v>45310</v>
      </c>
      <c r="I390" s="5">
        <v>45313</v>
      </c>
      <c r="J390" s="6">
        <v>43035.13</v>
      </c>
    </row>
    <row r="391" spans="2:10" x14ac:dyDescent="0.25">
      <c r="B391" t="s">
        <v>471</v>
      </c>
      <c r="C391" t="s">
        <v>1145</v>
      </c>
      <c r="D391" t="s">
        <v>482</v>
      </c>
      <c r="E391" t="s">
        <v>483</v>
      </c>
      <c r="F391" s="4">
        <v>77</v>
      </c>
      <c r="G391" s="4" t="s">
        <v>937</v>
      </c>
      <c r="H391" s="5">
        <v>45310</v>
      </c>
      <c r="I391" s="5">
        <v>45313</v>
      </c>
      <c r="J391" s="6">
        <v>18837.8</v>
      </c>
    </row>
    <row r="392" spans="2:10" x14ac:dyDescent="0.25">
      <c r="B392" t="s">
        <v>471</v>
      </c>
      <c r="C392" t="s">
        <v>1145</v>
      </c>
      <c r="D392" t="s">
        <v>552</v>
      </c>
      <c r="E392" t="s">
        <v>553</v>
      </c>
      <c r="F392" s="4">
        <v>77</v>
      </c>
      <c r="G392" s="4" t="s">
        <v>929</v>
      </c>
      <c r="H392" s="5">
        <v>45309</v>
      </c>
      <c r="I392" s="5">
        <v>45313</v>
      </c>
      <c r="J392" s="6">
        <v>298812.07</v>
      </c>
    </row>
    <row r="393" spans="2:10" x14ac:dyDescent="0.25">
      <c r="B393" t="s">
        <v>471</v>
      </c>
      <c r="C393" t="s">
        <v>1145</v>
      </c>
      <c r="D393" t="s">
        <v>554</v>
      </c>
      <c r="E393" t="s">
        <v>555</v>
      </c>
      <c r="F393" s="4">
        <v>77</v>
      </c>
      <c r="G393" s="4" t="s">
        <v>925</v>
      </c>
      <c r="H393" s="5">
        <v>45313</v>
      </c>
      <c r="I393" s="5">
        <v>45314</v>
      </c>
      <c r="J393" s="6">
        <v>367236.07</v>
      </c>
    </row>
    <row r="394" spans="2:10" x14ac:dyDescent="0.25">
      <c r="B394" t="s">
        <v>471</v>
      </c>
      <c r="C394" t="s">
        <v>1145</v>
      </c>
      <c r="D394" t="s">
        <v>488</v>
      </c>
      <c r="E394" t="s">
        <v>489</v>
      </c>
      <c r="F394" s="4">
        <v>77</v>
      </c>
      <c r="G394" s="4" t="s">
        <v>926</v>
      </c>
      <c r="H394" s="5">
        <v>45313</v>
      </c>
      <c r="I394" s="5">
        <v>45314</v>
      </c>
      <c r="J394" s="6">
        <v>649067.55000000005</v>
      </c>
    </row>
    <row r="395" spans="2:10" x14ac:dyDescent="0.25">
      <c r="B395" t="s">
        <v>471</v>
      </c>
      <c r="C395" t="s">
        <v>1145</v>
      </c>
      <c r="D395" t="s">
        <v>476</v>
      </c>
      <c r="E395" t="s">
        <v>477</v>
      </c>
      <c r="F395" s="4">
        <v>77</v>
      </c>
      <c r="G395" s="4" t="s">
        <v>930</v>
      </c>
      <c r="H395" s="5">
        <v>45313</v>
      </c>
      <c r="I395" s="5">
        <v>45315</v>
      </c>
      <c r="J395" s="6">
        <v>104458.89</v>
      </c>
    </row>
    <row r="396" spans="2:10" x14ac:dyDescent="0.25">
      <c r="B396" t="s">
        <v>471</v>
      </c>
      <c r="C396" t="s">
        <v>1145</v>
      </c>
      <c r="D396" t="s">
        <v>950</v>
      </c>
      <c r="E396" t="s">
        <v>951</v>
      </c>
      <c r="F396" s="4">
        <v>77</v>
      </c>
      <c r="G396" s="4" t="s">
        <v>952</v>
      </c>
      <c r="H396" s="5">
        <v>45313</v>
      </c>
      <c r="I396" s="5">
        <v>45315</v>
      </c>
      <c r="J396" s="6">
        <v>277973.33</v>
      </c>
    </row>
    <row r="397" spans="2:10" x14ac:dyDescent="0.25">
      <c r="B397" t="s">
        <v>471</v>
      </c>
      <c r="C397" t="s">
        <v>1145</v>
      </c>
      <c r="D397" t="s">
        <v>476</v>
      </c>
      <c r="E397" t="s">
        <v>477</v>
      </c>
      <c r="F397" s="4">
        <v>77</v>
      </c>
      <c r="G397" s="4" t="s">
        <v>928</v>
      </c>
      <c r="H397" s="5">
        <v>45315</v>
      </c>
      <c r="I397" s="5">
        <v>45316</v>
      </c>
      <c r="J397" s="6">
        <v>689334.8</v>
      </c>
    </row>
    <row r="398" spans="2:10" x14ac:dyDescent="0.25">
      <c r="B398" t="s">
        <v>471</v>
      </c>
      <c r="C398" t="s">
        <v>1145</v>
      </c>
      <c r="D398" t="s">
        <v>478</v>
      </c>
      <c r="E398" t="s">
        <v>479</v>
      </c>
      <c r="F398" s="4">
        <v>77</v>
      </c>
      <c r="G398" s="4" t="s">
        <v>932</v>
      </c>
      <c r="H398" s="5">
        <v>45315</v>
      </c>
      <c r="I398" s="5">
        <v>45316</v>
      </c>
      <c r="J398" s="6">
        <v>926959.17</v>
      </c>
    </row>
    <row r="399" spans="2:10" x14ac:dyDescent="0.25">
      <c r="B399" t="s">
        <v>471</v>
      </c>
      <c r="C399" t="s">
        <v>1145</v>
      </c>
      <c r="D399" t="s">
        <v>488</v>
      </c>
      <c r="E399" t="s">
        <v>489</v>
      </c>
      <c r="F399" s="4">
        <v>77</v>
      </c>
      <c r="G399" s="4" t="s">
        <v>934</v>
      </c>
      <c r="H399" s="5">
        <v>45315</v>
      </c>
      <c r="I399" s="5">
        <v>45316</v>
      </c>
      <c r="J399" s="6">
        <v>507684.26</v>
      </c>
    </row>
    <row r="400" spans="2:10" x14ac:dyDescent="0.25">
      <c r="B400" t="s">
        <v>473</v>
      </c>
      <c r="C400" t="s">
        <v>1149</v>
      </c>
      <c r="D400" t="s">
        <v>966</v>
      </c>
      <c r="E400" t="s">
        <v>967</v>
      </c>
      <c r="F400" s="4">
        <v>77</v>
      </c>
      <c r="G400" s="4" t="s">
        <v>968</v>
      </c>
      <c r="H400" s="5">
        <v>45315</v>
      </c>
      <c r="I400" s="5">
        <v>45316</v>
      </c>
      <c r="J400" s="6">
        <v>148729.70000000001</v>
      </c>
    </row>
    <row r="401" spans="2:10" x14ac:dyDescent="0.25">
      <c r="B401" t="s">
        <v>471</v>
      </c>
      <c r="C401" t="s">
        <v>1145</v>
      </c>
      <c r="D401" t="s">
        <v>886</v>
      </c>
      <c r="E401" t="s">
        <v>887</v>
      </c>
      <c r="F401" s="4">
        <v>77</v>
      </c>
      <c r="G401" s="4" t="s">
        <v>969</v>
      </c>
      <c r="H401" s="5">
        <v>45316</v>
      </c>
      <c r="I401" s="5">
        <v>45317</v>
      </c>
      <c r="J401" s="6">
        <v>1119.51</v>
      </c>
    </row>
    <row r="402" spans="2:10" x14ac:dyDescent="0.25">
      <c r="B402" t="s">
        <v>471</v>
      </c>
      <c r="C402" t="s">
        <v>1145</v>
      </c>
      <c r="D402" t="s">
        <v>550</v>
      </c>
      <c r="E402" t="s">
        <v>551</v>
      </c>
      <c r="F402" s="4">
        <v>77</v>
      </c>
      <c r="G402" s="4" t="s">
        <v>935</v>
      </c>
      <c r="H402" s="5">
        <v>45316</v>
      </c>
      <c r="I402" s="5">
        <v>45317</v>
      </c>
      <c r="J402" s="6">
        <v>1022378.79</v>
      </c>
    </row>
    <row r="403" spans="2:10" x14ac:dyDescent="0.25">
      <c r="B403" t="s">
        <v>471</v>
      </c>
      <c r="C403" t="s">
        <v>1145</v>
      </c>
      <c r="D403" t="s">
        <v>943</v>
      </c>
      <c r="E403" t="s">
        <v>944</v>
      </c>
      <c r="F403" s="4">
        <v>77</v>
      </c>
      <c r="G403" s="4" t="s">
        <v>945</v>
      </c>
      <c r="H403" s="5">
        <v>45317</v>
      </c>
      <c r="I403" s="5">
        <v>45320</v>
      </c>
      <c r="J403" s="6">
        <v>614077.78</v>
      </c>
    </row>
    <row r="404" spans="2:10" x14ac:dyDescent="0.25">
      <c r="B404" t="s">
        <v>471</v>
      </c>
      <c r="C404" t="s">
        <v>1145</v>
      </c>
      <c r="D404" t="s">
        <v>956</v>
      </c>
      <c r="E404" t="s">
        <v>957</v>
      </c>
      <c r="F404" s="4">
        <v>77</v>
      </c>
      <c r="G404" s="4" t="s">
        <v>958</v>
      </c>
      <c r="H404" s="5">
        <v>45317</v>
      </c>
      <c r="I404" s="5">
        <v>45320</v>
      </c>
      <c r="J404" s="6">
        <v>54247.53</v>
      </c>
    </row>
    <row r="405" spans="2:10" x14ac:dyDescent="0.25">
      <c r="B405" t="s">
        <v>472</v>
      </c>
      <c r="C405" t="s">
        <v>1150</v>
      </c>
      <c r="D405" t="s">
        <v>480</v>
      </c>
      <c r="E405" t="s">
        <v>481</v>
      </c>
      <c r="F405" s="4">
        <v>77</v>
      </c>
      <c r="G405" s="4" t="s">
        <v>965</v>
      </c>
      <c r="H405" s="5">
        <v>45314</v>
      </c>
      <c r="I405" s="5">
        <v>45320</v>
      </c>
      <c r="J405" s="6">
        <v>21074.65</v>
      </c>
    </row>
    <row r="406" spans="2:10" x14ac:dyDescent="0.25">
      <c r="B406" t="s">
        <v>471</v>
      </c>
      <c r="C406" t="s">
        <v>1145</v>
      </c>
      <c r="D406" t="s">
        <v>971</v>
      </c>
      <c r="E406" t="s">
        <v>972</v>
      </c>
      <c r="F406" s="4">
        <v>77</v>
      </c>
      <c r="G406" s="4" t="s">
        <v>973</v>
      </c>
      <c r="H406" s="5">
        <v>45320</v>
      </c>
      <c r="I406" s="5">
        <v>45321</v>
      </c>
      <c r="J406" s="6">
        <v>94055.75</v>
      </c>
    </row>
    <row r="407" spans="2:10" x14ac:dyDescent="0.25">
      <c r="B407" t="s">
        <v>471</v>
      </c>
      <c r="C407" t="s">
        <v>1145</v>
      </c>
      <c r="D407" t="s">
        <v>484</v>
      </c>
      <c r="E407" t="s">
        <v>485</v>
      </c>
      <c r="F407" s="4">
        <v>77</v>
      </c>
      <c r="G407" s="4" t="s">
        <v>927</v>
      </c>
      <c r="H407" s="5">
        <v>45320</v>
      </c>
      <c r="I407" s="5">
        <v>45321</v>
      </c>
      <c r="J407" s="6">
        <v>719220.84</v>
      </c>
    </row>
    <row r="408" spans="2:10" x14ac:dyDescent="0.25">
      <c r="B408" t="s">
        <v>471</v>
      </c>
      <c r="C408" t="s">
        <v>1145</v>
      </c>
      <c r="D408" t="s">
        <v>476</v>
      </c>
      <c r="E408" t="s">
        <v>477</v>
      </c>
      <c r="F408" s="4">
        <v>77</v>
      </c>
      <c r="G408" s="4" t="s">
        <v>924</v>
      </c>
      <c r="H408" s="5">
        <v>45320</v>
      </c>
      <c r="I408" s="5">
        <v>45322</v>
      </c>
      <c r="J408" s="6">
        <v>1600222.68</v>
      </c>
    </row>
    <row r="409" spans="2:10" x14ac:dyDescent="0.25">
      <c r="B409" t="s">
        <v>473</v>
      </c>
      <c r="C409" t="s">
        <v>1149</v>
      </c>
      <c r="D409" t="s">
        <v>940</v>
      </c>
      <c r="E409" t="s">
        <v>941</v>
      </c>
      <c r="F409" s="4">
        <v>77</v>
      </c>
      <c r="G409" s="4" t="s">
        <v>942</v>
      </c>
      <c r="H409" s="5">
        <v>45321</v>
      </c>
      <c r="I409" s="5">
        <v>45322</v>
      </c>
      <c r="J409" s="6">
        <v>456287.29</v>
      </c>
    </row>
    <row r="410" spans="2:10" x14ac:dyDescent="0.25">
      <c r="F410" s="4"/>
      <c r="G410" s="4"/>
      <c r="H410" s="4"/>
      <c r="I410" s="4"/>
      <c r="J410" s="6">
        <f>SUM(J378:J409)</f>
        <v>14757296.269999998</v>
      </c>
    </row>
  </sheetData>
  <autoFilter ref="A1:J410" xr:uid="{00000000-0009-0000-0000-000000000000}"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4A42-060D-488F-A29F-29289CFE0503}">
  <dimension ref="A1:O1929"/>
  <sheetViews>
    <sheetView workbookViewId="0">
      <selection activeCell="F16" sqref="F16"/>
    </sheetView>
  </sheetViews>
  <sheetFormatPr defaultRowHeight="15" x14ac:dyDescent="0.25"/>
  <cols>
    <col min="1" max="1" width="17" bestFit="1" customWidth="1"/>
    <col min="2" max="2" width="16.7109375" bestFit="1" customWidth="1"/>
    <col min="3" max="3" width="25.28515625" bestFit="1" customWidth="1"/>
    <col min="4" max="4" width="23.5703125" bestFit="1" customWidth="1"/>
    <col min="5" max="5" width="14.85546875" bestFit="1" customWidth="1"/>
    <col min="6" max="6" width="74.5703125" bestFit="1" customWidth="1"/>
    <col min="7" max="7" width="80" bestFit="1" customWidth="1"/>
    <col min="8" max="8" width="18.140625" bestFit="1" customWidth="1"/>
    <col min="9" max="9" width="6.85546875" bestFit="1" customWidth="1"/>
    <col min="10" max="10" width="20.42578125" bestFit="1" customWidth="1"/>
    <col min="11" max="11" width="19.7109375" bestFit="1" customWidth="1"/>
    <col min="12" max="12" width="15.42578125" bestFit="1" customWidth="1"/>
    <col min="13" max="13" width="18.42578125" bestFit="1" customWidth="1"/>
    <col min="14" max="14" width="19" bestFit="1" customWidth="1"/>
    <col min="15" max="15" width="20.140625" bestFit="1" customWidth="1"/>
  </cols>
  <sheetData>
    <row r="1" spans="1:15" x14ac:dyDescent="0.25">
      <c r="A1" s="56" t="s">
        <v>3272</v>
      </c>
      <c r="B1" s="57" t="s">
        <v>3273</v>
      </c>
      <c r="C1" s="56" t="s">
        <v>3274</v>
      </c>
      <c r="D1" s="56" t="s">
        <v>3275</v>
      </c>
      <c r="E1" s="56" t="s">
        <v>3276</v>
      </c>
      <c r="F1" s="56" t="s">
        <v>3277</v>
      </c>
      <c r="G1" s="58" t="s">
        <v>3278</v>
      </c>
      <c r="H1" s="56" t="s">
        <v>3279</v>
      </c>
      <c r="I1" s="56" t="s">
        <v>3280</v>
      </c>
      <c r="J1" s="56" t="s">
        <v>3281</v>
      </c>
      <c r="K1" s="56" t="s">
        <v>3282</v>
      </c>
      <c r="L1" s="56" t="s">
        <v>3283</v>
      </c>
      <c r="M1" s="56" t="s">
        <v>3284</v>
      </c>
      <c r="N1" s="56" t="s">
        <v>3285</v>
      </c>
      <c r="O1" s="58" t="s">
        <v>3286</v>
      </c>
    </row>
    <row r="2" spans="1:15" x14ac:dyDescent="0.25">
      <c r="A2" s="4">
        <v>2024</v>
      </c>
      <c r="B2" s="4">
        <v>10</v>
      </c>
      <c r="C2" s="4">
        <v>4031</v>
      </c>
      <c r="D2" s="59" t="s">
        <v>0</v>
      </c>
      <c r="E2" s="60" t="s">
        <v>3287</v>
      </c>
      <c r="F2" s="59" t="s">
        <v>981</v>
      </c>
      <c r="G2" s="59" t="s">
        <v>1763</v>
      </c>
      <c r="H2" s="61">
        <v>7266248000148</v>
      </c>
      <c r="I2" s="4">
        <v>77</v>
      </c>
      <c r="J2" s="4">
        <v>0</v>
      </c>
      <c r="K2" s="4">
        <v>13637</v>
      </c>
      <c r="L2" s="4">
        <v>2024</v>
      </c>
      <c r="M2" s="5">
        <v>45560</v>
      </c>
      <c r="N2" s="5">
        <v>45566</v>
      </c>
      <c r="O2" s="6">
        <v>17689.150000000001</v>
      </c>
    </row>
    <row r="3" spans="1:15" x14ac:dyDescent="0.25">
      <c r="A3" s="4">
        <v>2024</v>
      </c>
      <c r="B3" s="4">
        <v>10</v>
      </c>
      <c r="C3" s="4">
        <v>4031</v>
      </c>
      <c r="D3" s="59" t="s">
        <v>0</v>
      </c>
      <c r="E3" s="60" t="s">
        <v>3288</v>
      </c>
      <c r="F3" s="59" t="s">
        <v>1787</v>
      </c>
      <c r="G3" s="59" t="s">
        <v>2590</v>
      </c>
      <c r="H3" s="61">
        <v>19691734000192</v>
      </c>
      <c r="I3" s="4">
        <v>77</v>
      </c>
      <c r="J3" s="4">
        <v>9433731</v>
      </c>
      <c r="K3" s="4">
        <v>10608</v>
      </c>
      <c r="L3" s="4">
        <v>2024</v>
      </c>
      <c r="M3" s="5">
        <v>45561</v>
      </c>
      <c r="N3" s="5">
        <v>45567</v>
      </c>
      <c r="O3" s="6">
        <v>51104</v>
      </c>
    </row>
    <row r="4" spans="1:15" x14ac:dyDescent="0.25">
      <c r="A4" s="4">
        <v>2024</v>
      </c>
      <c r="B4" s="4">
        <v>10</v>
      </c>
      <c r="C4" s="4">
        <v>4031</v>
      </c>
      <c r="D4" s="59" t="s">
        <v>0</v>
      </c>
      <c r="E4" s="60" t="s">
        <v>3289</v>
      </c>
      <c r="F4" s="59" t="s">
        <v>995</v>
      </c>
      <c r="G4" s="59" t="s">
        <v>2984</v>
      </c>
      <c r="H4" s="61">
        <v>19561435000133</v>
      </c>
      <c r="I4" s="4">
        <v>77</v>
      </c>
      <c r="J4" s="4">
        <v>0</v>
      </c>
      <c r="K4" s="4">
        <v>10641</v>
      </c>
      <c r="L4" s="4">
        <v>2024</v>
      </c>
      <c r="M4" s="5">
        <v>45561</v>
      </c>
      <c r="N4" s="5">
        <v>45567</v>
      </c>
      <c r="O4" s="6">
        <v>9678</v>
      </c>
    </row>
    <row r="5" spans="1:15" x14ac:dyDescent="0.25">
      <c r="A5" s="4">
        <v>2024</v>
      </c>
      <c r="B5" s="4">
        <v>10</v>
      </c>
      <c r="C5" s="4">
        <v>4031</v>
      </c>
      <c r="D5" s="59" t="s">
        <v>0</v>
      </c>
      <c r="E5" s="60" t="s">
        <v>3290</v>
      </c>
      <c r="F5" s="59" t="s">
        <v>976</v>
      </c>
      <c r="G5" s="59" t="s">
        <v>582</v>
      </c>
      <c r="H5" s="61">
        <v>4335223000160</v>
      </c>
      <c r="I5" s="4">
        <v>77</v>
      </c>
      <c r="J5" s="4">
        <v>9394949</v>
      </c>
      <c r="K5" s="4">
        <v>638</v>
      </c>
      <c r="L5" s="4">
        <v>2024</v>
      </c>
      <c r="M5" s="5">
        <v>45560</v>
      </c>
      <c r="N5" s="5">
        <v>45568</v>
      </c>
      <c r="O5" s="6">
        <v>3682.51</v>
      </c>
    </row>
    <row r="6" spans="1:15" x14ac:dyDescent="0.25">
      <c r="A6" s="4">
        <v>2024</v>
      </c>
      <c r="B6" s="4">
        <v>10</v>
      </c>
      <c r="C6" s="4">
        <v>4031</v>
      </c>
      <c r="D6" s="59" t="s">
        <v>0</v>
      </c>
      <c r="E6" s="60" t="s">
        <v>3291</v>
      </c>
      <c r="F6" s="59" t="s">
        <v>1052</v>
      </c>
      <c r="G6" s="59" t="s">
        <v>1778</v>
      </c>
      <c r="H6" s="61">
        <v>1389269000174</v>
      </c>
      <c r="I6" s="4">
        <v>77</v>
      </c>
      <c r="J6" s="4">
        <v>9393491</v>
      </c>
      <c r="K6" s="4">
        <v>5141</v>
      </c>
      <c r="L6" s="4">
        <v>2024</v>
      </c>
      <c r="M6" s="5">
        <v>45562</v>
      </c>
      <c r="N6" s="5">
        <v>45568</v>
      </c>
      <c r="O6" s="6">
        <v>1214.8499999999999</v>
      </c>
    </row>
    <row r="7" spans="1:15" x14ac:dyDescent="0.25">
      <c r="A7" s="4">
        <v>2024</v>
      </c>
      <c r="B7" s="4">
        <v>10</v>
      </c>
      <c r="C7" s="4">
        <v>4031</v>
      </c>
      <c r="D7" s="59" t="s">
        <v>0</v>
      </c>
      <c r="E7" s="60" t="s">
        <v>3287</v>
      </c>
      <c r="F7" s="59" t="s">
        <v>981</v>
      </c>
      <c r="G7" s="59" t="s">
        <v>2227</v>
      </c>
      <c r="H7" s="61">
        <v>5271078000164</v>
      </c>
      <c r="I7" s="4">
        <v>77</v>
      </c>
      <c r="J7" s="4">
        <v>0</v>
      </c>
      <c r="K7" s="4">
        <v>13638</v>
      </c>
      <c r="L7" s="4">
        <v>2024</v>
      </c>
      <c r="M7" s="5">
        <v>45562</v>
      </c>
      <c r="N7" s="5">
        <v>45568</v>
      </c>
      <c r="O7" s="6">
        <v>28500</v>
      </c>
    </row>
    <row r="8" spans="1:15" x14ac:dyDescent="0.25">
      <c r="A8" s="4">
        <v>2024</v>
      </c>
      <c r="B8" s="4">
        <v>10</v>
      </c>
      <c r="C8" s="4">
        <v>4031</v>
      </c>
      <c r="D8" s="59" t="s">
        <v>0</v>
      </c>
      <c r="E8" s="60" t="s">
        <v>3292</v>
      </c>
      <c r="F8" s="59" t="s">
        <v>1004</v>
      </c>
      <c r="G8" s="59" t="s">
        <v>2984</v>
      </c>
      <c r="H8" s="61">
        <v>19561435000133</v>
      </c>
      <c r="I8" s="4">
        <v>77</v>
      </c>
      <c r="J8" s="4">
        <v>0</v>
      </c>
      <c r="K8" s="4">
        <v>13594</v>
      </c>
      <c r="L8" s="4">
        <v>2024</v>
      </c>
      <c r="M8" s="5">
        <v>45565</v>
      </c>
      <c r="N8" s="5">
        <v>45568</v>
      </c>
      <c r="O8" s="6">
        <v>1128</v>
      </c>
    </row>
    <row r="9" spans="1:15" x14ac:dyDescent="0.25">
      <c r="A9" s="4">
        <v>2024</v>
      </c>
      <c r="B9" s="4">
        <v>10</v>
      </c>
      <c r="C9" s="4">
        <v>4031</v>
      </c>
      <c r="D9" s="59" t="s">
        <v>0</v>
      </c>
      <c r="E9" s="60" t="s">
        <v>3288</v>
      </c>
      <c r="F9" s="59" t="s">
        <v>1787</v>
      </c>
      <c r="G9" s="59" t="s">
        <v>1788</v>
      </c>
      <c r="H9" s="61">
        <v>18295143000133</v>
      </c>
      <c r="I9" s="4">
        <v>77</v>
      </c>
      <c r="J9" s="4">
        <v>9428404</v>
      </c>
      <c r="K9" s="4">
        <v>7948</v>
      </c>
      <c r="L9" s="4">
        <v>2024</v>
      </c>
      <c r="M9" s="5">
        <v>45561</v>
      </c>
      <c r="N9" s="5">
        <v>45568</v>
      </c>
      <c r="O9" s="6">
        <v>12622.69</v>
      </c>
    </row>
    <row r="10" spans="1:15" x14ac:dyDescent="0.25">
      <c r="A10" s="4">
        <v>2024</v>
      </c>
      <c r="B10" s="4">
        <v>10</v>
      </c>
      <c r="C10" s="4">
        <v>4031</v>
      </c>
      <c r="D10" s="59" t="s">
        <v>0</v>
      </c>
      <c r="E10" s="60" t="s">
        <v>3287</v>
      </c>
      <c r="F10" s="59" t="s">
        <v>981</v>
      </c>
      <c r="G10" s="59" t="s">
        <v>3293</v>
      </c>
      <c r="H10" s="61">
        <v>42941690000123</v>
      </c>
      <c r="I10" s="4">
        <v>77</v>
      </c>
      <c r="J10" s="4">
        <v>0</v>
      </c>
      <c r="K10" s="4">
        <v>13534</v>
      </c>
      <c r="L10" s="4">
        <v>2024</v>
      </c>
      <c r="M10" s="5">
        <v>45562</v>
      </c>
      <c r="N10" s="5">
        <v>45568</v>
      </c>
      <c r="O10" s="6">
        <v>23399</v>
      </c>
    </row>
    <row r="11" spans="1:15" x14ac:dyDescent="0.25">
      <c r="A11" s="4">
        <v>2024</v>
      </c>
      <c r="B11" s="4">
        <v>10</v>
      </c>
      <c r="C11" s="4">
        <v>4031</v>
      </c>
      <c r="D11" s="59" t="s">
        <v>0</v>
      </c>
      <c r="E11" s="60" t="s">
        <v>3294</v>
      </c>
      <c r="F11" s="59" t="s">
        <v>1045</v>
      </c>
      <c r="G11" s="59" t="s">
        <v>3295</v>
      </c>
      <c r="H11" s="61">
        <v>43643821000159</v>
      </c>
      <c r="I11" s="4">
        <v>77</v>
      </c>
      <c r="J11" s="4">
        <v>0</v>
      </c>
      <c r="K11" s="4">
        <v>10631</v>
      </c>
      <c r="L11" s="4">
        <v>2024</v>
      </c>
      <c r="M11" s="5">
        <v>45567</v>
      </c>
      <c r="N11" s="5">
        <v>45568</v>
      </c>
      <c r="O11" s="6">
        <v>8269</v>
      </c>
    </row>
    <row r="12" spans="1:15" x14ac:dyDescent="0.25">
      <c r="A12" s="4">
        <v>2024</v>
      </c>
      <c r="B12" s="4">
        <v>10</v>
      </c>
      <c r="C12" s="4">
        <v>4031</v>
      </c>
      <c r="D12" s="59" t="s">
        <v>0</v>
      </c>
      <c r="E12" s="60" t="s">
        <v>3296</v>
      </c>
      <c r="F12" s="59" t="s">
        <v>1809</v>
      </c>
      <c r="G12" s="59" t="s">
        <v>3295</v>
      </c>
      <c r="H12" s="61">
        <v>43643821000159</v>
      </c>
      <c r="I12" s="4">
        <v>77</v>
      </c>
      <c r="J12" s="4">
        <v>0</v>
      </c>
      <c r="K12" s="4">
        <v>10632</v>
      </c>
      <c r="L12" s="4">
        <v>2024</v>
      </c>
      <c r="M12" s="5">
        <v>45567</v>
      </c>
      <c r="N12" s="5">
        <v>45568</v>
      </c>
      <c r="O12" s="6">
        <v>135</v>
      </c>
    </row>
    <row r="13" spans="1:15" x14ac:dyDescent="0.25">
      <c r="A13" s="4">
        <v>2024</v>
      </c>
      <c r="B13" s="4">
        <v>10</v>
      </c>
      <c r="C13" s="4">
        <v>4031</v>
      </c>
      <c r="D13" s="59" t="s">
        <v>0</v>
      </c>
      <c r="E13" s="60" t="s">
        <v>3297</v>
      </c>
      <c r="F13" s="59" t="s">
        <v>1059</v>
      </c>
      <c r="G13" s="59" t="s">
        <v>3298</v>
      </c>
      <c r="H13" s="61">
        <v>17281973000220</v>
      </c>
      <c r="I13" s="4">
        <v>77</v>
      </c>
      <c r="J13" s="4">
        <v>0</v>
      </c>
      <c r="K13" s="4">
        <v>12229</v>
      </c>
      <c r="L13" s="4">
        <v>2024</v>
      </c>
      <c r="M13" s="5">
        <v>45568</v>
      </c>
      <c r="N13" s="5">
        <v>45569</v>
      </c>
      <c r="O13" s="6">
        <v>3006.75</v>
      </c>
    </row>
    <row r="14" spans="1:15" x14ac:dyDescent="0.25">
      <c r="A14" s="4">
        <v>2024</v>
      </c>
      <c r="B14" s="4">
        <v>10</v>
      </c>
      <c r="C14" s="4">
        <v>4031</v>
      </c>
      <c r="D14" s="59" t="s">
        <v>0</v>
      </c>
      <c r="E14" s="60" t="s">
        <v>3292</v>
      </c>
      <c r="F14" s="59" t="s">
        <v>1004</v>
      </c>
      <c r="G14" s="59" t="s">
        <v>2444</v>
      </c>
      <c r="H14" s="61">
        <v>65313538000100</v>
      </c>
      <c r="I14" s="4">
        <v>77</v>
      </c>
      <c r="J14" s="4">
        <v>0</v>
      </c>
      <c r="K14" s="4">
        <v>13532</v>
      </c>
      <c r="L14" s="4">
        <v>2024</v>
      </c>
      <c r="M14" s="5">
        <v>45568</v>
      </c>
      <c r="N14" s="5">
        <v>45569</v>
      </c>
      <c r="O14" s="6">
        <v>11755.21</v>
      </c>
    </row>
    <row r="15" spans="1:15" x14ac:dyDescent="0.25">
      <c r="A15" s="4">
        <v>2024</v>
      </c>
      <c r="B15" s="4">
        <v>10</v>
      </c>
      <c r="C15" s="4">
        <v>4031</v>
      </c>
      <c r="D15" s="59" t="s">
        <v>0</v>
      </c>
      <c r="E15" s="60" t="s">
        <v>3299</v>
      </c>
      <c r="F15" s="59" t="s">
        <v>1072</v>
      </c>
      <c r="G15" s="59" t="s">
        <v>3298</v>
      </c>
      <c r="H15" s="61">
        <v>17281973000220</v>
      </c>
      <c r="I15" s="4">
        <v>77</v>
      </c>
      <c r="J15" s="4">
        <v>0</v>
      </c>
      <c r="K15" s="4">
        <v>12227</v>
      </c>
      <c r="L15" s="4">
        <v>2024</v>
      </c>
      <c r="M15" s="5">
        <v>45568</v>
      </c>
      <c r="N15" s="5">
        <v>45569</v>
      </c>
      <c r="O15" s="6">
        <v>588.69000000000005</v>
      </c>
    </row>
    <row r="16" spans="1:15" x14ac:dyDescent="0.25">
      <c r="A16" s="4">
        <v>2024</v>
      </c>
      <c r="B16" s="4">
        <v>10</v>
      </c>
      <c r="C16" s="4">
        <v>4031</v>
      </c>
      <c r="D16" s="59" t="s">
        <v>0</v>
      </c>
      <c r="E16" s="60" t="s">
        <v>3294</v>
      </c>
      <c r="F16" s="59" t="s">
        <v>1045</v>
      </c>
      <c r="G16" s="59" t="s">
        <v>3298</v>
      </c>
      <c r="H16" s="61">
        <v>17281973000220</v>
      </c>
      <c r="I16" s="4">
        <v>77</v>
      </c>
      <c r="J16" s="4">
        <v>0</v>
      </c>
      <c r="K16" s="4">
        <v>12228</v>
      </c>
      <c r="L16" s="4">
        <v>2024</v>
      </c>
      <c r="M16" s="5">
        <v>45568</v>
      </c>
      <c r="N16" s="5">
        <v>45569</v>
      </c>
      <c r="O16" s="6">
        <v>406.31</v>
      </c>
    </row>
    <row r="17" spans="1:15" x14ac:dyDescent="0.25">
      <c r="A17" s="4">
        <v>2024</v>
      </c>
      <c r="B17" s="4">
        <v>10</v>
      </c>
      <c r="C17" s="4">
        <v>4031</v>
      </c>
      <c r="D17" s="59" t="s">
        <v>0</v>
      </c>
      <c r="E17" s="60" t="s">
        <v>3288</v>
      </c>
      <c r="F17" s="59" t="s">
        <v>1787</v>
      </c>
      <c r="G17" s="59" t="s">
        <v>1788</v>
      </c>
      <c r="H17" s="61">
        <v>18295143000133</v>
      </c>
      <c r="I17" s="4">
        <v>77</v>
      </c>
      <c r="J17" s="4">
        <v>9433720</v>
      </c>
      <c r="K17" s="4">
        <v>10545</v>
      </c>
      <c r="L17" s="4">
        <v>2024</v>
      </c>
      <c r="M17" s="5">
        <v>45561</v>
      </c>
      <c r="N17" s="5">
        <v>45569</v>
      </c>
      <c r="O17" s="6">
        <v>107292.85</v>
      </c>
    </row>
    <row r="18" spans="1:15" x14ac:dyDescent="0.25">
      <c r="A18" s="4">
        <v>2024</v>
      </c>
      <c r="B18" s="4">
        <v>10</v>
      </c>
      <c r="C18" s="4">
        <v>4031</v>
      </c>
      <c r="D18" s="59" t="s">
        <v>0</v>
      </c>
      <c r="E18" s="60" t="s">
        <v>3300</v>
      </c>
      <c r="F18" s="59" t="s">
        <v>1074</v>
      </c>
      <c r="G18" s="59" t="s">
        <v>35</v>
      </c>
      <c r="H18" s="61">
        <v>17359233000188</v>
      </c>
      <c r="I18" s="4">
        <v>77</v>
      </c>
      <c r="J18" s="4">
        <v>0</v>
      </c>
      <c r="K18" s="4">
        <v>13636</v>
      </c>
      <c r="L18" s="4">
        <v>2024</v>
      </c>
      <c r="M18" s="5">
        <v>45561</v>
      </c>
      <c r="N18" s="5">
        <v>45569</v>
      </c>
      <c r="O18" s="6">
        <v>15314</v>
      </c>
    </row>
    <row r="19" spans="1:15" x14ac:dyDescent="0.25">
      <c r="A19" s="4">
        <v>2024</v>
      </c>
      <c r="B19" s="4">
        <v>10</v>
      </c>
      <c r="C19" s="4">
        <v>4031</v>
      </c>
      <c r="D19" s="59" t="s">
        <v>0</v>
      </c>
      <c r="E19" s="60" t="s">
        <v>3290</v>
      </c>
      <c r="F19" s="59" t="s">
        <v>976</v>
      </c>
      <c r="G19" s="59" t="s">
        <v>3298</v>
      </c>
      <c r="H19" s="61">
        <v>17281973000220</v>
      </c>
      <c r="I19" s="4">
        <v>77</v>
      </c>
      <c r="J19" s="4">
        <v>0</v>
      </c>
      <c r="K19" s="4">
        <v>12226</v>
      </c>
      <c r="L19" s="4">
        <v>2024</v>
      </c>
      <c r="M19" s="5">
        <v>45568</v>
      </c>
      <c r="N19" s="5">
        <v>45569</v>
      </c>
      <c r="O19" s="6">
        <v>961.46</v>
      </c>
    </row>
    <row r="20" spans="1:15" x14ac:dyDescent="0.25">
      <c r="A20" s="4">
        <v>2024</v>
      </c>
      <c r="B20" s="4">
        <v>10</v>
      </c>
      <c r="C20" s="4">
        <v>4031</v>
      </c>
      <c r="D20" s="59" t="s">
        <v>0</v>
      </c>
      <c r="E20" s="60" t="s">
        <v>3301</v>
      </c>
      <c r="F20" s="59" t="s">
        <v>1001</v>
      </c>
      <c r="G20" s="59" t="s">
        <v>3302</v>
      </c>
      <c r="H20" s="61">
        <v>14908231000102</v>
      </c>
      <c r="I20" s="4">
        <v>77</v>
      </c>
      <c r="J20" s="4">
        <v>0</v>
      </c>
      <c r="K20" s="4">
        <v>12173</v>
      </c>
      <c r="L20" s="4">
        <v>2024</v>
      </c>
      <c r="M20" s="5">
        <v>45567</v>
      </c>
      <c r="N20" s="5">
        <v>45572</v>
      </c>
      <c r="O20" s="6">
        <v>6300</v>
      </c>
    </row>
    <row r="21" spans="1:15" x14ac:dyDescent="0.25">
      <c r="A21" s="4">
        <v>2024</v>
      </c>
      <c r="B21" s="4">
        <v>10</v>
      </c>
      <c r="C21" s="4">
        <v>4031</v>
      </c>
      <c r="D21" s="59" t="s">
        <v>0</v>
      </c>
      <c r="E21" s="60" t="s">
        <v>3291</v>
      </c>
      <c r="F21" s="59" t="s">
        <v>1052</v>
      </c>
      <c r="G21" s="59" t="s">
        <v>1778</v>
      </c>
      <c r="H21" s="61">
        <v>1389269000174</v>
      </c>
      <c r="I21" s="4">
        <v>77</v>
      </c>
      <c r="J21" s="4">
        <v>9393531</v>
      </c>
      <c r="K21" s="4">
        <v>5143</v>
      </c>
      <c r="L21" s="4">
        <v>2024</v>
      </c>
      <c r="M21" s="5">
        <v>45568</v>
      </c>
      <c r="N21" s="5">
        <v>45572</v>
      </c>
      <c r="O21" s="6">
        <v>8588.2900000000009</v>
      </c>
    </row>
    <row r="22" spans="1:15" x14ac:dyDescent="0.25">
      <c r="A22" s="4">
        <v>2024</v>
      </c>
      <c r="B22" s="4">
        <v>10</v>
      </c>
      <c r="C22" s="4">
        <v>4031</v>
      </c>
      <c r="D22" s="59" t="s">
        <v>0</v>
      </c>
      <c r="E22" s="60" t="s">
        <v>3303</v>
      </c>
      <c r="F22" s="59" t="s">
        <v>1006</v>
      </c>
      <c r="G22" s="59" t="s">
        <v>59</v>
      </c>
      <c r="H22" s="61">
        <v>27448432000116</v>
      </c>
      <c r="I22" s="4">
        <v>77</v>
      </c>
      <c r="J22" s="4">
        <v>9238269</v>
      </c>
      <c r="K22" s="4">
        <v>548</v>
      </c>
      <c r="L22" s="4">
        <v>2024</v>
      </c>
      <c r="M22" s="5">
        <v>45566</v>
      </c>
      <c r="N22" s="5">
        <v>45572</v>
      </c>
      <c r="O22" s="6">
        <v>3560.99</v>
      </c>
    </row>
    <row r="23" spans="1:15" x14ac:dyDescent="0.25">
      <c r="A23" s="4">
        <v>2024</v>
      </c>
      <c r="B23" s="4">
        <v>10</v>
      </c>
      <c r="C23" s="4">
        <v>4031</v>
      </c>
      <c r="D23" s="59" t="s">
        <v>0</v>
      </c>
      <c r="E23" s="60" t="s">
        <v>3304</v>
      </c>
      <c r="F23" s="59" t="s">
        <v>1051</v>
      </c>
      <c r="G23" s="59" t="s">
        <v>53</v>
      </c>
      <c r="H23" s="61">
        <v>13546079000100</v>
      </c>
      <c r="I23" s="4">
        <v>77</v>
      </c>
      <c r="J23" s="4">
        <v>9417535</v>
      </c>
      <c r="K23" s="4">
        <v>6048</v>
      </c>
      <c r="L23" s="4">
        <v>2024</v>
      </c>
      <c r="M23" s="5">
        <v>45565</v>
      </c>
      <c r="N23" s="5">
        <v>45573</v>
      </c>
      <c r="O23" s="6">
        <v>86875.19</v>
      </c>
    </row>
    <row r="24" spans="1:15" x14ac:dyDescent="0.25">
      <c r="A24" s="4">
        <v>2024</v>
      </c>
      <c r="B24" s="4">
        <v>10</v>
      </c>
      <c r="C24" s="4">
        <v>4031</v>
      </c>
      <c r="D24" s="59" t="s">
        <v>0</v>
      </c>
      <c r="E24" s="60" t="s">
        <v>3305</v>
      </c>
      <c r="F24" s="59" t="s">
        <v>974</v>
      </c>
      <c r="G24" s="59" t="s">
        <v>2224</v>
      </c>
      <c r="H24" s="61">
        <v>1911117000190</v>
      </c>
      <c r="I24" s="4">
        <v>77</v>
      </c>
      <c r="J24" s="4">
        <v>9405385</v>
      </c>
      <c r="K24" s="4">
        <v>551</v>
      </c>
      <c r="L24" s="4">
        <v>2024</v>
      </c>
      <c r="M24" s="5">
        <v>45568</v>
      </c>
      <c r="N24" s="5">
        <v>45573</v>
      </c>
      <c r="O24" s="6">
        <v>208.99</v>
      </c>
    </row>
    <row r="25" spans="1:15" x14ac:dyDescent="0.25">
      <c r="A25" s="4">
        <v>2024</v>
      </c>
      <c r="B25" s="4">
        <v>10</v>
      </c>
      <c r="C25" s="4">
        <v>4031</v>
      </c>
      <c r="D25" s="59" t="s">
        <v>0</v>
      </c>
      <c r="E25" s="60" t="s">
        <v>3306</v>
      </c>
      <c r="F25" s="59" t="s">
        <v>3307</v>
      </c>
      <c r="G25" s="59" t="s">
        <v>3308</v>
      </c>
      <c r="H25" s="61">
        <v>5538322000102</v>
      </c>
      <c r="I25" s="4">
        <v>77</v>
      </c>
      <c r="J25" s="4">
        <v>0</v>
      </c>
      <c r="K25" s="4">
        <v>12104</v>
      </c>
      <c r="L25" s="4">
        <v>2024</v>
      </c>
      <c r="M25" s="5">
        <v>45568</v>
      </c>
      <c r="N25" s="5">
        <v>45574</v>
      </c>
      <c r="O25" s="6">
        <v>5300.23</v>
      </c>
    </row>
    <row r="26" spans="1:15" x14ac:dyDescent="0.25">
      <c r="A26" s="4">
        <v>2024</v>
      </c>
      <c r="B26" s="4">
        <v>10</v>
      </c>
      <c r="C26" s="4">
        <v>4031</v>
      </c>
      <c r="D26" s="59" t="s">
        <v>0</v>
      </c>
      <c r="E26" s="60" t="s">
        <v>3289</v>
      </c>
      <c r="F26" s="59" t="s">
        <v>995</v>
      </c>
      <c r="G26" s="59" t="s">
        <v>1199</v>
      </c>
      <c r="H26" s="61">
        <v>8100954000188</v>
      </c>
      <c r="I26" s="4">
        <v>77</v>
      </c>
      <c r="J26" s="4">
        <v>0</v>
      </c>
      <c r="K26" s="4">
        <v>12452</v>
      </c>
      <c r="L26" s="4">
        <v>2024</v>
      </c>
      <c r="M26" s="5">
        <v>45569</v>
      </c>
      <c r="N26" s="5">
        <v>45574</v>
      </c>
      <c r="O26" s="6">
        <v>669.89</v>
      </c>
    </row>
    <row r="27" spans="1:15" x14ac:dyDescent="0.25">
      <c r="A27" s="4">
        <v>2024</v>
      </c>
      <c r="B27" s="4">
        <v>10</v>
      </c>
      <c r="C27" s="4">
        <v>4031</v>
      </c>
      <c r="D27" s="59" t="s">
        <v>0</v>
      </c>
      <c r="E27" s="60" t="s">
        <v>3287</v>
      </c>
      <c r="F27" s="59" t="s">
        <v>981</v>
      </c>
      <c r="G27" s="59" t="s">
        <v>70</v>
      </c>
      <c r="H27" s="61">
        <v>70967690000138</v>
      </c>
      <c r="I27" s="4">
        <v>77</v>
      </c>
      <c r="J27" s="4">
        <v>9436662</v>
      </c>
      <c r="K27" s="4">
        <v>12050</v>
      </c>
      <c r="L27" s="4">
        <v>2024</v>
      </c>
      <c r="M27" s="5">
        <v>45561</v>
      </c>
      <c r="N27" s="5">
        <v>45576</v>
      </c>
      <c r="O27" s="6">
        <v>110</v>
      </c>
    </row>
    <row r="28" spans="1:15" x14ac:dyDescent="0.25">
      <c r="A28" s="4">
        <v>2024</v>
      </c>
      <c r="B28" s="4">
        <v>10</v>
      </c>
      <c r="C28" s="4">
        <v>4031</v>
      </c>
      <c r="D28" s="59" t="s">
        <v>0</v>
      </c>
      <c r="E28" s="60" t="s">
        <v>3301</v>
      </c>
      <c r="F28" s="59" t="s">
        <v>1001</v>
      </c>
      <c r="G28" s="59" t="s">
        <v>1165</v>
      </c>
      <c r="H28" s="61">
        <v>21306287000152</v>
      </c>
      <c r="I28" s="4">
        <v>77</v>
      </c>
      <c r="J28" s="4">
        <v>9436951</v>
      </c>
      <c r="K28" s="4">
        <v>12172</v>
      </c>
      <c r="L28" s="4">
        <v>2024</v>
      </c>
      <c r="M28" s="5">
        <v>45568</v>
      </c>
      <c r="N28" s="5">
        <v>45576</v>
      </c>
      <c r="O28" s="6">
        <v>303019.59999999998</v>
      </c>
    </row>
    <row r="29" spans="1:15" x14ac:dyDescent="0.25">
      <c r="A29" s="4">
        <v>2024</v>
      </c>
      <c r="B29" s="4">
        <v>10</v>
      </c>
      <c r="C29" s="4">
        <v>4031</v>
      </c>
      <c r="D29" s="59" t="s">
        <v>0</v>
      </c>
      <c r="E29" s="60" t="s">
        <v>3287</v>
      </c>
      <c r="F29" s="59" t="s">
        <v>981</v>
      </c>
      <c r="G29" s="59" t="s">
        <v>1763</v>
      </c>
      <c r="H29" s="61">
        <v>7266248000148</v>
      </c>
      <c r="I29" s="4">
        <v>77</v>
      </c>
      <c r="J29" s="4">
        <v>0</v>
      </c>
      <c r="K29" s="4">
        <v>13681</v>
      </c>
      <c r="L29" s="4">
        <v>2024</v>
      </c>
      <c r="M29" s="5">
        <v>45566</v>
      </c>
      <c r="N29" s="5">
        <v>45576</v>
      </c>
      <c r="O29" s="6">
        <v>6817.19</v>
      </c>
    </row>
    <row r="30" spans="1:15" x14ac:dyDescent="0.25">
      <c r="A30" s="4">
        <v>2024</v>
      </c>
      <c r="B30" s="4">
        <v>10</v>
      </c>
      <c r="C30" s="4">
        <v>4031</v>
      </c>
      <c r="D30" s="59" t="s">
        <v>0</v>
      </c>
      <c r="E30" s="60" t="s">
        <v>3309</v>
      </c>
      <c r="F30" s="59" t="s">
        <v>983</v>
      </c>
      <c r="G30" s="59" t="s">
        <v>2978</v>
      </c>
      <c r="H30" s="61">
        <v>18244356000136</v>
      </c>
      <c r="I30" s="4">
        <v>77</v>
      </c>
      <c r="J30" s="4">
        <v>9436647</v>
      </c>
      <c r="K30" s="4">
        <v>12212</v>
      </c>
      <c r="L30" s="4">
        <v>2024</v>
      </c>
      <c r="M30" s="5">
        <v>45560</v>
      </c>
      <c r="N30" s="5">
        <v>45576</v>
      </c>
      <c r="O30" s="6">
        <v>13680</v>
      </c>
    </row>
    <row r="31" spans="1:15" x14ac:dyDescent="0.25">
      <c r="A31" s="4">
        <v>2024</v>
      </c>
      <c r="B31" s="4">
        <v>10</v>
      </c>
      <c r="C31" s="4">
        <v>4031</v>
      </c>
      <c r="D31" s="59" t="s">
        <v>0</v>
      </c>
      <c r="E31" s="60" t="s">
        <v>3310</v>
      </c>
      <c r="F31" s="59" t="s">
        <v>1016</v>
      </c>
      <c r="G31" s="59" t="s">
        <v>3311</v>
      </c>
      <c r="H31" s="61">
        <v>33715469000166</v>
      </c>
      <c r="I31" s="4">
        <v>77</v>
      </c>
      <c r="J31" s="4">
        <v>9437189</v>
      </c>
      <c r="K31" s="4">
        <v>13577</v>
      </c>
      <c r="L31" s="4">
        <v>2024</v>
      </c>
      <c r="M31" s="5">
        <v>45566</v>
      </c>
      <c r="N31" s="5">
        <v>45576</v>
      </c>
      <c r="O31" s="6">
        <v>44250</v>
      </c>
    </row>
    <row r="32" spans="1:15" x14ac:dyDescent="0.25">
      <c r="A32" s="4">
        <v>2024</v>
      </c>
      <c r="B32" s="4">
        <v>10</v>
      </c>
      <c r="C32" s="4">
        <v>4031</v>
      </c>
      <c r="D32" s="59" t="s">
        <v>0</v>
      </c>
      <c r="E32" s="60" t="s">
        <v>3310</v>
      </c>
      <c r="F32" s="59" t="s">
        <v>1016</v>
      </c>
      <c r="G32" s="59" t="s">
        <v>2444</v>
      </c>
      <c r="H32" s="61">
        <v>65313538000100</v>
      </c>
      <c r="I32" s="4">
        <v>77</v>
      </c>
      <c r="J32" s="4">
        <v>0</v>
      </c>
      <c r="K32" s="4">
        <v>12105</v>
      </c>
      <c r="L32" s="4">
        <v>2024</v>
      </c>
      <c r="M32" s="5">
        <v>45567</v>
      </c>
      <c r="N32" s="5">
        <v>45576</v>
      </c>
      <c r="O32" s="6">
        <v>24152.65</v>
      </c>
    </row>
    <row r="33" spans="1:15" x14ac:dyDescent="0.25">
      <c r="A33" s="4">
        <v>2024</v>
      </c>
      <c r="B33" s="4">
        <v>10</v>
      </c>
      <c r="C33" s="4">
        <v>4031</v>
      </c>
      <c r="D33" s="59" t="s">
        <v>0</v>
      </c>
      <c r="E33" s="60" t="s">
        <v>3312</v>
      </c>
      <c r="F33" s="59" t="s">
        <v>1015</v>
      </c>
      <c r="G33" s="59" t="s">
        <v>2158</v>
      </c>
      <c r="H33" s="61">
        <v>23411795000126</v>
      </c>
      <c r="I33" s="4">
        <v>77</v>
      </c>
      <c r="J33" s="4">
        <v>0</v>
      </c>
      <c r="K33" s="4">
        <v>9481</v>
      </c>
      <c r="L33" s="4">
        <v>2024</v>
      </c>
      <c r="M33" s="5">
        <v>45569</v>
      </c>
      <c r="N33" s="5">
        <v>45576</v>
      </c>
      <c r="O33" s="6">
        <v>23226.29</v>
      </c>
    </row>
    <row r="34" spans="1:15" x14ac:dyDescent="0.25">
      <c r="A34" s="4">
        <v>2024</v>
      </c>
      <c r="B34" s="4">
        <v>10</v>
      </c>
      <c r="C34" s="4">
        <v>4031</v>
      </c>
      <c r="D34" s="59" t="s">
        <v>0</v>
      </c>
      <c r="E34" s="60" t="s">
        <v>3313</v>
      </c>
      <c r="F34" s="59" t="s">
        <v>1063</v>
      </c>
      <c r="G34" s="59" t="s">
        <v>2158</v>
      </c>
      <c r="H34" s="61">
        <v>23411795000126</v>
      </c>
      <c r="I34" s="4">
        <v>77</v>
      </c>
      <c r="J34" s="4">
        <v>0</v>
      </c>
      <c r="K34" s="4">
        <v>9482</v>
      </c>
      <c r="L34" s="4">
        <v>2024</v>
      </c>
      <c r="M34" s="5">
        <v>45569</v>
      </c>
      <c r="N34" s="5">
        <v>45576</v>
      </c>
      <c r="O34" s="6">
        <v>2530.4499999999998</v>
      </c>
    </row>
    <row r="35" spans="1:15" x14ac:dyDescent="0.25">
      <c r="A35" s="4">
        <v>2024</v>
      </c>
      <c r="B35" s="4">
        <v>10</v>
      </c>
      <c r="C35" s="4">
        <v>4031</v>
      </c>
      <c r="D35" s="59" t="s">
        <v>0</v>
      </c>
      <c r="E35" s="60" t="s">
        <v>3304</v>
      </c>
      <c r="F35" s="59" t="s">
        <v>1051</v>
      </c>
      <c r="G35" s="59" t="s">
        <v>1204</v>
      </c>
      <c r="H35" s="61">
        <v>39310881000182</v>
      </c>
      <c r="I35" s="4">
        <v>77</v>
      </c>
      <c r="J35" s="4">
        <v>9405659</v>
      </c>
      <c r="K35" s="4">
        <v>1083</v>
      </c>
      <c r="L35" s="4">
        <v>2024</v>
      </c>
      <c r="M35" s="5">
        <v>45569</v>
      </c>
      <c r="N35" s="5">
        <v>45576</v>
      </c>
      <c r="O35" s="6">
        <v>3840</v>
      </c>
    </row>
    <row r="36" spans="1:15" x14ac:dyDescent="0.25">
      <c r="A36" s="4">
        <v>2024</v>
      </c>
      <c r="B36" s="4">
        <v>10</v>
      </c>
      <c r="C36" s="4">
        <v>4031</v>
      </c>
      <c r="D36" s="59" t="s">
        <v>0</v>
      </c>
      <c r="E36" s="60" t="s">
        <v>3301</v>
      </c>
      <c r="F36" s="59" t="s">
        <v>1001</v>
      </c>
      <c r="G36" s="59" t="s">
        <v>1165</v>
      </c>
      <c r="H36" s="61">
        <v>21306287000152</v>
      </c>
      <c r="I36" s="4">
        <v>77</v>
      </c>
      <c r="J36" s="4">
        <v>9436952</v>
      </c>
      <c r="K36" s="4">
        <v>12192</v>
      </c>
      <c r="L36" s="4">
        <v>2024</v>
      </c>
      <c r="M36" s="5">
        <v>45568</v>
      </c>
      <c r="N36" s="5">
        <v>45576</v>
      </c>
      <c r="O36" s="6">
        <v>34333</v>
      </c>
    </row>
    <row r="37" spans="1:15" x14ac:dyDescent="0.25">
      <c r="A37" s="4">
        <v>2024</v>
      </c>
      <c r="B37" s="4">
        <v>10</v>
      </c>
      <c r="C37" s="4">
        <v>4031</v>
      </c>
      <c r="D37" s="59" t="s">
        <v>0</v>
      </c>
      <c r="E37" s="60" t="s">
        <v>3301</v>
      </c>
      <c r="F37" s="59" t="s">
        <v>1001</v>
      </c>
      <c r="G37" s="59" t="s">
        <v>2989</v>
      </c>
      <c r="H37" s="61">
        <v>14193613000105</v>
      </c>
      <c r="I37" s="4">
        <v>77</v>
      </c>
      <c r="J37" s="4">
        <v>9430931</v>
      </c>
      <c r="K37" s="4">
        <v>9531</v>
      </c>
      <c r="L37" s="4">
        <v>2024</v>
      </c>
      <c r="M37" s="5">
        <v>45566</v>
      </c>
      <c r="N37" s="5">
        <v>45576</v>
      </c>
      <c r="O37" s="6">
        <v>123750</v>
      </c>
    </row>
    <row r="38" spans="1:15" x14ac:dyDescent="0.25">
      <c r="A38" s="4">
        <v>2024</v>
      </c>
      <c r="B38" s="4">
        <v>10</v>
      </c>
      <c r="C38" s="4">
        <v>4031</v>
      </c>
      <c r="D38" s="59" t="s">
        <v>0</v>
      </c>
      <c r="E38" s="60" t="s">
        <v>3289</v>
      </c>
      <c r="F38" s="59" t="s">
        <v>995</v>
      </c>
      <c r="G38" s="59" t="s">
        <v>2451</v>
      </c>
      <c r="H38" s="61">
        <v>52042924000154</v>
      </c>
      <c r="I38" s="4">
        <v>77</v>
      </c>
      <c r="J38" s="4">
        <v>0</v>
      </c>
      <c r="K38" s="4">
        <v>12176</v>
      </c>
      <c r="L38" s="4">
        <v>2024</v>
      </c>
      <c r="M38" s="5">
        <v>45568</v>
      </c>
      <c r="N38" s="5">
        <v>45576</v>
      </c>
      <c r="O38" s="6">
        <v>7959.18</v>
      </c>
    </row>
    <row r="39" spans="1:15" x14ac:dyDescent="0.25">
      <c r="A39" s="4">
        <v>2024</v>
      </c>
      <c r="B39" s="4">
        <v>10</v>
      </c>
      <c r="C39" s="4">
        <v>4031</v>
      </c>
      <c r="D39" s="59" t="s">
        <v>0</v>
      </c>
      <c r="E39" s="60" t="s">
        <v>3309</v>
      </c>
      <c r="F39" s="59" t="s">
        <v>983</v>
      </c>
      <c r="G39" s="59" t="s">
        <v>68</v>
      </c>
      <c r="H39" s="61">
        <v>4860747000170</v>
      </c>
      <c r="I39" s="4">
        <v>77</v>
      </c>
      <c r="J39" s="4">
        <v>9435589</v>
      </c>
      <c r="K39" s="4">
        <v>11990</v>
      </c>
      <c r="L39" s="4">
        <v>2024</v>
      </c>
      <c r="M39" s="5">
        <v>45575</v>
      </c>
      <c r="N39" s="5">
        <v>45579</v>
      </c>
      <c r="O39" s="6">
        <v>10339.73</v>
      </c>
    </row>
    <row r="40" spans="1:15" x14ac:dyDescent="0.25">
      <c r="A40" s="4">
        <v>2024</v>
      </c>
      <c r="B40" s="4">
        <v>10</v>
      </c>
      <c r="C40" s="4">
        <v>4031</v>
      </c>
      <c r="D40" s="59" t="s">
        <v>0</v>
      </c>
      <c r="E40" s="60" t="s">
        <v>3309</v>
      </c>
      <c r="F40" s="59" t="s">
        <v>983</v>
      </c>
      <c r="G40" s="59" t="s">
        <v>24</v>
      </c>
      <c r="H40" s="61">
        <v>13714568000116</v>
      </c>
      <c r="I40" s="4">
        <v>77</v>
      </c>
      <c r="J40" s="4">
        <v>9406237</v>
      </c>
      <c r="K40" s="4">
        <v>230</v>
      </c>
      <c r="L40" s="4">
        <v>2024</v>
      </c>
      <c r="M40" s="5">
        <v>45573</v>
      </c>
      <c r="N40" s="5">
        <v>45579</v>
      </c>
      <c r="O40" s="6">
        <v>56323.9</v>
      </c>
    </row>
    <row r="41" spans="1:15" x14ac:dyDescent="0.25">
      <c r="A41" s="4">
        <v>2024</v>
      </c>
      <c r="B41" s="4">
        <v>10</v>
      </c>
      <c r="C41" s="4">
        <v>4031</v>
      </c>
      <c r="D41" s="59" t="s">
        <v>0</v>
      </c>
      <c r="E41" s="60" t="s">
        <v>3313</v>
      </c>
      <c r="F41" s="59" t="s">
        <v>1063</v>
      </c>
      <c r="G41" s="59" t="s">
        <v>1233</v>
      </c>
      <c r="H41" s="61">
        <v>7275920000161</v>
      </c>
      <c r="I41" s="4">
        <v>77</v>
      </c>
      <c r="J41" s="4">
        <v>9413962</v>
      </c>
      <c r="K41" s="4">
        <v>4993</v>
      </c>
      <c r="L41" s="4">
        <v>2024</v>
      </c>
      <c r="M41" s="5">
        <v>45574</v>
      </c>
      <c r="N41" s="5">
        <v>45579</v>
      </c>
      <c r="O41" s="6">
        <v>1027034.3</v>
      </c>
    </row>
    <row r="42" spans="1:15" x14ac:dyDescent="0.25">
      <c r="A42" s="4">
        <v>2024</v>
      </c>
      <c r="B42" s="4">
        <v>10</v>
      </c>
      <c r="C42" s="4">
        <v>4031</v>
      </c>
      <c r="D42" s="59" t="s">
        <v>0</v>
      </c>
      <c r="E42" s="60" t="s">
        <v>3287</v>
      </c>
      <c r="F42" s="59" t="s">
        <v>981</v>
      </c>
      <c r="G42" s="59" t="s">
        <v>70</v>
      </c>
      <c r="H42" s="61">
        <v>70967690000138</v>
      </c>
      <c r="I42" s="4">
        <v>77</v>
      </c>
      <c r="J42" s="4">
        <v>9436662</v>
      </c>
      <c r="K42" s="4">
        <v>12050</v>
      </c>
      <c r="L42" s="4">
        <v>2024</v>
      </c>
      <c r="M42" s="5">
        <v>45569</v>
      </c>
      <c r="N42" s="5">
        <v>45580</v>
      </c>
      <c r="O42" s="6">
        <v>150</v>
      </c>
    </row>
    <row r="43" spans="1:15" x14ac:dyDescent="0.25">
      <c r="A43" s="4">
        <v>2024</v>
      </c>
      <c r="B43" s="4">
        <v>10</v>
      </c>
      <c r="C43" s="4">
        <v>4031</v>
      </c>
      <c r="D43" s="59" t="s">
        <v>0</v>
      </c>
      <c r="E43" s="60" t="s">
        <v>3309</v>
      </c>
      <c r="F43" s="59" t="s">
        <v>983</v>
      </c>
      <c r="G43" s="59" t="s">
        <v>26</v>
      </c>
      <c r="H43" s="61">
        <v>9583388000175</v>
      </c>
      <c r="I43" s="4">
        <v>77</v>
      </c>
      <c r="J43" s="4">
        <v>9406239</v>
      </c>
      <c r="K43" s="4">
        <v>30</v>
      </c>
      <c r="L43" s="4">
        <v>2024</v>
      </c>
      <c r="M43" s="5">
        <v>45576</v>
      </c>
      <c r="N43" s="5">
        <v>45580</v>
      </c>
      <c r="O43" s="6">
        <v>12837.53</v>
      </c>
    </row>
    <row r="44" spans="1:15" x14ac:dyDescent="0.25">
      <c r="A44" s="4">
        <v>2024</v>
      </c>
      <c r="B44" s="4">
        <v>10</v>
      </c>
      <c r="C44" s="4">
        <v>4031</v>
      </c>
      <c r="D44" s="59" t="s">
        <v>0</v>
      </c>
      <c r="E44" s="60" t="s">
        <v>3296</v>
      </c>
      <c r="F44" s="59" t="s">
        <v>1809</v>
      </c>
      <c r="G44" s="59" t="s">
        <v>3314</v>
      </c>
      <c r="H44" s="61">
        <v>4158618000135</v>
      </c>
      <c r="I44" s="4">
        <v>77</v>
      </c>
      <c r="J44" s="4">
        <v>9437643</v>
      </c>
      <c r="K44" s="4">
        <v>13683</v>
      </c>
      <c r="L44" s="4">
        <v>2024</v>
      </c>
      <c r="M44" s="5">
        <v>45568</v>
      </c>
      <c r="N44" s="5">
        <v>45580</v>
      </c>
      <c r="O44" s="6">
        <v>800</v>
      </c>
    </row>
    <row r="45" spans="1:15" x14ac:dyDescent="0.25">
      <c r="A45" s="4">
        <v>2024</v>
      </c>
      <c r="B45" s="4">
        <v>10</v>
      </c>
      <c r="C45" s="4">
        <v>4031</v>
      </c>
      <c r="D45" s="59" t="s">
        <v>0</v>
      </c>
      <c r="E45" s="60" t="s">
        <v>3296</v>
      </c>
      <c r="F45" s="59" t="s">
        <v>1809</v>
      </c>
      <c r="G45" s="59" t="s">
        <v>3314</v>
      </c>
      <c r="H45" s="61">
        <v>4158618000135</v>
      </c>
      <c r="I45" s="4">
        <v>77</v>
      </c>
      <c r="J45" s="4">
        <v>9437643</v>
      </c>
      <c r="K45" s="4">
        <v>13683</v>
      </c>
      <c r="L45" s="4">
        <v>2024</v>
      </c>
      <c r="M45" s="5">
        <v>45572</v>
      </c>
      <c r="N45" s="5">
        <v>45580</v>
      </c>
      <c r="O45" s="6">
        <v>600</v>
      </c>
    </row>
    <row r="46" spans="1:15" x14ac:dyDescent="0.25">
      <c r="A46" s="4">
        <v>2024</v>
      </c>
      <c r="B46" s="4">
        <v>10</v>
      </c>
      <c r="C46" s="4">
        <v>4031</v>
      </c>
      <c r="D46" s="59" t="s">
        <v>0</v>
      </c>
      <c r="E46" s="60" t="s">
        <v>3309</v>
      </c>
      <c r="F46" s="59" t="s">
        <v>983</v>
      </c>
      <c r="G46" s="59" t="s">
        <v>2826</v>
      </c>
      <c r="H46" s="61">
        <v>2412970000120</v>
      </c>
      <c r="I46" s="4">
        <v>77</v>
      </c>
      <c r="J46" s="4">
        <v>9430076</v>
      </c>
      <c r="K46" s="4">
        <v>9098</v>
      </c>
      <c r="L46" s="4">
        <v>2024</v>
      </c>
      <c r="M46" s="5">
        <v>45573</v>
      </c>
      <c r="N46" s="5">
        <v>45581</v>
      </c>
      <c r="O46" s="6">
        <v>54982.2</v>
      </c>
    </row>
    <row r="47" spans="1:15" x14ac:dyDescent="0.25">
      <c r="A47" s="4">
        <v>2024</v>
      </c>
      <c r="B47" s="4">
        <v>10</v>
      </c>
      <c r="C47" s="4">
        <v>4031</v>
      </c>
      <c r="D47" s="59" t="s">
        <v>0</v>
      </c>
      <c r="E47" s="60" t="s">
        <v>3315</v>
      </c>
      <c r="F47" s="59" t="s">
        <v>1793</v>
      </c>
      <c r="G47" s="59" t="s">
        <v>3316</v>
      </c>
      <c r="H47" s="61">
        <v>31401798000107</v>
      </c>
      <c r="I47" s="4">
        <v>77</v>
      </c>
      <c r="J47" s="4">
        <v>0</v>
      </c>
      <c r="K47" s="4">
        <v>13585</v>
      </c>
      <c r="L47" s="4">
        <v>2024</v>
      </c>
      <c r="M47" s="5">
        <v>45575</v>
      </c>
      <c r="N47" s="5">
        <v>45581</v>
      </c>
      <c r="O47" s="6">
        <v>6880</v>
      </c>
    </row>
    <row r="48" spans="1:15" x14ac:dyDescent="0.25">
      <c r="A48" s="4">
        <v>2024</v>
      </c>
      <c r="B48" s="4">
        <v>10</v>
      </c>
      <c r="C48" s="4">
        <v>4031</v>
      </c>
      <c r="D48" s="59" t="s">
        <v>0</v>
      </c>
      <c r="E48" s="60" t="s">
        <v>3317</v>
      </c>
      <c r="F48" s="59" t="s">
        <v>980</v>
      </c>
      <c r="G48" s="59" t="s">
        <v>2</v>
      </c>
      <c r="H48" s="61">
        <v>34274233002571</v>
      </c>
      <c r="I48" s="4">
        <v>77</v>
      </c>
      <c r="J48" s="4">
        <v>9397859</v>
      </c>
      <c r="K48" s="4">
        <v>40</v>
      </c>
      <c r="L48" s="4">
        <v>2024</v>
      </c>
      <c r="M48" s="5">
        <v>45560</v>
      </c>
      <c r="N48" s="5">
        <v>45581</v>
      </c>
      <c r="O48" s="6">
        <v>21535.18</v>
      </c>
    </row>
    <row r="49" spans="1:15" x14ac:dyDescent="0.25">
      <c r="A49" s="4">
        <v>2024</v>
      </c>
      <c r="B49" s="4">
        <v>10</v>
      </c>
      <c r="C49" s="4">
        <v>4031</v>
      </c>
      <c r="D49" s="59" t="s">
        <v>0</v>
      </c>
      <c r="E49" s="60" t="s">
        <v>3296</v>
      </c>
      <c r="F49" s="59" t="s">
        <v>1809</v>
      </c>
      <c r="G49" s="59" t="s">
        <v>3316</v>
      </c>
      <c r="H49" s="61">
        <v>31401798000107</v>
      </c>
      <c r="I49" s="4">
        <v>77</v>
      </c>
      <c r="J49" s="4">
        <v>0</v>
      </c>
      <c r="K49" s="4">
        <v>13584</v>
      </c>
      <c r="L49" s="4">
        <v>2024</v>
      </c>
      <c r="M49" s="5">
        <v>45575</v>
      </c>
      <c r="N49" s="5">
        <v>45581</v>
      </c>
      <c r="O49" s="6">
        <v>720</v>
      </c>
    </row>
    <row r="50" spans="1:15" x14ac:dyDescent="0.25">
      <c r="A50" s="4">
        <v>2024</v>
      </c>
      <c r="B50" s="4">
        <v>10</v>
      </c>
      <c r="C50" s="4">
        <v>4031</v>
      </c>
      <c r="D50" s="59" t="s">
        <v>0</v>
      </c>
      <c r="E50" s="60" t="s">
        <v>3317</v>
      </c>
      <c r="F50" s="59" t="s">
        <v>980</v>
      </c>
      <c r="G50" s="59" t="s">
        <v>1161</v>
      </c>
      <c r="H50" s="61">
        <v>5340639000130</v>
      </c>
      <c r="I50" s="4">
        <v>77</v>
      </c>
      <c r="J50" s="4">
        <v>9346089</v>
      </c>
      <c r="K50" s="4">
        <v>9511</v>
      </c>
      <c r="L50" s="4">
        <v>2024</v>
      </c>
      <c r="M50" s="5">
        <v>45554</v>
      </c>
      <c r="N50" s="5">
        <v>45581</v>
      </c>
      <c r="O50" s="6">
        <v>20935</v>
      </c>
    </row>
    <row r="51" spans="1:15" x14ac:dyDescent="0.25">
      <c r="A51" s="4">
        <v>2024</v>
      </c>
      <c r="B51" s="4">
        <v>10</v>
      </c>
      <c r="C51" s="4">
        <v>4031</v>
      </c>
      <c r="D51" s="59" t="s">
        <v>0</v>
      </c>
      <c r="E51" s="60" t="s">
        <v>3318</v>
      </c>
      <c r="F51" s="59" t="s">
        <v>1153</v>
      </c>
      <c r="G51" s="59" t="s">
        <v>3316</v>
      </c>
      <c r="H51" s="61">
        <v>31401798000107</v>
      </c>
      <c r="I51" s="4">
        <v>77</v>
      </c>
      <c r="J51" s="4">
        <v>9437747</v>
      </c>
      <c r="K51" s="4">
        <v>13692</v>
      </c>
      <c r="L51" s="4">
        <v>2024</v>
      </c>
      <c r="M51" s="5">
        <v>45576</v>
      </c>
      <c r="N51" s="5">
        <v>45581</v>
      </c>
      <c r="O51" s="6">
        <v>25954.09</v>
      </c>
    </row>
    <row r="52" spans="1:15" x14ac:dyDescent="0.25">
      <c r="A52" s="4">
        <v>2024</v>
      </c>
      <c r="B52" s="4">
        <v>10</v>
      </c>
      <c r="C52" s="4">
        <v>4031</v>
      </c>
      <c r="D52" s="59" t="s">
        <v>0</v>
      </c>
      <c r="E52" s="60" t="s">
        <v>3309</v>
      </c>
      <c r="F52" s="59" t="s">
        <v>983</v>
      </c>
      <c r="G52" s="59" t="s">
        <v>2972</v>
      </c>
      <c r="H52" s="61">
        <v>6125316000439</v>
      </c>
      <c r="I52" s="4">
        <v>77</v>
      </c>
      <c r="J52" s="4">
        <v>9430077</v>
      </c>
      <c r="K52" s="4">
        <v>9398</v>
      </c>
      <c r="L52" s="4">
        <v>2024</v>
      </c>
      <c r="M52" s="5">
        <v>45574</v>
      </c>
      <c r="N52" s="5">
        <v>45582</v>
      </c>
      <c r="O52" s="6">
        <v>2756.51</v>
      </c>
    </row>
    <row r="53" spans="1:15" x14ac:dyDescent="0.25">
      <c r="A53" s="4">
        <v>2024</v>
      </c>
      <c r="B53" s="4">
        <v>10</v>
      </c>
      <c r="C53" s="4">
        <v>4031</v>
      </c>
      <c r="D53" s="59" t="s">
        <v>0</v>
      </c>
      <c r="E53" s="60" t="s">
        <v>3309</v>
      </c>
      <c r="F53" s="59" t="s">
        <v>983</v>
      </c>
      <c r="G53" s="59" t="s">
        <v>26</v>
      </c>
      <c r="H53" s="61">
        <v>9583388000175</v>
      </c>
      <c r="I53" s="4">
        <v>77</v>
      </c>
      <c r="J53" s="4">
        <v>9406238</v>
      </c>
      <c r="K53" s="4">
        <v>554</v>
      </c>
      <c r="L53" s="4">
        <v>2024</v>
      </c>
      <c r="M53" s="5">
        <v>45576</v>
      </c>
      <c r="N53" s="5">
        <v>45582</v>
      </c>
      <c r="O53" s="6">
        <v>15939.05</v>
      </c>
    </row>
    <row r="54" spans="1:15" x14ac:dyDescent="0.25">
      <c r="A54" s="4">
        <v>2024</v>
      </c>
      <c r="B54" s="4">
        <v>10</v>
      </c>
      <c r="C54" s="4">
        <v>4031</v>
      </c>
      <c r="D54" s="59" t="s">
        <v>0</v>
      </c>
      <c r="E54" s="60" t="s">
        <v>3309</v>
      </c>
      <c r="F54" s="59" t="s">
        <v>983</v>
      </c>
      <c r="G54" s="59" t="s">
        <v>26</v>
      </c>
      <c r="H54" s="61">
        <v>9583388000175</v>
      </c>
      <c r="I54" s="4">
        <v>77</v>
      </c>
      <c r="J54" s="4">
        <v>9408714</v>
      </c>
      <c r="K54" s="4">
        <v>229</v>
      </c>
      <c r="L54" s="4">
        <v>2024</v>
      </c>
      <c r="M54" s="5">
        <v>45576</v>
      </c>
      <c r="N54" s="5">
        <v>45582</v>
      </c>
      <c r="O54" s="6">
        <v>32017.279999999999</v>
      </c>
    </row>
    <row r="55" spans="1:15" x14ac:dyDescent="0.25">
      <c r="A55" s="4">
        <v>2024</v>
      </c>
      <c r="B55" s="4">
        <v>10</v>
      </c>
      <c r="C55" s="4">
        <v>4031</v>
      </c>
      <c r="D55" s="59" t="s">
        <v>0</v>
      </c>
      <c r="E55" s="60" t="s">
        <v>3305</v>
      </c>
      <c r="F55" s="59" t="s">
        <v>974</v>
      </c>
      <c r="G55" s="59" t="s">
        <v>3195</v>
      </c>
      <c r="H55" s="61">
        <v>33113309000147</v>
      </c>
      <c r="I55" s="4">
        <v>77</v>
      </c>
      <c r="J55" s="4">
        <v>9400056</v>
      </c>
      <c r="K55" s="4">
        <v>13624</v>
      </c>
      <c r="L55" s="4">
        <v>2024</v>
      </c>
      <c r="M55" s="5">
        <v>45575</v>
      </c>
      <c r="N55" s="5">
        <v>45582</v>
      </c>
      <c r="O55" s="6">
        <v>236516.79</v>
      </c>
    </row>
    <row r="56" spans="1:15" x14ac:dyDescent="0.25">
      <c r="A56" s="4">
        <v>2024</v>
      </c>
      <c r="B56" s="4">
        <v>10</v>
      </c>
      <c r="C56" s="4">
        <v>4031</v>
      </c>
      <c r="D56" s="59" t="s">
        <v>0</v>
      </c>
      <c r="E56" s="60" t="s">
        <v>3309</v>
      </c>
      <c r="F56" s="59" t="s">
        <v>983</v>
      </c>
      <c r="G56" s="59" t="s">
        <v>21</v>
      </c>
      <c r="H56" s="61">
        <v>3106240000163</v>
      </c>
      <c r="I56" s="4">
        <v>77</v>
      </c>
      <c r="J56" s="4">
        <v>9436954</v>
      </c>
      <c r="K56" s="4">
        <v>12263</v>
      </c>
      <c r="L56" s="4">
        <v>2024</v>
      </c>
      <c r="M56" s="5">
        <v>45579</v>
      </c>
      <c r="N56" s="5">
        <v>45583</v>
      </c>
      <c r="O56" s="6">
        <v>106.5</v>
      </c>
    </row>
    <row r="57" spans="1:15" x14ac:dyDescent="0.25">
      <c r="A57" s="4">
        <v>2024</v>
      </c>
      <c r="B57" s="4">
        <v>10</v>
      </c>
      <c r="C57" s="4">
        <v>4031</v>
      </c>
      <c r="D57" s="59" t="s">
        <v>0</v>
      </c>
      <c r="E57" s="60" t="s">
        <v>3319</v>
      </c>
      <c r="F57" s="59" t="s">
        <v>1011</v>
      </c>
      <c r="G57" s="59" t="s">
        <v>3320</v>
      </c>
      <c r="H57" s="61">
        <v>11383230000101</v>
      </c>
      <c r="I57" s="4">
        <v>77</v>
      </c>
      <c r="J57" s="4">
        <v>0</v>
      </c>
      <c r="K57" s="4">
        <v>12178</v>
      </c>
      <c r="L57" s="4">
        <v>2024</v>
      </c>
      <c r="M57" s="5">
        <v>45582</v>
      </c>
      <c r="N57" s="5">
        <v>45583</v>
      </c>
      <c r="O57" s="6">
        <v>696.53</v>
      </c>
    </row>
    <row r="58" spans="1:15" x14ac:dyDescent="0.25">
      <c r="A58" s="4">
        <v>2024</v>
      </c>
      <c r="B58" s="4">
        <v>10</v>
      </c>
      <c r="C58" s="4">
        <v>4031</v>
      </c>
      <c r="D58" s="59" t="s">
        <v>0</v>
      </c>
      <c r="E58" s="60" t="s">
        <v>3318</v>
      </c>
      <c r="F58" s="59" t="s">
        <v>1153</v>
      </c>
      <c r="G58" s="59" t="s">
        <v>492</v>
      </c>
      <c r="H58" s="61">
        <v>32677058000160</v>
      </c>
      <c r="I58" s="4">
        <v>77</v>
      </c>
      <c r="J58" s="4">
        <v>0</v>
      </c>
      <c r="K58" s="4">
        <v>13581</v>
      </c>
      <c r="L58" s="4">
        <v>2024</v>
      </c>
      <c r="M58" s="5">
        <v>45582</v>
      </c>
      <c r="N58" s="5">
        <v>45583</v>
      </c>
      <c r="O58" s="6">
        <v>88.92</v>
      </c>
    </row>
    <row r="59" spans="1:15" x14ac:dyDescent="0.25">
      <c r="A59" s="4">
        <v>2024</v>
      </c>
      <c r="B59" s="4">
        <v>10</v>
      </c>
      <c r="C59" s="4">
        <v>4031</v>
      </c>
      <c r="D59" s="59" t="s">
        <v>0</v>
      </c>
      <c r="E59" s="60" t="s">
        <v>3300</v>
      </c>
      <c r="F59" s="59" t="s">
        <v>1074</v>
      </c>
      <c r="G59" s="59" t="s">
        <v>3321</v>
      </c>
      <c r="H59" s="61">
        <v>17227448000145</v>
      </c>
      <c r="I59" s="4">
        <v>77</v>
      </c>
      <c r="J59" s="4">
        <v>0</v>
      </c>
      <c r="K59" s="4">
        <v>9136</v>
      </c>
      <c r="L59" s="4">
        <v>2024</v>
      </c>
      <c r="M59" s="5">
        <v>45579</v>
      </c>
      <c r="N59" s="5">
        <v>45583</v>
      </c>
      <c r="O59" s="6">
        <v>1402.2</v>
      </c>
    </row>
    <row r="60" spans="1:15" x14ac:dyDescent="0.25">
      <c r="A60" s="4">
        <v>2024</v>
      </c>
      <c r="B60" s="4">
        <v>10</v>
      </c>
      <c r="C60" s="4">
        <v>4031</v>
      </c>
      <c r="D60" s="59" t="s">
        <v>0</v>
      </c>
      <c r="E60" s="60" t="s">
        <v>3322</v>
      </c>
      <c r="F60" s="59" t="s">
        <v>2173</v>
      </c>
      <c r="G60" s="59" t="s">
        <v>59</v>
      </c>
      <c r="H60" s="61">
        <v>27448432000116</v>
      </c>
      <c r="I60" s="4">
        <v>77</v>
      </c>
      <c r="J60" s="4">
        <v>9238269</v>
      </c>
      <c r="K60" s="4">
        <v>976</v>
      </c>
      <c r="L60" s="4">
        <v>2024</v>
      </c>
      <c r="M60" s="5">
        <v>45575</v>
      </c>
      <c r="N60" s="5">
        <v>45583</v>
      </c>
      <c r="O60" s="6">
        <v>2249.2399999999998</v>
      </c>
    </row>
    <row r="61" spans="1:15" x14ac:dyDescent="0.25">
      <c r="A61" s="4">
        <v>2024</v>
      </c>
      <c r="B61" s="4">
        <v>10</v>
      </c>
      <c r="C61" s="4">
        <v>4031</v>
      </c>
      <c r="D61" s="59" t="s">
        <v>0</v>
      </c>
      <c r="E61" s="60" t="s">
        <v>3292</v>
      </c>
      <c r="F61" s="59" t="s">
        <v>1004</v>
      </c>
      <c r="G61" s="59" t="s">
        <v>3316</v>
      </c>
      <c r="H61" s="61">
        <v>31401798000107</v>
      </c>
      <c r="I61" s="4">
        <v>77</v>
      </c>
      <c r="J61" s="4">
        <v>0</v>
      </c>
      <c r="K61" s="4">
        <v>13531</v>
      </c>
      <c r="L61" s="4">
        <v>2024</v>
      </c>
      <c r="M61" s="5">
        <v>45581</v>
      </c>
      <c r="N61" s="5">
        <v>45586</v>
      </c>
      <c r="O61" s="6">
        <v>5279.15</v>
      </c>
    </row>
    <row r="62" spans="1:15" x14ac:dyDescent="0.25">
      <c r="A62" s="4">
        <v>2024</v>
      </c>
      <c r="B62" s="4">
        <v>10</v>
      </c>
      <c r="C62" s="4">
        <v>4031</v>
      </c>
      <c r="D62" s="59" t="s">
        <v>0</v>
      </c>
      <c r="E62" s="60" t="s">
        <v>3323</v>
      </c>
      <c r="F62" s="59" t="s">
        <v>1176</v>
      </c>
      <c r="G62" s="59" t="s">
        <v>492</v>
      </c>
      <c r="H62" s="61">
        <v>32677058000160</v>
      </c>
      <c r="I62" s="4">
        <v>77</v>
      </c>
      <c r="J62" s="4">
        <v>0</v>
      </c>
      <c r="K62" s="4">
        <v>13583</v>
      </c>
      <c r="L62" s="4">
        <v>2024</v>
      </c>
      <c r="M62" s="5">
        <v>45583</v>
      </c>
      <c r="N62" s="5">
        <v>45586</v>
      </c>
      <c r="O62" s="6">
        <v>3343.38</v>
      </c>
    </row>
    <row r="63" spans="1:15" x14ac:dyDescent="0.25">
      <c r="A63" s="4">
        <v>2024</v>
      </c>
      <c r="B63" s="4">
        <v>10</v>
      </c>
      <c r="C63" s="4">
        <v>4031</v>
      </c>
      <c r="D63" s="59" t="s">
        <v>0</v>
      </c>
      <c r="E63" s="60" t="s">
        <v>3289</v>
      </c>
      <c r="F63" s="59" t="s">
        <v>995</v>
      </c>
      <c r="G63" s="59" t="s">
        <v>2390</v>
      </c>
      <c r="H63" s="61">
        <v>50829058000110</v>
      </c>
      <c r="I63" s="4">
        <v>77</v>
      </c>
      <c r="J63" s="4">
        <v>0</v>
      </c>
      <c r="K63" s="4">
        <v>15025</v>
      </c>
      <c r="L63" s="4">
        <v>2024</v>
      </c>
      <c r="M63" s="5">
        <v>45580</v>
      </c>
      <c r="N63" s="5">
        <v>45586</v>
      </c>
      <c r="O63" s="6">
        <v>175</v>
      </c>
    </row>
    <row r="64" spans="1:15" x14ac:dyDescent="0.25">
      <c r="A64" s="4">
        <v>2024</v>
      </c>
      <c r="B64" s="4">
        <v>10</v>
      </c>
      <c r="C64" s="4">
        <v>4031</v>
      </c>
      <c r="D64" s="59" t="s">
        <v>0</v>
      </c>
      <c r="E64" s="60" t="s">
        <v>3303</v>
      </c>
      <c r="F64" s="59" t="s">
        <v>1006</v>
      </c>
      <c r="G64" s="59" t="s">
        <v>59</v>
      </c>
      <c r="H64" s="61">
        <v>27448432000116</v>
      </c>
      <c r="I64" s="4">
        <v>77</v>
      </c>
      <c r="J64" s="4">
        <v>9238269</v>
      </c>
      <c r="K64" s="4">
        <v>548</v>
      </c>
      <c r="L64" s="4">
        <v>2024</v>
      </c>
      <c r="M64" s="5">
        <v>45582</v>
      </c>
      <c r="N64" s="5">
        <v>45586</v>
      </c>
      <c r="O64" s="6">
        <v>1009.88</v>
      </c>
    </row>
    <row r="65" spans="1:15" x14ac:dyDescent="0.25">
      <c r="A65" s="4">
        <v>2024</v>
      </c>
      <c r="B65" s="4">
        <v>10</v>
      </c>
      <c r="C65" s="4">
        <v>4031</v>
      </c>
      <c r="D65" s="59" t="s">
        <v>0</v>
      </c>
      <c r="E65" s="60" t="s">
        <v>3292</v>
      </c>
      <c r="F65" s="59" t="s">
        <v>1004</v>
      </c>
      <c r="G65" s="59" t="s">
        <v>492</v>
      </c>
      <c r="H65" s="61">
        <v>32677058000160</v>
      </c>
      <c r="I65" s="4">
        <v>77</v>
      </c>
      <c r="J65" s="4">
        <v>0</v>
      </c>
      <c r="K65" s="4">
        <v>13586</v>
      </c>
      <c r="L65" s="4">
        <v>2024</v>
      </c>
      <c r="M65" s="5">
        <v>45583</v>
      </c>
      <c r="N65" s="5">
        <v>45586</v>
      </c>
      <c r="O65" s="6">
        <v>1541.27</v>
      </c>
    </row>
    <row r="66" spans="1:15" x14ac:dyDescent="0.25">
      <c r="A66" s="4">
        <v>2024</v>
      </c>
      <c r="B66" s="4">
        <v>10</v>
      </c>
      <c r="C66" s="4">
        <v>4031</v>
      </c>
      <c r="D66" s="59" t="s">
        <v>0</v>
      </c>
      <c r="E66" s="60" t="s">
        <v>3312</v>
      </c>
      <c r="F66" s="59" t="s">
        <v>1015</v>
      </c>
      <c r="G66" s="59" t="s">
        <v>18</v>
      </c>
      <c r="H66" s="61">
        <v>5869736000114</v>
      </c>
      <c r="I66" s="4">
        <v>77</v>
      </c>
      <c r="J66" s="4">
        <v>9389603</v>
      </c>
      <c r="K66" s="4">
        <v>7837</v>
      </c>
      <c r="L66" s="4">
        <v>2024</v>
      </c>
      <c r="M66" s="5">
        <v>45580</v>
      </c>
      <c r="N66" s="5">
        <v>45587</v>
      </c>
      <c r="O66" s="6">
        <v>1739.87</v>
      </c>
    </row>
    <row r="67" spans="1:15" x14ac:dyDescent="0.25">
      <c r="A67" s="4">
        <v>2024</v>
      </c>
      <c r="B67" s="4">
        <v>10</v>
      </c>
      <c r="C67" s="4">
        <v>4031</v>
      </c>
      <c r="D67" s="59" t="s">
        <v>0</v>
      </c>
      <c r="E67" s="60" t="s">
        <v>3287</v>
      </c>
      <c r="F67" s="59" t="s">
        <v>981</v>
      </c>
      <c r="G67" s="59" t="s">
        <v>70</v>
      </c>
      <c r="H67" s="61">
        <v>70967690000138</v>
      </c>
      <c r="I67" s="4">
        <v>77</v>
      </c>
      <c r="J67" s="4">
        <v>9436662</v>
      </c>
      <c r="K67" s="4">
        <v>12050</v>
      </c>
      <c r="L67" s="4">
        <v>2024</v>
      </c>
      <c r="M67" s="5">
        <v>45580</v>
      </c>
      <c r="N67" s="5">
        <v>45587</v>
      </c>
      <c r="O67" s="6">
        <v>330</v>
      </c>
    </row>
    <row r="68" spans="1:15" x14ac:dyDescent="0.25">
      <c r="A68" s="4">
        <v>2024</v>
      </c>
      <c r="B68" s="4">
        <v>10</v>
      </c>
      <c r="C68" s="4">
        <v>4031</v>
      </c>
      <c r="D68" s="59" t="s">
        <v>0</v>
      </c>
      <c r="E68" s="60" t="s">
        <v>3313</v>
      </c>
      <c r="F68" s="59" t="s">
        <v>1063</v>
      </c>
      <c r="G68" s="59" t="s">
        <v>1233</v>
      </c>
      <c r="H68" s="61">
        <v>7275920000161</v>
      </c>
      <c r="I68" s="4">
        <v>77</v>
      </c>
      <c r="J68" s="4">
        <v>9413962</v>
      </c>
      <c r="K68" s="4">
        <v>4993</v>
      </c>
      <c r="L68" s="4">
        <v>2024</v>
      </c>
      <c r="M68" s="5">
        <v>45586</v>
      </c>
      <c r="N68" s="5">
        <v>45587</v>
      </c>
      <c r="O68" s="6">
        <v>4379099.37</v>
      </c>
    </row>
    <row r="69" spans="1:15" x14ac:dyDescent="0.25">
      <c r="A69" s="4">
        <v>2024</v>
      </c>
      <c r="B69" s="4">
        <v>10</v>
      </c>
      <c r="C69" s="4">
        <v>4031</v>
      </c>
      <c r="D69" s="59" t="s">
        <v>0</v>
      </c>
      <c r="E69" s="60" t="s">
        <v>3299</v>
      </c>
      <c r="F69" s="59" t="s">
        <v>1072</v>
      </c>
      <c r="G69" s="59" t="s">
        <v>3002</v>
      </c>
      <c r="H69" s="61">
        <v>17194994000127</v>
      </c>
      <c r="I69" s="4">
        <v>77</v>
      </c>
      <c r="J69" s="4">
        <v>0</v>
      </c>
      <c r="K69" s="4">
        <v>10630</v>
      </c>
      <c r="L69" s="4">
        <v>2024</v>
      </c>
      <c r="M69" s="5">
        <v>45580</v>
      </c>
      <c r="N69" s="5">
        <v>45587</v>
      </c>
      <c r="O69" s="6">
        <v>1395.87</v>
      </c>
    </row>
    <row r="70" spans="1:15" x14ac:dyDescent="0.25">
      <c r="A70" s="4">
        <v>2024</v>
      </c>
      <c r="B70" s="4">
        <v>10</v>
      </c>
      <c r="C70" s="4">
        <v>4031</v>
      </c>
      <c r="D70" s="59" t="s">
        <v>0</v>
      </c>
      <c r="E70" s="60" t="s">
        <v>3312</v>
      </c>
      <c r="F70" s="59" t="s">
        <v>1015</v>
      </c>
      <c r="G70" s="59" t="s">
        <v>498</v>
      </c>
      <c r="H70" s="61">
        <v>1464816000139</v>
      </c>
      <c r="I70" s="4">
        <v>77</v>
      </c>
      <c r="J70" s="4">
        <v>9389549</v>
      </c>
      <c r="K70" s="4">
        <v>8979</v>
      </c>
      <c r="L70" s="4">
        <v>2024</v>
      </c>
      <c r="M70" s="5">
        <v>45579</v>
      </c>
      <c r="N70" s="5">
        <v>45588</v>
      </c>
      <c r="O70" s="6">
        <v>2000</v>
      </c>
    </row>
    <row r="71" spans="1:15" x14ac:dyDescent="0.25">
      <c r="A71" s="4">
        <v>2024</v>
      </c>
      <c r="B71" s="4">
        <v>10</v>
      </c>
      <c r="C71" s="4">
        <v>4031</v>
      </c>
      <c r="D71" s="59" t="s">
        <v>0</v>
      </c>
      <c r="E71" s="60" t="s">
        <v>3324</v>
      </c>
      <c r="F71" s="59" t="s">
        <v>995</v>
      </c>
      <c r="G71" s="59" t="s">
        <v>2631</v>
      </c>
      <c r="H71" s="61">
        <v>15510770000151</v>
      </c>
      <c r="I71" s="4">
        <v>77</v>
      </c>
      <c r="J71" s="4">
        <v>9411174</v>
      </c>
      <c r="K71" s="4">
        <v>4034</v>
      </c>
      <c r="L71" s="4">
        <v>2024</v>
      </c>
      <c r="M71" s="5">
        <v>45588</v>
      </c>
      <c r="N71" s="5">
        <v>45590</v>
      </c>
      <c r="O71" s="6">
        <v>10474.5</v>
      </c>
    </row>
    <row r="72" spans="1:15" x14ac:dyDescent="0.25">
      <c r="A72" s="4">
        <v>2024</v>
      </c>
      <c r="B72" s="4">
        <v>10</v>
      </c>
      <c r="C72" s="4">
        <v>4031</v>
      </c>
      <c r="D72" s="59" t="s">
        <v>0</v>
      </c>
      <c r="E72" s="60" t="s">
        <v>3304</v>
      </c>
      <c r="F72" s="59" t="s">
        <v>1051</v>
      </c>
      <c r="G72" s="59" t="s">
        <v>53</v>
      </c>
      <c r="H72" s="61">
        <v>13546079000100</v>
      </c>
      <c r="I72" s="4">
        <v>77</v>
      </c>
      <c r="J72" s="4">
        <v>9417535</v>
      </c>
      <c r="K72" s="4">
        <v>6048</v>
      </c>
      <c r="L72" s="4">
        <v>2024</v>
      </c>
      <c r="M72" s="5">
        <v>45587</v>
      </c>
      <c r="N72" s="5">
        <v>45590</v>
      </c>
      <c r="O72" s="6">
        <v>35501.120000000003</v>
      </c>
    </row>
    <row r="73" spans="1:15" x14ac:dyDescent="0.25">
      <c r="A73" s="4">
        <v>2024</v>
      </c>
      <c r="B73" s="4">
        <v>10</v>
      </c>
      <c r="C73" s="4">
        <v>4031</v>
      </c>
      <c r="D73" s="59" t="s">
        <v>0</v>
      </c>
      <c r="E73" s="60" t="s">
        <v>3313</v>
      </c>
      <c r="F73" s="59" t="s">
        <v>1063</v>
      </c>
      <c r="G73" s="59" t="s">
        <v>2631</v>
      </c>
      <c r="H73" s="61">
        <v>15510770000151</v>
      </c>
      <c r="I73" s="4">
        <v>77</v>
      </c>
      <c r="J73" s="4">
        <v>9411174</v>
      </c>
      <c r="K73" s="4">
        <v>4035</v>
      </c>
      <c r="L73" s="4">
        <v>2024</v>
      </c>
      <c r="M73" s="5">
        <v>45588</v>
      </c>
      <c r="N73" s="5">
        <v>45590</v>
      </c>
      <c r="O73" s="6">
        <v>8114.85</v>
      </c>
    </row>
    <row r="74" spans="1:15" x14ac:dyDescent="0.25">
      <c r="A74" s="4">
        <v>2024</v>
      </c>
      <c r="B74" s="4">
        <v>10</v>
      </c>
      <c r="C74" s="4">
        <v>4031</v>
      </c>
      <c r="D74" s="59" t="s">
        <v>0</v>
      </c>
      <c r="E74" s="60" t="s">
        <v>3301</v>
      </c>
      <c r="F74" s="59" t="s">
        <v>1001</v>
      </c>
      <c r="G74" s="59" t="s">
        <v>3325</v>
      </c>
      <c r="H74" s="61">
        <v>9258263000170</v>
      </c>
      <c r="I74" s="4">
        <v>77</v>
      </c>
      <c r="J74" s="4">
        <v>9436960</v>
      </c>
      <c r="K74" s="4">
        <v>12174</v>
      </c>
      <c r="L74" s="4">
        <v>2024</v>
      </c>
      <c r="M74" s="5">
        <v>45588</v>
      </c>
      <c r="N74" s="5">
        <v>45590</v>
      </c>
      <c r="O74" s="6">
        <v>89710.399999999994</v>
      </c>
    </row>
    <row r="75" spans="1:15" x14ac:dyDescent="0.25">
      <c r="A75" s="4">
        <v>2024</v>
      </c>
      <c r="B75" s="4">
        <v>10</v>
      </c>
      <c r="C75" s="4">
        <v>4031</v>
      </c>
      <c r="D75" s="59" t="s">
        <v>0</v>
      </c>
      <c r="E75" s="60" t="s">
        <v>3312</v>
      </c>
      <c r="F75" s="59" t="s">
        <v>1015</v>
      </c>
      <c r="G75" s="59" t="s">
        <v>2631</v>
      </c>
      <c r="H75" s="61">
        <v>15510770000151</v>
      </c>
      <c r="I75" s="4">
        <v>77</v>
      </c>
      <c r="J75" s="4">
        <v>9411174</v>
      </c>
      <c r="K75" s="4">
        <v>4039</v>
      </c>
      <c r="L75" s="4">
        <v>2024</v>
      </c>
      <c r="M75" s="5">
        <v>45588</v>
      </c>
      <c r="N75" s="5">
        <v>45590</v>
      </c>
      <c r="O75" s="6">
        <v>32248.15</v>
      </c>
    </row>
    <row r="76" spans="1:15" x14ac:dyDescent="0.25">
      <c r="A76" s="4">
        <v>2024</v>
      </c>
      <c r="B76" s="4">
        <v>10</v>
      </c>
      <c r="C76" s="4">
        <v>4031</v>
      </c>
      <c r="D76" s="59" t="s">
        <v>0</v>
      </c>
      <c r="E76" s="60" t="s">
        <v>3292</v>
      </c>
      <c r="F76" s="59" t="s">
        <v>1004</v>
      </c>
      <c r="G76" s="59" t="s">
        <v>492</v>
      </c>
      <c r="H76" s="61">
        <v>32677058000160</v>
      </c>
      <c r="I76" s="4">
        <v>77</v>
      </c>
      <c r="J76" s="4">
        <v>0</v>
      </c>
      <c r="K76" s="4">
        <v>13586</v>
      </c>
      <c r="L76" s="4">
        <v>2024</v>
      </c>
      <c r="M76" s="5">
        <v>45588</v>
      </c>
      <c r="N76" s="5">
        <v>45590</v>
      </c>
      <c r="O76" s="6">
        <v>3082.55</v>
      </c>
    </row>
    <row r="77" spans="1:15" x14ac:dyDescent="0.25">
      <c r="A77" s="4">
        <v>2024</v>
      </c>
      <c r="B77" s="4">
        <v>10</v>
      </c>
      <c r="C77" s="4">
        <v>4031</v>
      </c>
      <c r="D77" s="59" t="s">
        <v>0</v>
      </c>
      <c r="E77" s="60" t="s">
        <v>3318</v>
      </c>
      <c r="F77" s="59" t="s">
        <v>1153</v>
      </c>
      <c r="G77" s="59" t="s">
        <v>3326</v>
      </c>
      <c r="H77" s="61">
        <v>10478755000150</v>
      </c>
      <c r="I77" s="4">
        <v>77</v>
      </c>
      <c r="J77" s="4">
        <v>9437644</v>
      </c>
      <c r="K77" s="4">
        <v>13687</v>
      </c>
      <c r="L77" s="4">
        <v>2024</v>
      </c>
      <c r="M77" s="5">
        <v>45586</v>
      </c>
      <c r="N77" s="5">
        <v>45593</v>
      </c>
      <c r="O77" s="6">
        <v>1137.5</v>
      </c>
    </row>
    <row r="78" spans="1:15" x14ac:dyDescent="0.25">
      <c r="A78" s="4">
        <v>2024</v>
      </c>
      <c r="B78" s="4">
        <v>10</v>
      </c>
      <c r="C78" s="4">
        <v>4031</v>
      </c>
      <c r="D78" s="59" t="s">
        <v>0</v>
      </c>
      <c r="E78" s="60" t="s">
        <v>3327</v>
      </c>
      <c r="F78" s="59" t="s">
        <v>1037</v>
      </c>
      <c r="G78" s="59" t="s">
        <v>3326</v>
      </c>
      <c r="H78" s="61">
        <v>10478755000150</v>
      </c>
      <c r="I78" s="4">
        <v>77</v>
      </c>
      <c r="J78" s="4">
        <v>9437644</v>
      </c>
      <c r="K78" s="4">
        <v>13688</v>
      </c>
      <c r="L78" s="4">
        <v>2024</v>
      </c>
      <c r="M78" s="5">
        <v>45586</v>
      </c>
      <c r="N78" s="5">
        <v>45593</v>
      </c>
      <c r="O78" s="6">
        <v>90</v>
      </c>
    </row>
    <row r="79" spans="1:15" x14ac:dyDescent="0.25">
      <c r="A79" s="4">
        <v>2024</v>
      </c>
      <c r="B79" s="4">
        <v>10</v>
      </c>
      <c r="C79" s="4">
        <v>4031</v>
      </c>
      <c r="D79" s="59" t="s">
        <v>0</v>
      </c>
      <c r="E79" s="60" t="s">
        <v>3288</v>
      </c>
      <c r="F79" s="59" t="s">
        <v>1787</v>
      </c>
      <c r="G79" s="59" t="s">
        <v>2590</v>
      </c>
      <c r="H79" s="61">
        <v>19691734000192</v>
      </c>
      <c r="I79" s="4">
        <v>77</v>
      </c>
      <c r="J79" s="4">
        <v>9433730</v>
      </c>
      <c r="K79" s="4">
        <v>10607</v>
      </c>
      <c r="L79" s="4">
        <v>2024</v>
      </c>
      <c r="M79" s="5">
        <v>45587</v>
      </c>
      <c r="N79" s="5">
        <v>45594</v>
      </c>
      <c r="O79" s="6">
        <v>70268</v>
      </c>
    </row>
    <row r="80" spans="1:15" x14ac:dyDescent="0.25">
      <c r="A80" s="4">
        <v>2024</v>
      </c>
      <c r="B80" s="4">
        <v>10</v>
      </c>
      <c r="C80" s="4">
        <v>4031</v>
      </c>
      <c r="D80" s="59" t="s">
        <v>0</v>
      </c>
      <c r="E80" s="60" t="s">
        <v>3328</v>
      </c>
      <c r="F80" s="59" t="s">
        <v>1039</v>
      </c>
      <c r="G80" s="59" t="s">
        <v>44</v>
      </c>
      <c r="H80" s="61">
        <v>21559804000103</v>
      </c>
      <c r="I80" s="4">
        <v>77</v>
      </c>
      <c r="J80" s="4">
        <v>0</v>
      </c>
      <c r="K80" s="4">
        <v>10638</v>
      </c>
      <c r="L80" s="4">
        <v>2024</v>
      </c>
      <c r="M80" s="5">
        <v>45587</v>
      </c>
      <c r="N80" s="5">
        <v>45594</v>
      </c>
      <c r="O80" s="6">
        <v>58850.2</v>
      </c>
    </row>
    <row r="81" spans="1:15" x14ac:dyDescent="0.25">
      <c r="A81" s="4">
        <v>2024</v>
      </c>
      <c r="B81" s="4">
        <v>10</v>
      </c>
      <c r="C81" s="4">
        <v>4031</v>
      </c>
      <c r="D81" s="59" t="s">
        <v>0</v>
      </c>
      <c r="E81" s="60" t="s">
        <v>3288</v>
      </c>
      <c r="F81" s="59" t="s">
        <v>1787</v>
      </c>
      <c r="G81" s="59" t="s">
        <v>3329</v>
      </c>
      <c r="H81" s="61">
        <v>48570633000161</v>
      </c>
      <c r="I81" s="4">
        <v>77</v>
      </c>
      <c r="J81" s="4">
        <v>0</v>
      </c>
      <c r="K81" s="4">
        <v>13633</v>
      </c>
      <c r="L81" s="4">
        <v>2024</v>
      </c>
      <c r="M81" s="5">
        <v>45589</v>
      </c>
      <c r="N81" s="5">
        <v>45595</v>
      </c>
      <c r="O81" s="6">
        <v>300</v>
      </c>
    </row>
    <row r="82" spans="1:15" x14ac:dyDescent="0.25">
      <c r="A82" s="4">
        <v>2024</v>
      </c>
      <c r="B82" s="4">
        <v>10</v>
      </c>
      <c r="C82" s="4">
        <v>4031</v>
      </c>
      <c r="D82" s="59" t="s">
        <v>0</v>
      </c>
      <c r="E82" s="60" t="s">
        <v>3330</v>
      </c>
      <c r="F82" s="59" t="s">
        <v>984</v>
      </c>
      <c r="G82" s="59" t="s">
        <v>2457</v>
      </c>
      <c r="H82" s="61">
        <v>52103510000198</v>
      </c>
      <c r="I82" s="4">
        <v>77</v>
      </c>
      <c r="J82" s="4">
        <v>0</v>
      </c>
      <c r="K82" s="4">
        <v>13691</v>
      </c>
      <c r="L82" s="4">
        <v>2024</v>
      </c>
      <c r="M82" s="5">
        <v>45590</v>
      </c>
      <c r="N82" s="5">
        <v>45595</v>
      </c>
      <c r="O82" s="6">
        <v>459</v>
      </c>
    </row>
    <row r="83" spans="1:15" x14ac:dyDescent="0.25">
      <c r="A83" s="4">
        <v>2024</v>
      </c>
      <c r="B83" s="4">
        <v>10</v>
      </c>
      <c r="C83" s="4">
        <v>4031</v>
      </c>
      <c r="D83" s="59" t="s">
        <v>0</v>
      </c>
      <c r="E83" s="60" t="s">
        <v>3304</v>
      </c>
      <c r="F83" s="59" t="s">
        <v>1051</v>
      </c>
      <c r="G83" s="59" t="s">
        <v>53</v>
      </c>
      <c r="H83" s="61">
        <v>13546079000100</v>
      </c>
      <c r="I83" s="4">
        <v>77</v>
      </c>
      <c r="J83" s="4">
        <v>9417535</v>
      </c>
      <c r="K83" s="4">
        <v>6048</v>
      </c>
      <c r="L83" s="4">
        <v>2024</v>
      </c>
      <c r="M83" s="5">
        <v>45589</v>
      </c>
      <c r="N83" s="5">
        <v>45596</v>
      </c>
      <c r="O83" s="6">
        <v>14798.22</v>
      </c>
    </row>
    <row r="84" spans="1:15" x14ac:dyDescent="0.25">
      <c r="A84" s="4">
        <v>2024</v>
      </c>
      <c r="B84" s="4">
        <v>10</v>
      </c>
      <c r="C84" s="4">
        <v>4031</v>
      </c>
      <c r="D84" s="59" t="s">
        <v>0</v>
      </c>
      <c r="E84" s="60" t="s">
        <v>3317</v>
      </c>
      <c r="F84" s="59" t="s">
        <v>980</v>
      </c>
      <c r="G84" s="59" t="s">
        <v>1161</v>
      </c>
      <c r="H84" s="61">
        <v>5340639000130</v>
      </c>
      <c r="I84" s="4">
        <v>77</v>
      </c>
      <c r="J84" s="4">
        <v>9346089</v>
      </c>
      <c r="K84" s="4">
        <v>9511</v>
      </c>
      <c r="L84" s="4">
        <v>2024</v>
      </c>
      <c r="M84" s="5">
        <v>45569</v>
      </c>
      <c r="N84" s="5">
        <v>45596</v>
      </c>
      <c r="O84" s="6">
        <v>17605.7</v>
      </c>
    </row>
    <row r="85" spans="1:15" x14ac:dyDescent="0.25">
      <c r="A85" s="4">
        <v>2024</v>
      </c>
      <c r="B85" s="4">
        <v>10</v>
      </c>
      <c r="C85" s="4">
        <v>4031</v>
      </c>
      <c r="D85" s="59" t="s">
        <v>0</v>
      </c>
      <c r="E85" s="60" t="s">
        <v>3318</v>
      </c>
      <c r="F85" s="59" t="s">
        <v>1153</v>
      </c>
      <c r="G85" s="59" t="s">
        <v>3316</v>
      </c>
      <c r="H85" s="61">
        <v>31401798000107</v>
      </c>
      <c r="I85" s="4">
        <v>77</v>
      </c>
      <c r="J85" s="4">
        <v>9437747</v>
      </c>
      <c r="K85" s="4">
        <v>13692</v>
      </c>
      <c r="L85" s="4">
        <v>2024</v>
      </c>
      <c r="M85" s="5">
        <v>45588</v>
      </c>
      <c r="N85" s="5">
        <v>45596</v>
      </c>
      <c r="O85" s="6">
        <v>54654.23</v>
      </c>
    </row>
    <row r="86" spans="1:15" x14ac:dyDescent="0.25">
      <c r="A86" s="4"/>
      <c r="B86" s="4"/>
      <c r="C86" s="4"/>
      <c r="D86" s="59"/>
      <c r="E86" s="60"/>
      <c r="F86" s="59"/>
      <c r="G86" s="59"/>
      <c r="H86" s="60"/>
      <c r="I86" s="4"/>
      <c r="J86" s="4"/>
      <c r="K86" s="4"/>
      <c r="L86" s="4"/>
      <c r="M86" s="5"/>
      <c r="N86" s="5"/>
      <c r="O86" s="6">
        <f>SUM(O2:O85)</f>
        <v>7319992.5700000003</v>
      </c>
    </row>
    <row r="87" spans="1:15" x14ac:dyDescent="0.25">
      <c r="A87" s="4">
        <v>2024</v>
      </c>
      <c r="B87" s="4">
        <v>10</v>
      </c>
      <c r="C87" s="4">
        <v>4031</v>
      </c>
      <c r="D87" s="59" t="s">
        <v>3331</v>
      </c>
      <c r="E87" s="60" t="s">
        <v>3332</v>
      </c>
      <c r="F87" s="59" t="s">
        <v>1080</v>
      </c>
      <c r="G87" s="59" t="s">
        <v>298</v>
      </c>
      <c r="H87" s="61">
        <v>78533312000158</v>
      </c>
      <c r="I87" s="4">
        <v>60</v>
      </c>
      <c r="J87" s="4">
        <v>9430542</v>
      </c>
      <c r="K87" s="4">
        <v>9450</v>
      </c>
      <c r="L87" s="4">
        <v>2024</v>
      </c>
      <c r="M87" s="5">
        <v>45565</v>
      </c>
      <c r="N87" s="5">
        <v>45566</v>
      </c>
      <c r="O87" s="6">
        <v>8421347.3200000003</v>
      </c>
    </row>
    <row r="88" spans="1:15" x14ac:dyDescent="0.25">
      <c r="A88" s="4">
        <v>2024</v>
      </c>
      <c r="B88" s="4">
        <v>10</v>
      </c>
      <c r="C88" s="4">
        <v>4031</v>
      </c>
      <c r="D88" s="59" t="s">
        <v>3331</v>
      </c>
      <c r="E88" s="60" t="s">
        <v>3332</v>
      </c>
      <c r="F88" s="59" t="s">
        <v>1080</v>
      </c>
      <c r="G88" s="59" t="s">
        <v>294</v>
      </c>
      <c r="H88" s="61">
        <v>5969071000110</v>
      </c>
      <c r="I88" s="4">
        <v>77</v>
      </c>
      <c r="J88" s="4">
        <v>9261227</v>
      </c>
      <c r="K88" s="4">
        <v>1089</v>
      </c>
      <c r="L88" s="4">
        <v>2024</v>
      </c>
      <c r="M88" s="5">
        <v>45560</v>
      </c>
      <c r="N88" s="5">
        <v>45566</v>
      </c>
      <c r="O88" s="6">
        <v>731877.05</v>
      </c>
    </row>
    <row r="89" spans="1:15" x14ac:dyDescent="0.25">
      <c r="A89" s="4">
        <v>2024</v>
      </c>
      <c r="B89" s="4">
        <v>10</v>
      </c>
      <c r="C89" s="4">
        <v>4031</v>
      </c>
      <c r="D89" s="59" t="s">
        <v>3331</v>
      </c>
      <c r="E89" s="60" t="s">
        <v>3332</v>
      </c>
      <c r="F89" s="59" t="s">
        <v>1080</v>
      </c>
      <c r="G89" s="59" t="s">
        <v>524</v>
      </c>
      <c r="H89" s="61">
        <v>7783832000170</v>
      </c>
      <c r="I89" s="4">
        <v>77</v>
      </c>
      <c r="J89" s="4">
        <v>9344971</v>
      </c>
      <c r="K89" s="4">
        <v>1123</v>
      </c>
      <c r="L89" s="4">
        <v>2024</v>
      </c>
      <c r="M89" s="5">
        <v>45560</v>
      </c>
      <c r="N89" s="5">
        <v>45566</v>
      </c>
      <c r="O89" s="6">
        <v>559391.19999999995</v>
      </c>
    </row>
    <row r="90" spans="1:15" x14ac:dyDescent="0.25">
      <c r="A90" s="4">
        <v>2024</v>
      </c>
      <c r="B90" s="4">
        <v>10</v>
      </c>
      <c r="C90" s="4">
        <v>4031</v>
      </c>
      <c r="D90" s="59" t="s">
        <v>3331</v>
      </c>
      <c r="E90" s="60" t="s">
        <v>3333</v>
      </c>
      <c r="F90" s="59" t="s">
        <v>1079</v>
      </c>
      <c r="G90" s="59" t="s">
        <v>524</v>
      </c>
      <c r="H90" s="61">
        <v>7783832000170</v>
      </c>
      <c r="I90" s="4">
        <v>60</v>
      </c>
      <c r="J90" s="4">
        <v>9341073</v>
      </c>
      <c r="K90" s="4">
        <v>6503</v>
      </c>
      <c r="L90" s="4">
        <v>2024</v>
      </c>
      <c r="M90" s="5">
        <v>45561</v>
      </c>
      <c r="N90" s="5">
        <v>45566</v>
      </c>
      <c r="O90" s="6">
        <v>919226.76</v>
      </c>
    </row>
    <row r="91" spans="1:15" x14ac:dyDescent="0.25">
      <c r="A91" s="4">
        <v>2024</v>
      </c>
      <c r="B91" s="4">
        <v>10</v>
      </c>
      <c r="C91" s="4">
        <v>4031</v>
      </c>
      <c r="D91" s="59" t="s">
        <v>3331</v>
      </c>
      <c r="E91" s="60" t="s">
        <v>3332</v>
      </c>
      <c r="F91" s="59" t="s">
        <v>1080</v>
      </c>
      <c r="G91" s="59" t="s">
        <v>524</v>
      </c>
      <c r="H91" s="61">
        <v>7783832000170</v>
      </c>
      <c r="I91" s="4">
        <v>60</v>
      </c>
      <c r="J91" s="4">
        <v>9341867</v>
      </c>
      <c r="K91" s="4">
        <v>6442</v>
      </c>
      <c r="L91" s="4">
        <v>2024</v>
      </c>
      <c r="M91" s="5">
        <v>45561</v>
      </c>
      <c r="N91" s="5">
        <v>45566</v>
      </c>
      <c r="O91" s="6">
        <v>1388128.2</v>
      </c>
    </row>
    <row r="92" spans="1:15" x14ac:dyDescent="0.25">
      <c r="A92" s="4">
        <v>2024</v>
      </c>
      <c r="B92" s="4">
        <v>10</v>
      </c>
      <c r="C92" s="4">
        <v>4031</v>
      </c>
      <c r="D92" s="59" t="s">
        <v>3331</v>
      </c>
      <c r="E92" s="60" t="s">
        <v>3332</v>
      </c>
      <c r="F92" s="59" t="s">
        <v>1080</v>
      </c>
      <c r="G92" s="59" t="s">
        <v>524</v>
      </c>
      <c r="H92" s="61">
        <v>7783832000170</v>
      </c>
      <c r="I92" s="4">
        <v>60</v>
      </c>
      <c r="J92" s="4">
        <v>9341073</v>
      </c>
      <c r="K92" s="4">
        <v>6504</v>
      </c>
      <c r="L92" s="4">
        <v>2024</v>
      </c>
      <c r="M92" s="5">
        <v>45561</v>
      </c>
      <c r="N92" s="5">
        <v>45566</v>
      </c>
      <c r="O92" s="6">
        <v>1571961.93</v>
      </c>
    </row>
    <row r="93" spans="1:15" x14ac:dyDescent="0.25">
      <c r="A93" s="4">
        <v>2024</v>
      </c>
      <c r="B93" s="4">
        <v>10</v>
      </c>
      <c r="C93" s="4">
        <v>4031</v>
      </c>
      <c r="D93" s="59" t="s">
        <v>3331</v>
      </c>
      <c r="E93" s="60" t="s">
        <v>3333</v>
      </c>
      <c r="F93" s="59" t="s">
        <v>1079</v>
      </c>
      <c r="G93" s="59" t="s">
        <v>524</v>
      </c>
      <c r="H93" s="61">
        <v>7783832000170</v>
      </c>
      <c r="I93" s="4">
        <v>77</v>
      </c>
      <c r="J93" s="4">
        <v>9341867</v>
      </c>
      <c r="K93" s="4">
        <v>6443</v>
      </c>
      <c r="L93" s="4">
        <v>2024</v>
      </c>
      <c r="M93" s="5">
        <v>45562</v>
      </c>
      <c r="N93" s="5">
        <v>45566</v>
      </c>
      <c r="O93" s="6">
        <v>695615.51</v>
      </c>
    </row>
    <row r="94" spans="1:15" x14ac:dyDescent="0.25">
      <c r="A94" s="4">
        <v>2024</v>
      </c>
      <c r="B94" s="4">
        <v>10</v>
      </c>
      <c r="C94" s="4">
        <v>4031</v>
      </c>
      <c r="D94" s="59" t="s">
        <v>3331</v>
      </c>
      <c r="E94" s="60" t="s">
        <v>3332</v>
      </c>
      <c r="F94" s="59" t="s">
        <v>1080</v>
      </c>
      <c r="G94" s="59" t="s">
        <v>524</v>
      </c>
      <c r="H94" s="61">
        <v>7783832000170</v>
      </c>
      <c r="I94" s="4">
        <v>77</v>
      </c>
      <c r="J94" s="4">
        <v>9345866</v>
      </c>
      <c r="K94" s="4">
        <v>1037</v>
      </c>
      <c r="L94" s="4">
        <v>2024</v>
      </c>
      <c r="M94" s="5">
        <v>45558</v>
      </c>
      <c r="N94" s="5">
        <v>45566</v>
      </c>
      <c r="O94" s="6">
        <v>1249398.6499999999</v>
      </c>
    </row>
    <row r="95" spans="1:15" x14ac:dyDescent="0.25">
      <c r="A95" s="4">
        <v>2024</v>
      </c>
      <c r="B95" s="4">
        <v>10</v>
      </c>
      <c r="C95" s="4">
        <v>4031</v>
      </c>
      <c r="D95" s="59" t="s">
        <v>3331</v>
      </c>
      <c r="E95" s="60" t="s">
        <v>3332</v>
      </c>
      <c r="F95" s="59" t="s">
        <v>1080</v>
      </c>
      <c r="G95" s="59" t="s">
        <v>524</v>
      </c>
      <c r="H95" s="61">
        <v>7783832000170</v>
      </c>
      <c r="I95" s="4">
        <v>77</v>
      </c>
      <c r="J95" s="4">
        <v>9349162</v>
      </c>
      <c r="K95" s="4">
        <v>1191</v>
      </c>
      <c r="L95" s="4">
        <v>2024</v>
      </c>
      <c r="M95" s="5">
        <v>45559</v>
      </c>
      <c r="N95" s="5">
        <v>45566</v>
      </c>
      <c r="O95" s="6">
        <v>242758.73</v>
      </c>
    </row>
    <row r="96" spans="1:15" x14ac:dyDescent="0.25">
      <c r="A96" s="4">
        <v>2024</v>
      </c>
      <c r="B96" s="4">
        <v>10</v>
      </c>
      <c r="C96" s="4">
        <v>4031</v>
      </c>
      <c r="D96" s="59" t="s">
        <v>3331</v>
      </c>
      <c r="E96" s="60" t="s">
        <v>3332</v>
      </c>
      <c r="F96" s="59" t="s">
        <v>1080</v>
      </c>
      <c r="G96" s="59" t="s">
        <v>524</v>
      </c>
      <c r="H96" s="61">
        <v>7783832000170</v>
      </c>
      <c r="I96" s="4">
        <v>77</v>
      </c>
      <c r="J96" s="4">
        <v>9345080</v>
      </c>
      <c r="K96" s="4">
        <v>1039</v>
      </c>
      <c r="L96" s="4">
        <v>2024</v>
      </c>
      <c r="M96" s="5">
        <v>45560</v>
      </c>
      <c r="N96" s="5">
        <v>45566</v>
      </c>
      <c r="O96" s="6">
        <v>141256.92000000001</v>
      </c>
    </row>
    <row r="97" spans="1:15" x14ac:dyDescent="0.25">
      <c r="A97" s="4">
        <v>2024</v>
      </c>
      <c r="B97" s="4">
        <v>10</v>
      </c>
      <c r="C97" s="4">
        <v>4031</v>
      </c>
      <c r="D97" s="59" t="s">
        <v>3331</v>
      </c>
      <c r="E97" s="60" t="s">
        <v>3334</v>
      </c>
      <c r="F97" s="59" t="s">
        <v>1081</v>
      </c>
      <c r="G97" s="59" t="s">
        <v>287</v>
      </c>
      <c r="H97" s="61">
        <v>33224254000142</v>
      </c>
      <c r="I97" s="4">
        <v>77</v>
      </c>
      <c r="J97" s="4">
        <v>9261319</v>
      </c>
      <c r="K97" s="4">
        <v>12250</v>
      </c>
      <c r="L97" s="4">
        <v>2024</v>
      </c>
      <c r="M97" s="5">
        <v>45565</v>
      </c>
      <c r="N97" s="5">
        <v>45566</v>
      </c>
      <c r="O97" s="6">
        <v>47999.06</v>
      </c>
    </row>
    <row r="98" spans="1:15" x14ac:dyDescent="0.25">
      <c r="A98" s="4">
        <v>2024</v>
      </c>
      <c r="B98" s="4">
        <v>10</v>
      </c>
      <c r="C98" s="4">
        <v>4031</v>
      </c>
      <c r="D98" s="59" t="s">
        <v>3331</v>
      </c>
      <c r="E98" s="60" t="s">
        <v>3332</v>
      </c>
      <c r="F98" s="59" t="s">
        <v>1080</v>
      </c>
      <c r="G98" s="59" t="s">
        <v>524</v>
      </c>
      <c r="H98" s="61">
        <v>7783832000170</v>
      </c>
      <c r="I98" s="4">
        <v>77</v>
      </c>
      <c r="J98" s="4">
        <v>9349162</v>
      </c>
      <c r="K98" s="4">
        <v>7869</v>
      </c>
      <c r="L98" s="4">
        <v>2024</v>
      </c>
      <c r="M98" s="5">
        <v>45559</v>
      </c>
      <c r="N98" s="5">
        <v>45566</v>
      </c>
      <c r="O98" s="6">
        <v>40966.230000000003</v>
      </c>
    </row>
    <row r="99" spans="1:15" x14ac:dyDescent="0.25">
      <c r="A99" s="4">
        <v>2024</v>
      </c>
      <c r="B99" s="4">
        <v>10</v>
      </c>
      <c r="C99" s="4">
        <v>4031</v>
      </c>
      <c r="D99" s="59" t="s">
        <v>3331</v>
      </c>
      <c r="E99" s="60" t="s">
        <v>3333</v>
      </c>
      <c r="F99" s="59" t="s">
        <v>1079</v>
      </c>
      <c r="G99" s="59" t="s">
        <v>524</v>
      </c>
      <c r="H99" s="61">
        <v>7783832000170</v>
      </c>
      <c r="I99" s="4">
        <v>77</v>
      </c>
      <c r="J99" s="4">
        <v>9345080</v>
      </c>
      <c r="K99" s="4">
        <v>1074</v>
      </c>
      <c r="L99" s="4">
        <v>2024</v>
      </c>
      <c r="M99" s="5">
        <v>45559</v>
      </c>
      <c r="N99" s="5">
        <v>45567</v>
      </c>
      <c r="O99" s="6">
        <v>1681877.61</v>
      </c>
    </row>
    <row r="100" spans="1:15" x14ac:dyDescent="0.25">
      <c r="A100" s="4">
        <v>2024</v>
      </c>
      <c r="B100" s="4">
        <v>10</v>
      </c>
      <c r="C100" s="4">
        <v>4031</v>
      </c>
      <c r="D100" s="59" t="s">
        <v>3331</v>
      </c>
      <c r="E100" s="60" t="s">
        <v>3332</v>
      </c>
      <c r="F100" s="59" t="s">
        <v>1080</v>
      </c>
      <c r="G100" s="59" t="s">
        <v>326</v>
      </c>
      <c r="H100" s="61">
        <v>3159145000128</v>
      </c>
      <c r="I100" s="4">
        <v>77</v>
      </c>
      <c r="J100" s="4">
        <v>9262930</v>
      </c>
      <c r="K100" s="4">
        <v>1125</v>
      </c>
      <c r="L100" s="4">
        <v>2024</v>
      </c>
      <c r="M100" s="5">
        <v>45562</v>
      </c>
      <c r="N100" s="5">
        <v>45567</v>
      </c>
      <c r="O100" s="6">
        <v>3484444.08</v>
      </c>
    </row>
    <row r="101" spans="1:15" x14ac:dyDescent="0.25">
      <c r="A101" s="4">
        <v>2024</v>
      </c>
      <c r="B101" s="4">
        <v>10</v>
      </c>
      <c r="C101" s="4">
        <v>4031</v>
      </c>
      <c r="D101" s="59" t="s">
        <v>3331</v>
      </c>
      <c r="E101" s="60" t="s">
        <v>3332</v>
      </c>
      <c r="F101" s="59" t="s">
        <v>1080</v>
      </c>
      <c r="G101" s="59" t="s">
        <v>3201</v>
      </c>
      <c r="H101" s="61">
        <v>79283065000141</v>
      </c>
      <c r="I101" s="4">
        <v>77</v>
      </c>
      <c r="J101" s="4">
        <v>9430199</v>
      </c>
      <c r="K101" s="4">
        <v>9227</v>
      </c>
      <c r="L101" s="4">
        <v>2024</v>
      </c>
      <c r="M101" s="5">
        <v>45566</v>
      </c>
      <c r="N101" s="5">
        <v>45567</v>
      </c>
      <c r="O101" s="6">
        <v>49290.5</v>
      </c>
    </row>
    <row r="102" spans="1:15" x14ac:dyDescent="0.25">
      <c r="A102" s="4">
        <v>2024</v>
      </c>
      <c r="B102" s="4">
        <v>10</v>
      </c>
      <c r="C102" s="4">
        <v>4031</v>
      </c>
      <c r="D102" s="59" t="s">
        <v>3331</v>
      </c>
      <c r="E102" s="60" t="s">
        <v>3332</v>
      </c>
      <c r="F102" s="59" t="s">
        <v>1080</v>
      </c>
      <c r="G102" s="59" t="s">
        <v>524</v>
      </c>
      <c r="H102" s="61">
        <v>7783832000170</v>
      </c>
      <c r="I102" s="4">
        <v>77</v>
      </c>
      <c r="J102" s="4">
        <v>9341221</v>
      </c>
      <c r="K102" s="4">
        <v>1084</v>
      </c>
      <c r="L102" s="4">
        <v>2024</v>
      </c>
      <c r="M102" s="5">
        <v>45565</v>
      </c>
      <c r="N102" s="5">
        <v>45567</v>
      </c>
      <c r="O102" s="6">
        <v>1212236.7</v>
      </c>
    </row>
    <row r="103" spans="1:15" x14ac:dyDescent="0.25">
      <c r="A103" s="4">
        <v>2024</v>
      </c>
      <c r="B103" s="4">
        <v>10</v>
      </c>
      <c r="C103" s="4">
        <v>4031</v>
      </c>
      <c r="D103" s="59" t="s">
        <v>3331</v>
      </c>
      <c r="E103" s="60" t="s">
        <v>3335</v>
      </c>
      <c r="F103" s="59" t="s">
        <v>1078</v>
      </c>
      <c r="G103" s="59" t="s">
        <v>675</v>
      </c>
      <c r="H103" s="61">
        <v>21529396000139</v>
      </c>
      <c r="I103" s="4">
        <v>77</v>
      </c>
      <c r="J103" s="4">
        <v>9345201</v>
      </c>
      <c r="K103" s="4">
        <v>83</v>
      </c>
      <c r="L103" s="4">
        <v>2024</v>
      </c>
      <c r="M103" s="5">
        <v>45567</v>
      </c>
      <c r="N103" s="5">
        <v>45572</v>
      </c>
      <c r="O103" s="6">
        <v>54740</v>
      </c>
    </row>
    <row r="104" spans="1:15" x14ac:dyDescent="0.25">
      <c r="A104" s="4">
        <v>2024</v>
      </c>
      <c r="B104" s="4">
        <v>10</v>
      </c>
      <c r="C104" s="4">
        <v>4031</v>
      </c>
      <c r="D104" s="59" t="s">
        <v>3331</v>
      </c>
      <c r="E104" s="60" t="s">
        <v>3335</v>
      </c>
      <c r="F104" s="59" t="s">
        <v>1078</v>
      </c>
      <c r="G104" s="59" t="s">
        <v>248</v>
      </c>
      <c r="H104" s="61">
        <v>3791171000255</v>
      </c>
      <c r="I104" s="4">
        <v>77</v>
      </c>
      <c r="J104" s="4">
        <v>9325270</v>
      </c>
      <c r="K104" s="4">
        <v>74</v>
      </c>
      <c r="L104" s="4">
        <v>2024</v>
      </c>
      <c r="M104" s="5">
        <v>45567</v>
      </c>
      <c r="N104" s="5">
        <v>45572</v>
      </c>
      <c r="O104" s="6">
        <v>880.2</v>
      </c>
    </row>
    <row r="105" spans="1:15" x14ac:dyDescent="0.25">
      <c r="A105" s="4">
        <v>2024</v>
      </c>
      <c r="B105" s="4">
        <v>10</v>
      </c>
      <c r="C105" s="4">
        <v>4031</v>
      </c>
      <c r="D105" s="59" t="s">
        <v>3331</v>
      </c>
      <c r="E105" s="60" t="s">
        <v>3336</v>
      </c>
      <c r="F105" s="59" t="s">
        <v>1078</v>
      </c>
      <c r="G105" s="59" t="s">
        <v>516</v>
      </c>
      <c r="H105" s="61">
        <v>3373325684</v>
      </c>
      <c r="I105" s="4">
        <v>77</v>
      </c>
      <c r="J105" s="4">
        <v>9319319</v>
      </c>
      <c r="K105" s="4">
        <v>127</v>
      </c>
      <c r="L105" s="4">
        <v>2024</v>
      </c>
      <c r="M105" s="5">
        <v>45567</v>
      </c>
      <c r="N105" s="5">
        <v>45572</v>
      </c>
      <c r="O105" s="6">
        <v>3430.13</v>
      </c>
    </row>
    <row r="106" spans="1:15" x14ac:dyDescent="0.25">
      <c r="A106" s="4">
        <v>2024</v>
      </c>
      <c r="B106" s="4">
        <v>10</v>
      </c>
      <c r="C106" s="4">
        <v>4031</v>
      </c>
      <c r="D106" s="59" t="s">
        <v>3331</v>
      </c>
      <c r="E106" s="60" t="s">
        <v>3336</v>
      </c>
      <c r="F106" s="59" t="s">
        <v>1078</v>
      </c>
      <c r="G106" s="59" t="s">
        <v>166</v>
      </c>
      <c r="H106" s="61">
        <v>53222075620</v>
      </c>
      <c r="I106" s="4">
        <v>77</v>
      </c>
      <c r="J106" s="4">
        <v>9221409</v>
      </c>
      <c r="K106" s="4">
        <v>105</v>
      </c>
      <c r="L106" s="4">
        <v>2024</v>
      </c>
      <c r="M106" s="5">
        <v>45567</v>
      </c>
      <c r="N106" s="5">
        <v>45572</v>
      </c>
      <c r="O106" s="6">
        <v>275</v>
      </c>
    </row>
    <row r="107" spans="1:15" x14ac:dyDescent="0.25">
      <c r="A107" s="4">
        <v>2024</v>
      </c>
      <c r="B107" s="4">
        <v>10</v>
      </c>
      <c r="C107" s="4">
        <v>4031</v>
      </c>
      <c r="D107" s="59" t="s">
        <v>3331</v>
      </c>
      <c r="E107" s="60" t="s">
        <v>3336</v>
      </c>
      <c r="F107" s="59" t="s">
        <v>1078</v>
      </c>
      <c r="G107" s="59" t="s">
        <v>341</v>
      </c>
      <c r="H107" s="61">
        <v>81920610600</v>
      </c>
      <c r="I107" s="4">
        <v>77</v>
      </c>
      <c r="J107" s="4">
        <v>9287652</v>
      </c>
      <c r="K107" s="4">
        <v>125</v>
      </c>
      <c r="L107" s="4">
        <v>2024</v>
      </c>
      <c r="M107" s="5">
        <v>45567</v>
      </c>
      <c r="N107" s="5">
        <v>45572</v>
      </c>
      <c r="O107" s="6">
        <v>1090</v>
      </c>
    </row>
    <row r="108" spans="1:15" x14ac:dyDescent="0.25">
      <c r="A108" s="4">
        <v>2024</v>
      </c>
      <c r="B108" s="4">
        <v>10</v>
      </c>
      <c r="C108" s="4">
        <v>4031</v>
      </c>
      <c r="D108" s="59" t="s">
        <v>3331</v>
      </c>
      <c r="E108" s="60" t="s">
        <v>3336</v>
      </c>
      <c r="F108" s="59" t="s">
        <v>1078</v>
      </c>
      <c r="G108" s="59" t="s">
        <v>3025</v>
      </c>
      <c r="H108" s="61">
        <v>55427367691</v>
      </c>
      <c r="I108" s="4">
        <v>77</v>
      </c>
      <c r="J108" s="4">
        <v>9414551</v>
      </c>
      <c r="K108" s="4">
        <v>9503</v>
      </c>
      <c r="L108" s="4">
        <v>2024</v>
      </c>
      <c r="M108" s="5">
        <v>45572</v>
      </c>
      <c r="N108" s="5">
        <v>45572</v>
      </c>
      <c r="O108" s="6">
        <v>117.84</v>
      </c>
    </row>
    <row r="109" spans="1:15" x14ac:dyDescent="0.25">
      <c r="A109" s="4">
        <v>2024</v>
      </c>
      <c r="B109" s="4">
        <v>10</v>
      </c>
      <c r="C109" s="4">
        <v>4031</v>
      </c>
      <c r="D109" s="59" t="s">
        <v>3331</v>
      </c>
      <c r="E109" s="60" t="s">
        <v>3336</v>
      </c>
      <c r="F109" s="59" t="s">
        <v>1078</v>
      </c>
      <c r="G109" s="59" t="s">
        <v>538</v>
      </c>
      <c r="H109" s="61">
        <v>35078510672</v>
      </c>
      <c r="I109" s="4">
        <v>77</v>
      </c>
      <c r="J109" s="4">
        <v>9345599</v>
      </c>
      <c r="K109" s="4">
        <v>134</v>
      </c>
      <c r="L109" s="4">
        <v>2024</v>
      </c>
      <c r="M109" s="5">
        <v>45567</v>
      </c>
      <c r="N109" s="5">
        <v>45572</v>
      </c>
      <c r="O109" s="6">
        <v>727.2</v>
      </c>
    </row>
    <row r="110" spans="1:15" x14ac:dyDescent="0.25">
      <c r="A110" s="4">
        <v>2024</v>
      </c>
      <c r="B110" s="4">
        <v>10</v>
      </c>
      <c r="C110" s="4">
        <v>4031</v>
      </c>
      <c r="D110" s="59" t="s">
        <v>3331</v>
      </c>
      <c r="E110" s="60" t="s">
        <v>3336</v>
      </c>
      <c r="F110" s="59" t="s">
        <v>1078</v>
      </c>
      <c r="G110" s="59" t="s">
        <v>534</v>
      </c>
      <c r="H110" s="61">
        <v>39318982615</v>
      </c>
      <c r="I110" s="4">
        <v>77</v>
      </c>
      <c r="J110" s="4">
        <v>9345599</v>
      </c>
      <c r="K110" s="4">
        <v>135</v>
      </c>
      <c r="L110" s="4">
        <v>2024</v>
      </c>
      <c r="M110" s="5">
        <v>45567</v>
      </c>
      <c r="N110" s="5">
        <v>45572</v>
      </c>
      <c r="O110" s="6">
        <v>363.6</v>
      </c>
    </row>
    <row r="111" spans="1:15" x14ac:dyDescent="0.25">
      <c r="A111" s="4">
        <v>2024</v>
      </c>
      <c r="B111" s="4">
        <v>10</v>
      </c>
      <c r="C111" s="4">
        <v>4031</v>
      </c>
      <c r="D111" s="59" t="s">
        <v>3331</v>
      </c>
      <c r="E111" s="60" t="s">
        <v>3336</v>
      </c>
      <c r="F111" s="59" t="s">
        <v>1078</v>
      </c>
      <c r="G111" s="59" t="s">
        <v>253</v>
      </c>
      <c r="H111" s="61">
        <v>47076291649</v>
      </c>
      <c r="I111" s="4">
        <v>77</v>
      </c>
      <c r="J111" s="4">
        <v>9219821</v>
      </c>
      <c r="K111" s="4">
        <v>95</v>
      </c>
      <c r="L111" s="4">
        <v>2024</v>
      </c>
      <c r="M111" s="5">
        <v>45567</v>
      </c>
      <c r="N111" s="5">
        <v>45572</v>
      </c>
      <c r="O111" s="6">
        <v>439.96</v>
      </c>
    </row>
    <row r="112" spans="1:15" x14ac:dyDescent="0.25">
      <c r="A112" s="4">
        <v>2024</v>
      </c>
      <c r="B112" s="4">
        <v>10</v>
      </c>
      <c r="C112" s="4">
        <v>4031</v>
      </c>
      <c r="D112" s="59" t="s">
        <v>3331</v>
      </c>
      <c r="E112" s="60" t="s">
        <v>3336</v>
      </c>
      <c r="F112" s="59" t="s">
        <v>1078</v>
      </c>
      <c r="G112" s="59" t="s">
        <v>278</v>
      </c>
      <c r="H112" s="61">
        <v>33648689991</v>
      </c>
      <c r="I112" s="4">
        <v>77</v>
      </c>
      <c r="J112" s="4">
        <v>9047718</v>
      </c>
      <c r="K112" s="4">
        <v>177</v>
      </c>
      <c r="L112" s="4">
        <v>2024</v>
      </c>
      <c r="M112" s="5">
        <v>45567</v>
      </c>
      <c r="N112" s="5">
        <v>45572</v>
      </c>
      <c r="O112" s="6">
        <v>1271.3900000000001</v>
      </c>
    </row>
    <row r="113" spans="1:15" x14ac:dyDescent="0.25">
      <c r="A113" s="4">
        <v>2024</v>
      </c>
      <c r="B113" s="4">
        <v>10</v>
      </c>
      <c r="C113" s="4">
        <v>4031</v>
      </c>
      <c r="D113" s="59" t="s">
        <v>3331</v>
      </c>
      <c r="E113" s="60" t="s">
        <v>3335</v>
      </c>
      <c r="F113" s="59" t="s">
        <v>1078</v>
      </c>
      <c r="G113" s="59" t="s">
        <v>615</v>
      </c>
      <c r="H113" s="61">
        <v>21525075000166</v>
      </c>
      <c r="I113" s="4">
        <v>77</v>
      </c>
      <c r="J113" s="4">
        <v>9345201</v>
      </c>
      <c r="K113" s="4">
        <v>81</v>
      </c>
      <c r="L113" s="4">
        <v>2024</v>
      </c>
      <c r="M113" s="5">
        <v>45567</v>
      </c>
      <c r="N113" s="5">
        <v>45572</v>
      </c>
      <c r="O113" s="6">
        <v>54740</v>
      </c>
    </row>
    <row r="114" spans="1:15" x14ac:dyDescent="0.25">
      <c r="A114" s="4">
        <v>2024</v>
      </c>
      <c r="B114" s="4">
        <v>10</v>
      </c>
      <c r="C114" s="4">
        <v>4031</v>
      </c>
      <c r="D114" s="59" t="s">
        <v>3331</v>
      </c>
      <c r="E114" s="60" t="s">
        <v>3335</v>
      </c>
      <c r="F114" s="59" t="s">
        <v>1078</v>
      </c>
      <c r="G114" s="59" t="s">
        <v>164</v>
      </c>
      <c r="H114" s="61">
        <v>19769256000196</v>
      </c>
      <c r="I114" s="4">
        <v>77</v>
      </c>
      <c r="J114" s="4">
        <v>9048062</v>
      </c>
      <c r="K114" s="4">
        <v>53</v>
      </c>
      <c r="L114" s="4">
        <v>2024</v>
      </c>
      <c r="M114" s="5">
        <v>45567</v>
      </c>
      <c r="N114" s="5">
        <v>45572</v>
      </c>
      <c r="O114" s="6">
        <v>18903.13</v>
      </c>
    </row>
    <row r="115" spans="1:15" x14ac:dyDescent="0.25">
      <c r="A115" s="4">
        <v>2024</v>
      </c>
      <c r="B115" s="4">
        <v>10</v>
      </c>
      <c r="C115" s="4">
        <v>4031</v>
      </c>
      <c r="D115" s="59" t="s">
        <v>3331</v>
      </c>
      <c r="E115" s="60" t="s">
        <v>3336</v>
      </c>
      <c r="F115" s="59" t="s">
        <v>1078</v>
      </c>
      <c r="G115" s="59" t="s">
        <v>174</v>
      </c>
      <c r="H115" s="61">
        <v>28700899615</v>
      </c>
      <c r="I115" s="4">
        <v>77</v>
      </c>
      <c r="J115" s="4">
        <v>9050898</v>
      </c>
      <c r="K115" s="4">
        <v>196</v>
      </c>
      <c r="L115" s="4">
        <v>2024</v>
      </c>
      <c r="M115" s="5">
        <v>45567</v>
      </c>
      <c r="N115" s="5">
        <v>45572</v>
      </c>
      <c r="O115" s="6">
        <v>432.22</v>
      </c>
    </row>
    <row r="116" spans="1:15" x14ac:dyDescent="0.25">
      <c r="A116" s="4">
        <v>2024</v>
      </c>
      <c r="B116" s="4">
        <v>10</v>
      </c>
      <c r="C116" s="4">
        <v>4031</v>
      </c>
      <c r="D116" s="59" t="s">
        <v>3331</v>
      </c>
      <c r="E116" s="60" t="s">
        <v>3336</v>
      </c>
      <c r="F116" s="59" t="s">
        <v>1078</v>
      </c>
      <c r="G116" s="59" t="s">
        <v>2836</v>
      </c>
      <c r="H116" s="61">
        <v>18488935668</v>
      </c>
      <c r="I116" s="4">
        <v>77</v>
      </c>
      <c r="J116" s="4">
        <v>9430792</v>
      </c>
      <c r="K116" s="4">
        <v>9407</v>
      </c>
      <c r="L116" s="4">
        <v>2024</v>
      </c>
      <c r="M116" s="5">
        <v>45567</v>
      </c>
      <c r="N116" s="5">
        <v>45572</v>
      </c>
      <c r="O116" s="6">
        <v>1334.79</v>
      </c>
    </row>
    <row r="117" spans="1:15" x14ac:dyDescent="0.25">
      <c r="A117" s="4">
        <v>2024</v>
      </c>
      <c r="B117" s="4">
        <v>10</v>
      </c>
      <c r="C117" s="4">
        <v>4031</v>
      </c>
      <c r="D117" s="59" t="s">
        <v>3331</v>
      </c>
      <c r="E117" s="60" t="s">
        <v>3336</v>
      </c>
      <c r="F117" s="59" t="s">
        <v>1078</v>
      </c>
      <c r="G117" s="59" t="s">
        <v>95</v>
      </c>
      <c r="H117" s="61">
        <v>26172089668</v>
      </c>
      <c r="I117" s="4">
        <v>77</v>
      </c>
      <c r="J117" s="4">
        <v>9048077</v>
      </c>
      <c r="K117" s="4">
        <v>179</v>
      </c>
      <c r="L117" s="4">
        <v>2024</v>
      </c>
      <c r="M117" s="5">
        <v>45567</v>
      </c>
      <c r="N117" s="5">
        <v>45572</v>
      </c>
      <c r="O117" s="6">
        <v>817.88</v>
      </c>
    </row>
    <row r="118" spans="1:15" x14ac:dyDescent="0.25">
      <c r="A118" s="4">
        <v>2024</v>
      </c>
      <c r="B118" s="4">
        <v>10</v>
      </c>
      <c r="C118" s="4">
        <v>4031</v>
      </c>
      <c r="D118" s="59" t="s">
        <v>3331</v>
      </c>
      <c r="E118" s="60" t="s">
        <v>3335</v>
      </c>
      <c r="F118" s="59" t="s">
        <v>1078</v>
      </c>
      <c r="G118" s="59" t="s">
        <v>513</v>
      </c>
      <c r="H118" s="61">
        <v>17227422000105</v>
      </c>
      <c r="I118" s="4">
        <v>77</v>
      </c>
      <c r="J118" s="4">
        <v>9317566</v>
      </c>
      <c r="K118" s="4">
        <v>73</v>
      </c>
      <c r="L118" s="4">
        <v>2024</v>
      </c>
      <c r="M118" s="5">
        <v>45567</v>
      </c>
      <c r="N118" s="5">
        <v>45572</v>
      </c>
      <c r="O118" s="6">
        <v>956.96</v>
      </c>
    </row>
    <row r="119" spans="1:15" x14ac:dyDescent="0.25">
      <c r="A119" s="4">
        <v>2024</v>
      </c>
      <c r="B119" s="4">
        <v>10</v>
      </c>
      <c r="C119" s="4">
        <v>4031</v>
      </c>
      <c r="D119" s="59" t="s">
        <v>3331</v>
      </c>
      <c r="E119" s="60" t="s">
        <v>3336</v>
      </c>
      <c r="F119" s="59" t="s">
        <v>1078</v>
      </c>
      <c r="G119" s="59" t="s">
        <v>731</v>
      </c>
      <c r="H119" s="61">
        <v>52354628668</v>
      </c>
      <c r="I119" s="4">
        <v>77</v>
      </c>
      <c r="J119" s="4">
        <v>9372697</v>
      </c>
      <c r="K119" s="4">
        <v>140</v>
      </c>
      <c r="L119" s="4">
        <v>2024</v>
      </c>
      <c r="M119" s="5">
        <v>45567</v>
      </c>
      <c r="N119" s="5">
        <v>45572</v>
      </c>
      <c r="O119" s="6">
        <v>1300</v>
      </c>
    </row>
    <row r="120" spans="1:15" x14ac:dyDescent="0.25">
      <c r="A120" s="4">
        <v>2024</v>
      </c>
      <c r="B120" s="4">
        <v>10</v>
      </c>
      <c r="C120" s="4">
        <v>4031</v>
      </c>
      <c r="D120" s="59" t="s">
        <v>3331</v>
      </c>
      <c r="E120" s="60" t="s">
        <v>3336</v>
      </c>
      <c r="F120" s="59" t="s">
        <v>1078</v>
      </c>
      <c r="G120" s="59" t="s">
        <v>734</v>
      </c>
      <c r="H120" s="61">
        <v>15670264606</v>
      </c>
      <c r="I120" s="4">
        <v>77</v>
      </c>
      <c r="J120" s="4">
        <v>9372694</v>
      </c>
      <c r="K120" s="4">
        <v>138</v>
      </c>
      <c r="L120" s="4">
        <v>2024</v>
      </c>
      <c r="M120" s="5">
        <v>45567</v>
      </c>
      <c r="N120" s="5">
        <v>45572</v>
      </c>
      <c r="O120" s="6">
        <v>3911.49</v>
      </c>
    </row>
    <row r="121" spans="1:15" x14ac:dyDescent="0.25">
      <c r="A121" s="4">
        <v>2024</v>
      </c>
      <c r="B121" s="4">
        <v>10</v>
      </c>
      <c r="C121" s="4">
        <v>4031</v>
      </c>
      <c r="D121" s="59" t="s">
        <v>3331</v>
      </c>
      <c r="E121" s="60" t="s">
        <v>3335</v>
      </c>
      <c r="F121" s="59" t="s">
        <v>1078</v>
      </c>
      <c r="G121" s="59" t="s">
        <v>453</v>
      </c>
      <c r="H121" s="61">
        <v>76535764000143</v>
      </c>
      <c r="I121" s="4">
        <v>77</v>
      </c>
      <c r="J121" s="4">
        <v>9389714</v>
      </c>
      <c r="K121" s="4">
        <v>85</v>
      </c>
      <c r="L121" s="4">
        <v>2024</v>
      </c>
      <c r="M121" s="5">
        <v>45572</v>
      </c>
      <c r="N121" s="5">
        <v>45572</v>
      </c>
      <c r="O121" s="6">
        <v>157080</v>
      </c>
    </row>
    <row r="122" spans="1:15" x14ac:dyDescent="0.25">
      <c r="A122" s="4">
        <v>2024</v>
      </c>
      <c r="B122" s="4">
        <v>10</v>
      </c>
      <c r="C122" s="4">
        <v>4031</v>
      </c>
      <c r="D122" s="59" t="s">
        <v>3331</v>
      </c>
      <c r="E122" s="60" t="s">
        <v>3336</v>
      </c>
      <c r="F122" s="59" t="s">
        <v>1078</v>
      </c>
      <c r="G122" s="59" t="s">
        <v>97</v>
      </c>
      <c r="H122" s="61">
        <v>22446916830</v>
      </c>
      <c r="I122" s="4">
        <v>77</v>
      </c>
      <c r="J122" s="4">
        <v>9430792</v>
      </c>
      <c r="K122" s="4">
        <v>9408</v>
      </c>
      <c r="L122" s="4">
        <v>2024</v>
      </c>
      <c r="M122" s="5">
        <v>45572</v>
      </c>
      <c r="N122" s="5">
        <v>45572</v>
      </c>
      <c r="O122" s="6">
        <v>266.94</v>
      </c>
    </row>
    <row r="123" spans="1:15" x14ac:dyDescent="0.25">
      <c r="A123" s="4">
        <v>2024</v>
      </c>
      <c r="B123" s="4">
        <v>10</v>
      </c>
      <c r="C123" s="4">
        <v>4031</v>
      </c>
      <c r="D123" s="59" t="s">
        <v>3331</v>
      </c>
      <c r="E123" s="60" t="s">
        <v>3336</v>
      </c>
      <c r="F123" s="59" t="s">
        <v>1078</v>
      </c>
      <c r="G123" s="59" t="s">
        <v>109</v>
      </c>
      <c r="H123" s="61">
        <v>6662084689</v>
      </c>
      <c r="I123" s="4">
        <v>77</v>
      </c>
      <c r="J123" s="4">
        <v>9262940</v>
      </c>
      <c r="K123" s="4">
        <v>119</v>
      </c>
      <c r="L123" s="4">
        <v>2024</v>
      </c>
      <c r="M123" s="5">
        <v>45572</v>
      </c>
      <c r="N123" s="5">
        <v>45572</v>
      </c>
      <c r="O123" s="6">
        <v>225</v>
      </c>
    </row>
    <row r="124" spans="1:15" x14ac:dyDescent="0.25">
      <c r="A124" s="4">
        <v>2024</v>
      </c>
      <c r="B124" s="4">
        <v>10</v>
      </c>
      <c r="C124" s="4">
        <v>4031</v>
      </c>
      <c r="D124" s="59" t="s">
        <v>3331</v>
      </c>
      <c r="E124" s="60" t="s">
        <v>3336</v>
      </c>
      <c r="F124" s="59" t="s">
        <v>1078</v>
      </c>
      <c r="G124" s="59" t="s">
        <v>146</v>
      </c>
      <c r="H124" s="61">
        <v>65084497615</v>
      </c>
      <c r="I124" s="4">
        <v>77</v>
      </c>
      <c r="J124" s="4">
        <v>9050835</v>
      </c>
      <c r="K124" s="4">
        <v>3914</v>
      </c>
      <c r="L124" s="4">
        <v>2024</v>
      </c>
      <c r="M124" s="5">
        <v>45572</v>
      </c>
      <c r="N124" s="5">
        <v>45572</v>
      </c>
      <c r="O124" s="6">
        <v>1807.2</v>
      </c>
    </row>
    <row r="125" spans="1:15" x14ac:dyDescent="0.25">
      <c r="A125" s="4">
        <v>2024</v>
      </c>
      <c r="B125" s="4">
        <v>10</v>
      </c>
      <c r="C125" s="4">
        <v>4031</v>
      </c>
      <c r="D125" s="59" t="s">
        <v>3331</v>
      </c>
      <c r="E125" s="60" t="s">
        <v>3336</v>
      </c>
      <c r="F125" s="59" t="s">
        <v>1078</v>
      </c>
      <c r="G125" s="59" t="s">
        <v>3031</v>
      </c>
      <c r="H125" s="61">
        <v>5375751623</v>
      </c>
      <c r="I125" s="4">
        <v>77</v>
      </c>
      <c r="J125" s="4">
        <v>9414551</v>
      </c>
      <c r="K125" s="4">
        <v>9505</v>
      </c>
      <c r="L125" s="4">
        <v>2024</v>
      </c>
      <c r="M125" s="5">
        <v>45572</v>
      </c>
      <c r="N125" s="5">
        <v>45572</v>
      </c>
      <c r="O125" s="6">
        <v>39.28</v>
      </c>
    </row>
    <row r="126" spans="1:15" x14ac:dyDescent="0.25">
      <c r="A126" s="4">
        <v>2024</v>
      </c>
      <c r="B126" s="4">
        <v>10</v>
      </c>
      <c r="C126" s="4">
        <v>4031</v>
      </c>
      <c r="D126" s="59" t="s">
        <v>3331</v>
      </c>
      <c r="E126" s="60" t="s">
        <v>3336</v>
      </c>
      <c r="F126" s="59" t="s">
        <v>1078</v>
      </c>
      <c r="G126" s="59" t="s">
        <v>274</v>
      </c>
      <c r="H126" s="61">
        <v>9229272604</v>
      </c>
      <c r="I126" s="4">
        <v>77</v>
      </c>
      <c r="J126" s="4">
        <v>9047697</v>
      </c>
      <c r="K126" s="4">
        <v>174</v>
      </c>
      <c r="L126" s="4">
        <v>2024</v>
      </c>
      <c r="M126" s="5">
        <v>45567</v>
      </c>
      <c r="N126" s="5">
        <v>45572</v>
      </c>
      <c r="O126" s="6">
        <v>10295.06</v>
      </c>
    </row>
    <row r="127" spans="1:15" x14ac:dyDescent="0.25">
      <c r="A127" s="4">
        <v>2024</v>
      </c>
      <c r="B127" s="4">
        <v>10</v>
      </c>
      <c r="C127" s="4">
        <v>4031</v>
      </c>
      <c r="D127" s="59" t="s">
        <v>3331</v>
      </c>
      <c r="E127" s="60" t="s">
        <v>3336</v>
      </c>
      <c r="F127" s="59" t="s">
        <v>1078</v>
      </c>
      <c r="G127" s="59" t="s">
        <v>118</v>
      </c>
      <c r="H127" s="61">
        <v>31375626</v>
      </c>
      <c r="I127" s="4">
        <v>77</v>
      </c>
      <c r="J127" s="4">
        <v>9077532</v>
      </c>
      <c r="K127" s="4">
        <v>217</v>
      </c>
      <c r="L127" s="4">
        <v>2024</v>
      </c>
      <c r="M127" s="5">
        <v>45567</v>
      </c>
      <c r="N127" s="5">
        <v>45572</v>
      </c>
      <c r="O127" s="6">
        <v>1130.6300000000001</v>
      </c>
    </row>
    <row r="128" spans="1:15" x14ac:dyDescent="0.25">
      <c r="A128" s="4">
        <v>2024</v>
      </c>
      <c r="B128" s="4">
        <v>10</v>
      </c>
      <c r="C128" s="4">
        <v>4031</v>
      </c>
      <c r="D128" s="59" t="s">
        <v>3331</v>
      </c>
      <c r="E128" s="60" t="s">
        <v>3336</v>
      </c>
      <c r="F128" s="59" t="s">
        <v>1078</v>
      </c>
      <c r="G128" s="59" t="s">
        <v>314</v>
      </c>
      <c r="H128" s="61">
        <v>33980420663</v>
      </c>
      <c r="I128" s="4">
        <v>77</v>
      </c>
      <c r="J128" s="4">
        <v>9045949</v>
      </c>
      <c r="K128" s="4">
        <v>146</v>
      </c>
      <c r="L128" s="4">
        <v>2024</v>
      </c>
      <c r="M128" s="5">
        <v>45567</v>
      </c>
      <c r="N128" s="5">
        <v>45572</v>
      </c>
      <c r="O128" s="6">
        <v>1200</v>
      </c>
    </row>
    <row r="129" spans="1:15" x14ac:dyDescent="0.25">
      <c r="A129" s="4">
        <v>2024</v>
      </c>
      <c r="B129" s="4">
        <v>10</v>
      </c>
      <c r="C129" s="4">
        <v>4031</v>
      </c>
      <c r="D129" s="59" t="s">
        <v>3331</v>
      </c>
      <c r="E129" s="60" t="s">
        <v>3336</v>
      </c>
      <c r="F129" s="59" t="s">
        <v>1078</v>
      </c>
      <c r="G129" s="59" t="s">
        <v>270</v>
      </c>
      <c r="H129" s="61">
        <v>12176125649</v>
      </c>
      <c r="I129" s="4">
        <v>77</v>
      </c>
      <c r="J129" s="4">
        <v>9046506</v>
      </c>
      <c r="K129" s="4">
        <v>152</v>
      </c>
      <c r="L129" s="4">
        <v>2024</v>
      </c>
      <c r="M129" s="5">
        <v>45567</v>
      </c>
      <c r="N129" s="5">
        <v>45572</v>
      </c>
      <c r="O129" s="6">
        <v>440.25</v>
      </c>
    </row>
    <row r="130" spans="1:15" x14ac:dyDescent="0.25">
      <c r="A130" s="4">
        <v>2024</v>
      </c>
      <c r="B130" s="4">
        <v>10</v>
      </c>
      <c r="C130" s="4">
        <v>4031</v>
      </c>
      <c r="D130" s="59" t="s">
        <v>3331</v>
      </c>
      <c r="E130" s="60" t="s">
        <v>3336</v>
      </c>
      <c r="F130" s="59" t="s">
        <v>1078</v>
      </c>
      <c r="G130" s="59" t="s">
        <v>758</v>
      </c>
      <c r="H130" s="61">
        <v>52911020634</v>
      </c>
      <c r="I130" s="4">
        <v>77</v>
      </c>
      <c r="J130" s="4">
        <v>9382780</v>
      </c>
      <c r="K130" s="4">
        <v>142</v>
      </c>
      <c r="L130" s="4">
        <v>2024</v>
      </c>
      <c r="M130" s="5">
        <v>45567</v>
      </c>
      <c r="N130" s="5">
        <v>45572</v>
      </c>
      <c r="O130" s="6">
        <v>4277.3500000000004</v>
      </c>
    </row>
    <row r="131" spans="1:15" x14ac:dyDescent="0.25">
      <c r="A131" s="4">
        <v>2024</v>
      </c>
      <c r="B131" s="4">
        <v>10</v>
      </c>
      <c r="C131" s="4">
        <v>4031</v>
      </c>
      <c r="D131" s="59" t="s">
        <v>3331</v>
      </c>
      <c r="E131" s="60" t="s">
        <v>3336</v>
      </c>
      <c r="F131" s="59" t="s">
        <v>1078</v>
      </c>
      <c r="G131" s="59" t="s">
        <v>192</v>
      </c>
      <c r="H131" s="61">
        <v>35805528649</v>
      </c>
      <c r="I131" s="4">
        <v>77</v>
      </c>
      <c r="J131" s="4">
        <v>9130553</v>
      </c>
      <c r="K131" s="4">
        <v>92</v>
      </c>
      <c r="L131" s="4">
        <v>2024</v>
      </c>
      <c r="M131" s="5">
        <v>45567</v>
      </c>
      <c r="N131" s="5">
        <v>45572</v>
      </c>
      <c r="O131" s="6">
        <v>17363.810000000001</v>
      </c>
    </row>
    <row r="132" spans="1:15" x14ac:dyDescent="0.25">
      <c r="A132" s="4">
        <v>2024</v>
      </c>
      <c r="B132" s="4">
        <v>10</v>
      </c>
      <c r="C132" s="4">
        <v>4031</v>
      </c>
      <c r="D132" s="59" t="s">
        <v>3331</v>
      </c>
      <c r="E132" s="60" t="s">
        <v>3336</v>
      </c>
      <c r="F132" s="59" t="s">
        <v>1078</v>
      </c>
      <c r="G132" s="59" t="s">
        <v>208</v>
      </c>
      <c r="H132" s="61">
        <v>55432883600</v>
      </c>
      <c r="I132" s="4">
        <v>77</v>
      </c>
      <c r="J132" s="4">
        <v>9046300</v>
      </c>
      <c r="K132" s="4">
        <v>66</v>
      </c>
      <c r="L132" s="4">
        <v>2024</v>
      </c>
      <c r="M132" s="5">
        <v>45567</v>
      </c>
      <c r="N132" s="5">
        <v>45572</v>
      </c>
      <c r="O132" s="6">
        <v>730</v>
      </c>
    </row>
    <row r="133" spans="1:15" x14ac:dyDescent="0.25">
      <c r="A133" s="4">
        <v>2024</v>
      </c>
      <c r="B133" s="4">
        <v>10</v>
      </c>
      <c r="C133" s="4">
        <v>4031</v>
      </c>
      <c r="D133" s="59" t="s">
        <v>3331</v>
      </c>
      <c r="E133" s="60" t="s">
        <v>3336</v>
      </c>
      <c r="F133" s="59" t="s">
        <v>1078</v>
      </c>
      <c r="G133" s="59" t="s">
        <v>255</v>
      </c>
      <c r="H133" s="61">
        <v>81806469634</v>
      </c>
      <c r="I133" s="4">
        <v>77</v>
      </c>
      <c r="J133" s="4">
        <v>9051389</v>
      </c>
      <c r="K133" s="4">
        <v>202</v>
      </c>
      <c r="L133" s="4">
        <v>2024</v>
      </c>
      <c r="M133" s="5">
        <v>45572</v>
      </c>
      <c r="N133" s="5">
        <v>45572</v>
      </c>
      <c r="O133" s="6">
        <v>1290</v>
      </c>
    </row>
    <row r="134" spans="1:15" x14ac:dyDescent="0.25">
      <c r="A134" s="4">
        <v>2024</v>
      </c>
      <c r="B134" s="4">
        <v>10</v>
      </c>
      <c r="C134" s="4">
        <v>4031</v>
      </c>
      <c r="D134" s="59" t="s">
        <v>3331</v>
      </c>
      <c r="E134" s="60" t="s">
        <v>3336</v>
      </c>
      <c r="F134" s="59" t="s">
        <v>1078</v>
      </c>
      <c r="G134" s="59" t="s">
        <v>3022</v>
      </c>
      <c r="H134" s="61">
        <v>35435259649</v>
      </c>
      <c r="I134" s="4">
        <v>77</v>
      </c>
      <c r="J134" s="4">
        <v>9414551</v>
      </c>
      <c r="K134" s="4">
        <v>9502</v>
      </c>
      <c r="L134" s="4">
        <v>2024</v>
      </c>
      <c r="M134" s="5">
        <v>45572</v>
      </c>
      <c r="N134" s="5">
        <v>45572</v>
      </c>
      <c r="O134" s="6">
        <v>117.84</v>
      </c>
    </row>
    <row r="135" spans="1:15" x14ac:dyDescent="0.25">
      <c r="A135" s="4">
        <v>2024</v>
      </c>
      <c r="B135" s="4">
        <v>10</v>
      </c>
      <c r="C135" s="4">
        <v>4031</v>
      </c>
      <c r="D135" s="59" t="s">
        <v>3331</v>
      </c>
      <c r="E135" s="60" t="s">
        <v>3336</v>
      </c>
      <c r="F135" s="59" t="s">
        <v>1078</v>
      </c>
      <c r="G135" s="59" t="s">
        <v>150</v>
      </c>
      <c r="H135" s="61">
        <v>32711565653</v>
      </c>
      <c r="I135" s="4">
        <v>77</v>
      </c>
      <c r="J135" s="4">
        <v>9050835</v>
      </c>
      <c r="K135" s="4">
        <v>234</v>
      </c>
      <c r="L135" s="4">
        <v>2024</v>
      </c>
      <c r="M135" s="5">
        <v>45572</v>
      </c>
      <c r="N135" s="5">
        <v>45572</v>
      </c>
      <c r="O135" s="6">
        <v>1807.2</v>
      </c>
    </row>
    <row r="136" spans="1:15" x14ac:dyDescent="0.25">
      <c r="A136" s="4">
        <v>2024</v>
      </c>
      <c r="B136" s="4">
        <v>10</v>
      </c>
      <c r="C136" s="4">
        <v>4031</v>
      </c>
      <c r="D136" s="59" t="s">
        <v>3331</v>
      </c>
      <c r="E136" s="60" t="s">
        <v>3336</v>
      </c>
      <c r="F136" s="59" t="s">
        <v>1078</v>
      </c>
      <c r="G136" s="59" t="s">
        <v>182</v>
      </c>
      <c r="H136" s="61">
        <v>6205147602</v>
      </c>
      <c r="I136" s="4">
        <v>77</v>
      </c>
      <c r="J136" s="4">
        <v>9219821</v>
      </c>
      <c r="K136" s="4">
        <v>93</v>
      </c>
      <c r="L136" s="4">
        <v>2024</v>
      </c>
      <c r="M136" s="5">
        <v>45572</v>
      </c>
      <c r="N136" s="5">
        <v>45572</v>
      </c>
      <c r="O136" s="6">
        <v>220.03</v>
      </c>
    </row>
    <row r="137" spans="1:15" x14ac:dyDescent="0.25">
      <c r="A137" s="4">
        <v>2024</v>
      </c>
      <c r="B137" s="4">
        <v>10</v>
      </c>
      <c r="C137" s="4">
        <v>4031</v>
      </c>
      <c r="D137" s="59" t="s">
        <v>3331</v>
      </c>
      <c r="E137" s="60" t="s">
        <v>3336</v>
      </c>
      <c r="F137" s="59" t="s">
        <v>1078</v>
      </c>
      <c r="G137" s="59" t="s">
        <v>249</v>
      </c>
      <c r="H137" s="61">
        <v>90108680606</v>
      </c>
      <c r="I137" s="4">
        <v>77</v>
      </c>
      <c r="J137" s="4">
        <v>9050883</v>
      </c>
      <c r="K137" s="4">
        <v>193</v>
      </c>
      <c r="L137" s="4">
        <v>2024</v>
      </c>
      <c r="M137" s="5">
        <v>45572</v>
      </c>
      <c r="N137" s="5">
        <v>45572</v>
      </c>
      <c r="O137" s="6">
        <v>886.62</v>
      </c>
    </row>
    <row r="138" spans="1:15" x14ac:dyDescent="0.25">
      <c r="A138" s="4">
        <v>2024</v>
      </c>
      <c r="B138" s="4">
        <v>10</v>
      </c>
      <c r="C138" s="4">
        <v>4031</v>
      </c>
      <c r="D138" s="59" t="s">
        <v>3331</v>
      </c>
      <c r="E138" s="60" t="s">
        <v>3336</v>
      </c>
      <c r="F138" s="59" t="s">
        <v>1078</v>
      </c>
      <c r="G138" s="59" t="s">
        <v>318</v>
      </c>
      <c r="H138" s="61">
        <v>5022940604</v>
      </c>
      <c r="I138" s="4">
        <v>77</v>
      </c>
      <c r="J138" s="4">
        <v>9052212</v>
      </c>
      <c r="K138" s="4">
        <v>213</v>
      </c>
      <c r="L138" s="4">
        <v>2024</v>
      </c>
      <c r="M138" s="5">
        <v>45567</v>
      </c>
      <c r="N138" s="5">
        <v>45572</v>
      </c>
      <c r="O138" s="6">
        <v>2393.7399999999998</v>
      </c>
    </row>
    <row r="139" spans="1:15" x14ac:dyDescent="0.25">
      <c r="A139" s="4">
        <v>2024</v>
      </c>
      <c r="B139" s="4">
        <v>10</v>
      </c>
      <c r="C139" s="4">
        <v>4031</v>
      </c>
      <c r="D139" s="59" t="s">
        <v>3331</v>
      </c>
      <c r="E139" s="60" t="s">
        <v>3336</v>
      </c>
      <c r="F139" s="59" t="s">
        <v>1078</v>
      </c>
      <c r="G139" s="59" t="s">
        <v>124</v>
      </c>
      <c r="H139" s="61">
        <v>97364029672</v>
      </c>
      <c r="I139" s="4">
        <v>77</v>
      </c>
      <c r="J139" s="4">
        <v>9047125</v>
      </c>
      <c r="K139" s="4">
        <v>160</v>
      </c>
      <c r="L139" s="4">
        <v>2024</v>
      </c>
      <c r="M139" s="5">
        <v>45567</v>
      </c>
      <c r="N139" s="5">
        <v>45572</v>
      </c>
      <c r="O139" s="6">
        <v>1800</v>
      </c>
    </row>
    <row r="140" spans="1:15" x14ac:dyDescent="0.25">
      <c r="A140" s="4">
        <v>2024</v>
      </c>
      <c r="B140" s="4">
        <v>10</v>
      </c>
      <c r="C140" s="4">
        <v>4031</v>
      </c>
      <c r="D140" s="59" t="s">
        <v>3331</v>
      </c>
      <c r="E140" s="60" t="s">
        <v>3335</v>
      </c>
      <c r="F140" s="59" t="s">
        <v>1078</v>
      </c>
      <c r="G140" s="59" t="s">
        <v>266</v>
      </c>
      <c r="H140" s="61">
        <v>56890000153</v>
      </c>
      <c r="I140" s="4">
        <v>77</v>
      </c>
      <c r="J140" s="4">
        <v>9077561</v>
      </c>
      <c r="K140" s="4">
        <v>1030</v>
      </c>
      <c r="L140" s="4">
        <v>2024</v>
      </c>
      <c r="M140" s="5">
        <v>45567</v>
      </c>
      <c r="N140" s="5">
        <v>45572</v>
      </c>
      <c r="O140" s="6">
        <v>87237.69</v>
      </c>
    </row>
    <row r="141" spans="1:15" x14ac:dyDescent="0.25">
      <c r="A141" s="4">
        <v>2024</v>
      </c>
      <c r="B141" s="4">
        <v>10</v>
      </c>
      <c r="C141" s="4">
        <v>4031</v>
      </c>
      <c r="D141" s="59" t="s">
        <v>3331</v>
      </c>
      <c r="E141" s="60" t="s">
        <v>3336</v>
      </c>
      <c r="F141" s="59" t="s">
        <v>1078</v>
      </c>
      <c r="G141" s="59" t="s">
        <v>130</v>
      </c>
      <c r="H141" s="61">
        <v>29785227634</v>
      </c>
      <c r="I141" s="4">
        <v>77</v>
      </c>
      <c r="J141" s="4">
        <v>9050837</v>
      </c>
      <c r="K141" s="4">
        <v>190</v>
      </c>
      <c r="L141" s="4">
        <v>2024</v>
      </c>
      <c r="M141" s="5">
        <v>45567</v>
      </c>
      <c r="N141" s="5">
        <v>45572</v>
      </c>
      <c r="O141" s="6">
        <v>2433.38</v>
      </c>
    </row>
    <row r="142" spans="1:15" x14ac:dyDescent="0.25">
      <c r="A142" s="4">
        <v>2024</v>
      </c>
      <c r="B142" s="4">
        <v>10</v>
      </c>
      <c r="C142" s="4">
        <v>4031</v>
      </c>
      <c r="D142" s="59" t="s">
        <v>3331</v>
      </c>
      <c r="E142" s="60" t="s">
        <v>3336</v>
      </c>
      <c r="F142" s="59" t="s">
        <v>1078</v>
      </c>
      <c r="G142" s="59" t="s">
        <v>132</v>
      </c>
      <c r="H142" s="61">
        <v>51919591672</v>
      </c>
      <c r="I142" s="4">
        <v>77</v>
      </c>
      <c r="J142" s="4">
        <v>9051017</v>
      </c>
      <c r="K142" s="4">
        <v>198</v>
      </c>
      <c r="L142" s="4">
        <v>2024</v>
      </c>
      <c r="M142" s="5">
        <v>45567</v>
      </c>
      <c r="N142" s="5">
        <v>45572</v>
      </c>
      <c r="O142" s="6">
        <v>1201.93</v>
      </c>
    </row>
    <row r="143" spans="1:15" x14ac:dyDescent="0.25">
      <c r="A143" s="4">
        <v>2024</v>
      </c>
      <c r="B143" s="4">
        <v>10</v>
      </c>
      <c r="C143" s="4">
        <v>4031</v>
      </c>
      <c r="D143" s="59" t="s">
        <v>3331</v>
      </c>
      <c r="E143" s="60" t="s">
        <v>3336</v>
      </c>
      <c r="F143" s="59" t="s">
        <v>1078</v>
      </c>
      <c r="G143" s="59" t="s">
        <v>140</v>
      </c>
      <c r="H143" s="61">
        <v>1074959612</v>
      </c>
      <c r="I143" s="4">
        <v>77</v>
      </c>
      <c r="J143" s="4">
        <v>9049062</v>
      </c>
      <c r="K143" s="4">
        <v>181</v>
      </c>
      <c r="L143" s="4">
        <v>2024</v>
      </c>
      <c r="M143" s="5">
        <v>45567</v>
      </c>
      <c r="N143" s="5">
        <v>45572</v>
      </c>
      <c r="O143" s="6">
        <v>900</v>
      </c>
    </row>
    <row r="144" spans="1:15" x14ac:dyDescent="0.25">
      <c r="A144" s="4">
        <v>2024</v>
      </c>
      <c r="B144" s="4">
        <v>10</v>
      </c>
      <c r="C144" s="4">
        <v>4031</v>
      </c>
      <c r="D144" s="59" t="s">
        <v>3331</v>
      </c>
      <c r="E144" s="60" t="s">
        <v>3336</v>
      </c>
      <c r="F144" s="59" t="s">
        <v>1078</v>
      </c>
      <c r="G144" s="59" t="s">
        <v>194</v>
      </c>
      <c r="H144" s="61">
        <v>23455993672</v>
      </c>
      <c r="I144" s="4">
        <v>77</v>
      </c>
      <c r="J144" s="4">
        <v>9046406</v>
      </c>
      <c r="K144" s="4">
        <v>87</v>
      </c>
      <c r="L144" s="4">
        <v>2024</v>
      </c>
      <c r="M144" s="5">
        <v>45567</v>
      </c>
      <c r="N144" s="5">
        <v>45572</v>
      </c>
      <c r="O144" s="6">
        <v>1423.06</v>
      </c>
    </row>
    <row r="145" spans="1:15" x14ac:dyDescent="0.25">
      <c r="A145" s="4">
        <v>2024</v>
      </c>
      <c r="B145" s="4">
        <v>10</v>
      </c>
      <c r="C145" s="4">
        <v>4031</v>
      </c>
      <c r="D145" s="59" t="s">
        <v>3331</v>
      </c>
      <c r="E145" s="60" t="s">
        <v>3336</v>
      </c>
      <c r="F145" s="59" t="s">
        <v>1078</v>
      </c>
      <c r="G145" s="59" t="s">
        <v>198</v>
      </c>
      <c r="H145" s="61">
        <v>6206882624</v>
      </c>
      <c r="I145" s="4">
        <v>77</v>
      </c>
      <c r="J145" s="4">
        <v>9046518</v>
      </c>
      <c r="K145" s="4">
        <v>155</v>
      </c>
      <c r="L145" s="4">
        <v>2024</v>
      </c>
      <c r="M145" s="5">
        <v>45567</v>
      </c>
      <c r="N145" s="5">
        <v>45572</v>
      </c>
      <c r="O145" s="6">
        <v>1251.1400000000001</v>
      </c>
    </row>
    <row r="146" spans="1:15" x14ac:dyDescent="0.25">
      <c r="A146" s="4">
        <v>2024</v>
      </c>
      <c r="B146" s="4">
        <v>10</v>
      </c>
      <c r="C146" s="4">
        <v>4031</v>
      </c>
      <c r="D146" s="59" t="s">
        <v>3331</v>
      </c>
      <c r="E146" s="60" t="s">
        <v>3336</v>
      </c>
      <c r="F146" s="59" t="s">
        <v>1078</v>
      </c>
      <c r="G146" s="59" t="s">
        <v>259</v>
      </c>
      <c r="H146" s="61">
        <v>23885815672</v>
      </c>
      <c r="I146" s="4">
        <v>77</v>
      </c>
      <c r="J146" s="4">
        <v>9430792</v>
      </c>
      <c r="K146" s="4">
        <v>9412</v>
      </c>
      <c r="L146" s="4">
        <v>2024</v>
      </c>
      <c r="M146" s="5">
        <v>45572</v>
      </c>
      <c r="N146" s="5">
        <v>45572</v>
      </c>
      <c r="O146" s="6">
        <v>1334.79</v>
      </c>
    </row>
    <row r="147" spans="1:15" x14ac:dyDescent="0.25">
      <c r="A147" s="4">
        <v>2024</v>
      </c>
      <c r="B147" s="4">
        <v>10</v>
      </c>
      <c r="C147" s="4">
        <v>4031</v>
      </c>
      <c r="D147" s="59" t="s">
        <v>3331</v>
      </c>
      <c r="E147" s="60" t="s">
        <v>3336</v>
      </c>
      <c r="F147" s="59" t="s">
        <v>1078</v>
      </c>
      <c r="G147" s="59" t="s">
        <v>532</v>
      </c>
      <c r="H147" s="61">
        <v>74709097887</v>
      </c>
      <c r="I147" s="4">
        <v>77</v>
      </c>
      <c r="J147" s="4">
        <v>9345599</v>
      </c>
      <c r="K147" s="4">
        <v>133</v>
      </c>
      <c r="L147" s="4">
        <v>2024</v>
      </c>
      <c r="M147" s="5">
        <v>45572</v>
      </c>
      <c r="N147" s="5">
        <v>45572</v>
      </c>
      <c r="O147" s="6">
        <v>363.6</v>
      </c>
    </row>
    <row r="148" spans="1:15" x14ac:dyDescent="0.25">
      <c r="A148" s="4">
        <v>2024</v>
      </c>
      <c r="B148" s="4">
        <v>10</v>
      </c>
      <c r="C148" s="4">
        <v>4031</v>
      </c>
      <c r="D148" s="59" t="s">
        <v>3331</v>
      </c>
      <c r="E148" s="60" t="s">
        <v>3336</v>
      </c>
      <c r="F148" s="59" t="s">
        <v>1078</v>
      </c>
      <c r="G148" s="59" t="s">
        <v>101</v>
      </c>
      <c r="H148" s="61">
        <v>36250988653</v>
      </c>
      <c r="I148" s="4">
        <v>77</v>
      </c>
      <c r="J148" s="4">
        <v>9050844</v>
      </c>
      <c r="K148" s="4">
        <v>240</v>
      </c>
      <c r="L148" s="4">
        <v>2024</v>
      </c>
      <c r="M148" s="5">
        <v>45572</v>
      </c>
      <c r="N148" s="5">
        <v>45572</v>
      </c>
      <c r="O148" s="6">
        <v>2743.23</v>
      </c>
    </row>
    <row r="149" spans="1:15" x14ac:dyDescent="0.25">
      <c r="A149" s="4">
        <v>2024</v>
      </c>
      <c r="B149" s="4">
        <v>10</v>
      </c>
      <c r="C149" s="4">
        <v>4031</v>
      </c>
      <c r="D149" s="59" t="s">
        <v>3331</v>
      </c>
      <c r="E149" s="60" t="s">
        <v>3336</v>
      </c>
      <c r="F149" s="59" t="s">
        <v>1078</v>
      </c>
      <c r="G149" s="59" t="s">
        <v>107</v>
      </c>
      <c r="H149" s="61">
        <v>11115981692</v>
      </c>
      <c r="I149" s="4">
        <v>77</v>
      </c>
      <c r="J149" s="4">
        <v>9262940</v>
      </c>
      <c r="K149" s="4">
        <v>118</v>
      </c>
      <c r="L149" s="4">
        <v>2024</v>
      </c>
      <c r="M149" s="5">
        <v>45572</v>
      </c>
      <c r="N149" s="5">
        <v>45572</v>
      </c>
      <c r="O149" s="6">
        <v>225</v>
      </c>
    </row>
    <row r="150" spans="1:15" x14ac:dyDescent="0.25">
      <c r="A150" s="4">
        <v>2024</v>
      </c>
      <c r="B150" s="4">
        <v>10</v>
      </c>
      <c r="C150" s="4">
        <v>4031</v>
      </c>
      <c r="D150" s="59" t="s">
        <v>3331</v>
      </c>
      <c r="E150" s="60" t="s">
        <v>3336</v>
      </c>
      <c r="F150" s="59" t="s">
        <v>1078</v>
      </c>
      <c r="G150" s="59" t="s">
        <v>122</v>
      </c>
      <c r="H150" s="61">
        <v>55306020615</v>
      </c>
      <c r="I150" s="4">
        <v>77</v>
      </c>
      <c r="J150" s="4">
        <v>9238559</v>
      </c>
      <c r="K150" s="4">
        <v>112</v>
      </c>
      <c r="L150" s="4">
        <v>2024</v>
      </c>
      <c r="M150" s="5">
        <v>45572</v>
      </c>
      <c r="N150" s="5">
        <v>45572</v>
      </c>
      <c r="O150" s="6">
        <v>1021.56</v>
      </c>
    </row>
    <row r="151" spans="1:15" x14ac:dyDescent="0.25">
      <c r="A151" s="4">
        <v>2024</v>
      </c>
      <c r="B151" s="4">
        <v>10</v>
      </c>
      <c r="C151" s="4">
        <v>4031</v>
      </c>
      <c r="D151" s="59" t="s">
        <v>3331</v>
      </c>
      <c r="E151" s="60" t="s">
        <v>3336</v>
      </c>
      <c r="F151" s="59" t="s">
        <v>1078</v>
      </c>
      <c r="G151" s="59" t="s">
        <v>136</v>
      </c>
      <c r="H151" s="61">
        <v>47614544668</v>
      </c>
      <c r="I151" s="4">
        <v>77</v>
      </c>
      <c r="J151" s="4">
        <v>9051411</v>
      </c>
      <c r="K151" s="4">
        <v>208</v>
      </c>
      <c r="L151" s="4">
        <v>2024</v>
      </c>
      <c r="M151" s="5">
        <v>45572</v>
      </c>
      <c r="N151" s="5">
        <v>45572</v>
      </c>
      <c r="O151" s="6">
        <v>799.99</v>
      </c>
    </row>
    <row r="152" spans="1:15" x14ac:dyDescent="0.25">
      <c r="A152" s="4">
        <v>2024</v>
      </c>
      <c r="B152" s="4">
        <v>10</v>
      </c>
      <c r="C152" s="4">
        <v>4031</v>
      </c>
      <c r="D152" s="59" t="s">
        <v>3331</v>
      </c>
      <c r="E152" s="60" t="s">
        <v>3336</v>
      </c>
      <c r="F152" s="59" t="s">
        <v>1078</v>
      </c>
      <c r="G152" s="59" t="s">
        <v>176</v>
      </c>
      <c r="H152" s="61">
        <v>48731889620</v>
      </c>
      <c r="I152" s="4">
        <v>77</v>
      </c>
      <c r="J152" s="4">
        <v>9050898</v>
      </c>
      <c r="K152" s="4">
        <v>197</v>
      </c>
      <c r="L152" s="4">
        <v>2024</v>
      </c>
      <c r="M152" s="5">
        <v>45572</v>
      </c>
      <c r="N152" s="5">
        <v>45572</v>
      </c>
      <c r="O152" s="6">
        <v>432.22</v>
      </c>
    </row>
    <row r="153" spans="1:15" x14ac:dyDescent="0.25">
      <c r="A153" s="4">
        <v>2024</v>
      </c>
      <c r="B153" s="4">
        <v>10</v>
      </c>
      <c r="C153" s="4">
        <v>4031</v>
      </c>
      <c r="D153" s="59" t="s">
        <v>3331</v>
      </c>
      <c r="E153" s="60" t="s">
        <v>3336</v>
      </c>
      <c r="F153" s="59" t="s">
        <v>1078</v>
      </c>
      <c r="G153" s="59" t="s">
        <v>202</v>
      </c>
      <c r="H153" s="61">
        <v>23840528615</v>
      </c>
      <c r="I153" s="4">
        <v>77</v>
      </c>
      <c r="J153" s="4">
        <v>9430792</v>
      </c>
      <c r="K153" s="4">
        <v>9410</v>
      </c>
      <c r="L153" s="4">
        <v>2024</v>
      </c>
      <c r="M153" s="5">
        <v>45572</v>
      </c>
      <c r="N153" s="5">
        <v>45572</v>
      </c>
      <c r="O153" s="6">
        <v>266.94</v>
      </c>
    </row>
    <row r="154" spans="1:15" x14ac:dyDescent="0.25">
      <c r="A154" s="4">
        <v>2024</v>
      </c>
      <c r="B154" s="4">
        <v>10</v>
      </c>
      <c r="C154" s="4">
        <v>4031</v>
      </c>
      <c r="D154" s="59" t="s">
        <v>3331</v>
      </c>
      <c r="E154" s="60" t="s">
        <v>3336</v>
      </c>
      <c r="F154" s="59" t="s">
        <v>1078</v>
      </c>
      <c r="G154" s="59" t="s">
        <v>272</v>
      </c>
      <c r="H154" s="61">
        <v>72657286615</v>
      </c>
      <c r="I154" s="4">
        <v>77</v>
      </c>
      <c r="J154" s="4">
        <v>9047706</v>
      </c>
      <c r="K154" s="4">
        <v>176</v>
      </c>
      <c r="L154" s="4">
        <v>2024</v>
      </c>
      <c r="M154" s="5">
        <v>45567</v>
      </c>
      <c r="N154" s="5">
        <v>45572</v>
      </c>
      <c r="O154" s="6">
        <v>1125</v>
      </c>
    </row>
    <row r="155" spans="1:15" x14ac:dyDescent="0.25">
      <c r="A155" s="4">
        <v>2024</v>
      </c>
      <c r="B155" s="4">
        <v>10</v>
      </c>
      <c r="C155" s="4">
        <v>4031</v>
      </c>
      <c r="D155" s="59" t="s">
        <v>3331</v>
      </c>
      <c r="E155" s="60" t="s">
        <v>3335</v>
      </c>
      <c r="F155" s="59" t="s">
        <v>1078</v>
      </c>
      <c r="G155" s="59" t="s">
        <v>120</v>
      </c>
      <c r="H155" s="61">
        <v>9427585000103</v>
      </c>
      <c r="I155" s="4">
        <v>77</v>
      </c>
      <c r="J155" s="4">
        <v>9196709</v>
      </c>
      <c r="K155" s="4">
        <v>71</v>
      </c>
      <c r="L155" s="4">
        <v>2024</v>
      </c>
      <c r="M155" s="5">
        <v>45567</v>
      </c>
      <c r="N155" s="5">
        <v>45572</v>
      </c>
      <c r="O155" s="6">
        <v>23324</v>
      </c>
    </row>
    <row r="156" spans="1:15" x14ac:dyDescent="0.25">
      <c r="A156" s="4">
        <v>2024</v>
      </c>
      <c r="B156" s="4">
        <v>10</v>
      </c>
      <c r="C156" s="4">
        <v>4031</v>
      </c>
      <c r="D156" s="59" t="s">
        <v>3331</v>
      </c>
      <c r="E156" s="60" t="s">
        <v>3336</v>
      </c>
      <c r="F156" s="59" t="s">
        <v>1078</v>
      </c>
      <c r="G156" s="59" t="s">
        <v>1878</v>
      </c>
      <c r="H156" s="61">
        <v>92455050653</v>
      </c>
      <c r="I156" s="4">
        <v>77</v>
      </c>
      <c r="J156" s="4">
        <v>9414551</v>
      </c>
      <c r="K156" s="4">
        <v>9508</v>
      </c>
      <c r="L156" s="4">
        <v>2024</v>
      </c>
      <c r="M156" s="5">
        <v>45567</v>
      </c>
      <c r="N156" s="5">
        <v>45572</v>
      </c>
      <c r="O156" s="6">
        <v>510.63</v>
      </c>
    </row>
    <row r="157" spans="1:15" x14ac:dyDescent="0.25">
      <c r="A157" s="4">
        <v>2024</v>
      </c>
      <c r="B157" s="4">
        <v>10</v>
      </c>
      <c r="C157" s="4">
        <v>4031</v>
      </c>
      <c r="D157" s="59" t="s">
        <v>3331</v>
      </c>
      <c r="E157" s="60" t="s">
        <v>3336</v>
      </c>
      <c r="F157" s="59" t="s">
        <v>1078</v>
      </c>
      <c r="G157" s="59" t="s">
        <v>526</v>
      </c>
      <c r="H157" s="61">
        <v>77855442634</v>
      </c>
      <c r="I157" s="4">
        <v>77</v>
      </c>
      <c r="J157" s="4">
        <v>9341659</v>
      </c>
      <c r="K157" s="4">
        <v>129</v>
      </c>
      <c r="L157" s="4">
        <v>2024</v>
      </c>
      <c r="M157" s="5">
        <v>45567</v>
      </c>
      <c r="N157" s="5">
        <v>45572</v>
      </c>
      <c r="O157" s="6">
        <v>2755</v>
      </c>
    </row>
    <row r="158" spans="1:15" x14ac:dyDescent="0.25">
      <c r="A158" s="4">
        <v>2024</v>
      </c>
      <c r="B158" s="4">
        <v>10</v>
      </c>
      <c r="C158" s="4">
        <v>4031</v>
      </c>
      <c r="D158" s="59" t="s">
        <v>3331</v>
      </c>
      <c r="E158" s="60" t="s">
        <v>3336</v>
      </c>
      <c r="F158" s="59" t="s">
        <v>1078</v>
      </c>
      <c r="G158" s="59" t="s">
        <v>116</v>
      </c>
      <c r="H158" s="61">
        <v>68958161604</v>
      </c>
      <c r="I158" s="4">
        <v>77</v>
      </c>
      <c r="J158" s="4">
        <v>9262739</v>
      </c>
      <c r="K158" s="4">
        <v>114</v>
      </c>
      <c r="L158" s="4">
        <v>2024</v>
      </c>
      <c r="M158" s="5">
        <v>45567</v>
      </c>
      <c r="N158" s="5">
        <v>45572</v>
      </c>
      <c r="O158" s="6">
        <v>833.98</v>
      </c>
    </row>
    <row r="159" spans="1:15" x14ac:dyDescent="0.25">
      <c r="A159" s="4">
        <v>2024</v>
      </c>
      <c r="B159" s="4">
        <v>10</v>
      </c>
      <c r="C159" s="4">
        <v>4031</v>
      </c>
      <c r="D159" s="59" t="s">
        <v>3331</v>
      </c>
      <c r="E159" s="60" t="s">
        <v>3336</v>
      </c>
      <c r="F159" s="59" t="s">
        <v>1078</v>
      </c>
      <c r="G159" s="59" t="s">
        <v>126</v>
      </c>
      <c r="H159" s="61">
        <v>32048254691</v>
      </c>
      <c r="I159" s="4">
        <v>77</v>
      </c>
      <c r="J159" s="4">
        <v>9051122</v>
      </c>
      <c r="K159" s="4">
        <v>201</v>
      </c>
      <c r="L159" s="4">
        <v>2024</v>
      </c>
      <c r="M159" s="5">
        <v>45567</v>
      </c>
      <c r="N159" s="5">
        <v>45572</v>
      </c>
      <c r="O159" s="6">
        <v>950</v>
      </c>
    </row>
    <row r="160" spans="1:15" x14ac:dyDescent="0.25">
      <c r="A160" s="4">
        <v>2024</v>
      </c>
      <c r="B160" s="4">
        <v>10</v>
      </c>
      <c r="C160" s="4">
        <v>4031</v>
      </c>
      <c r="D160" s="59" t="s">
        <v>3331</v>
      </c>
      <c r="E160" s="60" t="s">
        <v>3336</v>
      </c>
      <c r="F160" s="59" t="s">
        <v>1078</v>
      </c>
      <c r="G160" s="59" t="s">
        <v>128</v>
      </c>
      <c r="H160" s="61">
        <v>3610735694</v>
      </c>
      <c r="I160" s="4">
        <v>77</v>
      </c>
      <c r="J160" s="4">
        <v>9046514</v>
      </c>
      <c r="K160" s="4">
        <v>154</v>
      </c>
      <c r="L160" s="4">
        <v>2024</v>
      </c>
      <c r="M160" s="5">
        <v>45567</v>
      </c>
      <c r="N160" s="5">
        <v>45572</v>
      </c>
      <c r="O160" s="6">
        <v>750</v>
      </c>
    </row>
    <row r="161" spans="1:15" x14ac:dyDescent="0.25">
      <c r="A161" s="4">
        <v>2024</v>
      </c>
      <c r="B161" s="4">
        <v>10</v>
      </c>
      <c r="C161" s="4">
        <v>4031</v>
      </c>
      <c r="D161" s="59" t="s">
        <v>3331</v>
      </c>
      <c r="E161" s="60" t="s">
        <v>3336</v>
      </c>
      <c r="F161" s="59" t="s">
        <v>1078</v>
      </c>
      <c r="G161" s="59" t="s">
        <v>530</v>
      </c>
      <c r="H161" s="61">
        <v>20758898649</v>
      </c>
      <c r="I161" s="4">
        <v>77</v>
      </c>
      <c r="J161" s="4">
        <v>9344636</v>
      </c>
      <c r="K161" s="4">
        <v>131</v>
      </c>
      <c r="L161" s="4">
        <v>2024</v>
      </c>
      <c r="M161" s="5">
        <v>45567</v>
      </c>
      <c r="N161" s="5">
        <v>45572</v>
      </c>
      <c r="O161" s="6">
        <v>2300</v>
      </c>
    </row>
    <row r="162" spans="1:15" x14ac:dyDescent="0.25">
      <c r="A162" s="4">
        <v>2024</v>
      </c>
      <c r="B162" s="4">
        <v>10</v>
      </c>
      <c r="C162" s="4">
        <v>4031</v>
      </c>
      <c r="D162" s="59" t="s">
        <v>3331</v>
      </c>
      <c r="E162" s="60" t="s">
        <v>3335</v>
      </c>
      <c r="F162" s="59" t="s">
        <v>1078</v>
      </c>
      <c r="G162" s="59" t="s">
        <v>742</v>
      </c>
      <c r="H162" s="61">
        <v>16464694000158</v>
      </c>
      <c r="I162" s="4">
        <v>77</v>
      </c>
      <c r="J162" s="4">
        <v>9371992</v>
      </c>
      <c r="K162" s="4">
        <v>2976</v>
      </c>
      <c r="L162" s="4">
        <v>2024</v>
      </c>
      <c r="M162" s="5">
        <v>45567</v>
      </c>
      <c r="N162" s="5">
        <v>45572</v>
      </c>
      <c r="O162" s="6">
        <v>70660.69</v>
      </c>
    </row>
    <row r="163" spans="1:15" x14ac:dyDescent="0.25">
      <c r="A163" s="4">
        <v>2024</v>
      </c>
      <c r="B163" s="4">
        <v>10</v>
      </c>
      <c r="C163" s="4">
        <v>4031</v>
      </c>
      <c r="D163" s="59" t="s">
        <v>3331</v>
      </c>
      <c r="E163" s="60" t="s">
        <v>3336</v>
      </c>
      <c r="F163" s="59" t="s">
        <v>1078</v>
      </c>
      <c r="G163" s="59" t="s">
        <v>516</v>
      </c>
      <c r="H163" s="61">
        <v>3373325684</v>
      </c>
      <c r="I163" s="4">
        <v>77</v>
      </c>
      <c r="J163" s="4">
        <v>9389780</v>
      </c>
      <c r="K163" s="4">
        <v>145</v>
      </c>
      <c r="L163" s="4">
        <v>2024</v>
      </c>
      <c r="M163" s="5">
        <v>45567</v>
      </c>
      <c r="N163" s="5">
        <v>45572</v>
      </c>
      <c r="O163" s="6">
        <v>750</v>
      </c>
    </row>
    <row r="164" spans="1:15" x14ac:dyDescent="0.25">
      <c r="A164" s="4">
        <v>2024</v>
      </c>
      <c r="B164" s="4">
        <v>10</v>
      </c>
      <c r="C164" s="4">
        <v>4031</v>
      </c>
      <c r="D164" s="59" t="s">
        <v>3331</v>
      </c>
      <c r="E164" s="60" t="s">
        <v>3336</v>
      </c>
      <c r="F164" s="59" t="s">
        <v>1078</v>
      </c>
      <c r="G164" s="59" t="s">
        <v>196</v>
      </c>
      <c r="H164" s="61">
        <v>54340349615</v>
      </c>
      <c r="I164" s="4">
        <v>77</v>
      </c>
      <c r="J164" s="4">
        <v>9047430</v>
      </c>
      <c r="K164" s="4">
        <v>166</v>
      </c>
      <c r="L164" s="4">
        <v>2024</v>
      </c>
      <c r="M164" s="5">
        <v>45567</v>
      </c>
      <c r="N164" s="5">
        <v>45572</v>
      </c>
      <c r="O164" s="6">
        <v>1913.29</v>
      </c>
    </row>
    <row r="165" spans="1:15" x14ac:dyDescent="0.25">
      <c r="A165" s="4">
        <v>2024</v>
      </c>
      <c r="B165" s="4">
        <v>10</v>
      </c>
      <c r="C165" s="4">
        <v>4031</v>
      </c>
      <c r="D165" s="59" t="s">
        <v>3331</v>
      </c>
      <c r="E165" s="60" t="s">
        <v>3336</v>
      </c>
      <c r="F165" s="59" t="s">
        <v>1078</v>
      </c>
      <c r="G165" s="59" t="s">
        <v>206</v>
      </c>
      <c r="H165" s="61">
        <v>778891690</v>
      </c>
      <c r="I165" s="4">
        <v>77</v>
      </c>
      <c r="J165" s="4">
        <v>9047142</v>
      </c>
      <c r="K165" s="4">
        <v>164</v>
      </c>
      <c r="L165" s="4">
        <v>2024</v>
      </c>
      <c r="M165" s="5">
        <v>45567</v>
      </c>
      <c r="N165" s="5">
        <v>45572</v>
      </c>
      <c r="O165" s="6">
        <v>1528.88</v>
      </c>
    </row>
    <row r="166" spans="1:15" x14ac:dyDescent="0.25">
      <c r="A166" s="4">
        <v>2024</v>
      </c>
      <c r="B166" s="4">
        <v>10</v>
      </c>
      <c r="C166" s="4">
        <v>4031</v>
      </c>
      <c r="D166" s="59" t="s">
        <v>3331</v>
      </c>
      <c r="E166" s="60" t="s">
        <v>3336</v>
      </c>
      <c r="F166" s="59" t="s">
        <v>1078</v>
      </c>
      <c r="G166" s="59" t="s">
        <v>214</v>
      </c>
      <c r="H166" s="61">
        <v>57094462620</v>
      </c>
      <c r="I166" s="4">
        <v>77</v>
      </c>
      <c r="J166" s="4">
        <v>9050837</v>
      </c>
      <c r="K166" s="4">
        <v>192</v>
      </c>
      <c r="L166" s="4">
        <v>2024</v>
      </c>
      <c r="M166" s="5">
        <v>45567</v>
      </c>
      <c r="N166" s="5">
        <v>45572</v>
      </c>
      <c r="O166" s="6">
        <v>811.12</v>
      </c>
    </row>
    <row r="167" spans="1:15" x14ac:dyDescent="0.25">
      <c r="A167" s="4">
        <v>2024</v>
      </c>
      <c r="B167" s="4">
        <v>10</v>
      </c>
      <c r="C167" s="4">
        <v>4031</v>
      </c>
      <c r="D167" s="59" t="s">
        <v>3331</v>
      </c>
      <c r="E167" s="60" t="s">
        <v>3336</v>
      </c>
      <c r="F167" s="59" t="s">
        <v>1078</v>
      </c>
      <c r="G167" s="59" t="s">
        <v>244</v>
      </c>
      <c r="H167" s="61">
        <v>228819806</v>
      </c>
      <c r="I167" s="4">
        <v>77</v>
      </c>
      <c r="J167" s="4">
        <v>9219821</v>
      </c>
      <c r="K167" s="4">
        <v>96</v>
      </c>
      <c r="L167" s="4">
        <v>2024</v>
      </c>
      <c r="M167" s="5">
        <v>45572</v>
      </c>
      <c r="N167" s="5">
        <v>45572</v>
      </c>
      <c r="O167" s="6">
        <v>439.96</v>
      </c>
    </row>
    <row r="168" spans="1:15" x14ac:dyDescent="0.25">
      <c r="A168" s="4">
        <v>2024</v>
      </c>
      <c r="B168" s="4">
        <v>10</v>
      </c>
      <c r="C168" s="4">
        <v>4031</v>
      </c>
      <c r="D168" s="59" t="s">
        <v>3331</v>
      </c>
      <c r="E168" s="60" t="s">
        <v>3335</v>
      </c>
      <c r="F168" s="59" t="s">
        <v>1078</v>
      </c>
      <c r="G168" s="59" t="s">
        <v>160</v>
      </c>
      <c r="H168" s="61">
        <v>5472125000138</v>
      </c>
      <c r="I168" s="4">
        <v>77</v>
      </c>
      <c r="J168" s="4">
        <v>9050954</v>
      </c>
      <c r="K168" s="4">
        <v>57</v>
      </c>
      <c r="L168" s="4">
        <v>2024</v>
      </c>
      <c r="M168" s="5">
        <v>45572</v>
      </c>
      <c r="N168" s="5">
        <v>45572</v>
      </c>
      <c r="O168" s="6">
        <v>5712</v>
      </c>
    </row>
    <row r="169" spans="1:15" x14ac:dyDescent="0.25">
      <c r="A169" s="4">
        <v>2024</v>
      </c>
      <c r="B169" s="4">
        <v>10</v>
      </c>
      <c r="C169" s="4">
        <v>4031</v>
      </c>
      <c r="D169" s="59" t="s">
        <v>3331</v>
      </c>
      <c r="E169" s="60" t="s">
        <v>3335</v>
      </c>
      <c r="F169" s="59" t="s">
        <v>1078</v>
      </c>
      <c r="G169" s="59" t="s">
        <v>240</v>
      </c>
      <c r="H169" s="61">
        <v>11324196000196</v>
      </c>
      <c r="I169" s="4">
        <v>77</v>
      </c>
      <c r="J169" s="4">
        <v>9051181</v>
      </c>
      <c r="K169" s="4">
        <v>60</v>
      </c>
      <c r="L169" s="4">
        <v>2024</v>
      </c>
      <c r="M169" s="5">
        <v>45572</v>
      </c>
      <c r="N169" s="5">
        <v>45572</v>
      </c>
      <c r="O169" s="6">
        <v>5712</v>
      </c>
    </row>
    <row r="170" spans="1:15" x14ac:dyDescent="0.25">
      <c r="A170" s="4">
        <v>2024</v>
      </c>
      <c r="B170" s="4">
        <v>10</v>
      </c>
      <c r="C170" s="4">
        <v>4031</v>
      </c>
      <c r="D170" s="59" t="s">
        <v>3331</v>
      </c>
      <c r="E170" s="60" t="s">
        <v>3336</v>
      </c>
      <c r="F170" s="59" t="s">
        <v>1078</v>
      </c>
      <c r="G170" s="59" t="s">
        <v>781</v>
      </c>
      <c r="H170" s="61">
        <v>64009025620</v>
      </c>
      <c r="I170" s="4">
        <v>77</v>
      </c>
      <c r="J170" s="4">
        <v>9390081</v>
      </c>
      <c r="K170" s="4">
        <v>222</v>
      </c>
      <c r="L170" s="4">
        <v>2024</v>
      </c>
      <c r="M170" s="5">
        <v>45572</v>
      </c>
      <c r="N170" s="5">
        <v>45572</v>
      </c>
      <c r="O170" s="6">
        <v>2775</v>
      </c>
    </row>
    <row r="171" spans="1:15" x14ac:dyDescent="0.25">
      <c r="A171" s="4">
        <v>2024</v>
      </c>
      <c r="B171" s="4">
        <v>10</v>
      </c>
      <c r="C171" s="4">
        <v>4031</v>
      </c>
      <c r="D171" s="59" t="s">
        <v>3331</v>
      </c>
      <c r="E171" s="60" t="s">
        <v>3336</v>
      </c>
      <c r="F171" s="59" t="s">
        <v>1078</v>
      </c>
      <c r="G171" s="59" t="s">
        <v>148</v>
      </c>
      <c r="H171" s="61">
        <v>42817706668</v>
      </c>
      <c r="I171" s="4">
        <v>77</v>
      </c>
      <c r="J171" s="4">
        <v>9050835</v>
      </c>
      <c r="K171" s="4">
        <v>189</v>
      </c>
      <c r="L171" s="4">
        <v>2024</v>
      </c>
      <c r="M171" s="5">
        <v>45572</v>
      </c>
      <c r="N171" s="5">
        <v>45572</v>
      </c>
      <c r="O171" s="6">
        <v>1807.2</v>
      </c>
    </row>
    <row r="172" spans="1:15" x14ac:dyDescent="0.25">
      <c r="A172" s="4">
        <v>2024</v>
      </c>
      <c r="B172" s="4">
        <v>10</v>
      </c>
      <c r="C172" s="4">
        <v>4031</v>
      </c>
      <c r="D172" s="59" t="s">
        <v>3331</v>
      </c>
      <c r="E172" s="60" t="s">
        <v>3336</v>
      </c>
      <c r="F172" s="59" t="s">
        <v>1078</v>
      </c>
      <c r="G172" s="59" t="s">
        <v>178</v>
      </c>
      <c r="H172" s="61">
        <v>79752055672</v>
      </c>
      <c r="I172" s="4">
        <v>77</v>
      </c>
      <c r="J172" s="4">
        <v>9221409</v>
      </c>
      <c r="K172" s="4">
        <v>107</v>
      </c>
      <c r="L172" s="4">
        <v>2024</v>
      </c>
      <c r="M172" s="5">
        <v>45572</v>
      </c>
      <c r="N172" s="5">
        <v>45572</v>
      </c>
      <c r="O172" s="6">
        <v>825</v>
      </c>
    </row>
    <row r="173" spans="1:15" x14ac:dyDescent="0.25">
      <c r="A173" s="4">
        <v>2024</v>
      </c>
      <c r="B173" s="4">
        <v>10</v>
      </c>
      <c r="C173" s="4">
        <v>4031</v>
      </c>
      <c r="D173" s="59" t="s">
        <v>3331</v>
      </c>
      <c r="E173" s="60" t="s">
        <v>3336</v>
      </c>
      <c r="F173" s="59" t="s">
        <v>1078</v>
      </c>
      <c r="G173" s="59" t="s">
        <v>190</v>
      </c>
      <c r="H173" s="61">
        <v>48018708649</v>
      </c>
      <c r="I173" s="4">
        <v>77</v>
      </c>
      <c r="J173" s="4">
        <v>9232281</v>
      </c>
      <c r="K173" s="4">
        <v>111</v>
      </c>
      <c r="L173" s="4">
        <v>2024</v>
      </c>
      <c r="M173" s="5">
        <v>45572</v>
      </c>
      <c r="N173" s="5">
        <v>45572</v>
      </c>
      <c r="O173" s="6">
        <v>2969.22</v>
      </c>
    </row>
    <row r="174" spans="1:15" x14ac:dyDescent="0.25">
      <c r="A174" s="4">
        <v>2024</v>
      </c>
      <c r="B174" s="4">
        <v>10</v>
      </c>
      <c r="C174" s="4">
        <v>4031</v>
      </c>
      <c r="D174" s="59" t="s">
        <v>3331</v>
      </c>
      <c r="E174" s="60" t="s">
        <v>3337</v>
      </c>
      <c r="F174" s="59" t="s">
        <v>1084</v>
      </c>
      <c r="G174" s="59" t="s">
        <v>1376</v>
      </c>
      <c r="H174" s="61">
        <v>17556962000124</v>
      </c>
      <c r="I174" s="4">
        <v>77</v>
      </c>
      <c r="J174" s="4">
        <v>9396638</v>
      </c>
      <c r="K174" s="4">
        <v>43</v>
      </c>
      <c r="L174" s="4">
        <v>2024</v>
      </c>
      <c r="M174" s="5">
        <v>45565</v>
      </c>
      <c r="N174" s="5">
        <v>45572</v>
      </c>
      <c r="O174" s="6">
        <v>2840.13</v>
      </c>
    </row>
    <row r="175" spans="1:15" x14ac:dyDescent="0.25">
      <c r="A175" s="4">
        <v>2024</v>
      </c>
      <c r="B175" s="4">
        <v>10</v>
      </c>
      <c r="C175" s="4">
        <v>4031</v>
      </c>
      <c r="D175" s="59" t="s">
        <v>3331</v>
      </c>
      <c r="E175" s="60" t="s">
        <v>3336</v>
      </c>
      <c r="F175" s="59" t="s">
        <v>1078</v>
      </c>
      <c r="G175" s="59" t="s">
        <v>528</v>
      </c>
      <c r="H175" s="61">
        <v>80317928600</v>
      </c>
      <c r="I175" s="4">
        <v>77</v>
      </c>
      <c r="J175" s="4">
        <v>9344923</v>
      </c>
      <c r="K175" s="4">
        <v>132</v>
      </c>
      <c r="L175" s="4">
        <v>2024</v>
      </c>
      <c r="M175" s="5">
        <v>45567</v>
      </c>
      <c r="N175" s="5">
        <v>45572</v>
      </c>
      <c r="O175" s="6">
        <v>1700</v>
      </c>
    </row>
    <row r="176" spans="1:15" x14ac:dyDescent="0.25">
      <c r="A176" s="4">
        <v>2024</v>
      </c>
      <c r="B176" s="4">
        <v>10</v>
      </c>
      <c r="C176" s="4">
        <v>4031</v>
      </c>
      <c r="D176" s="59" t="s">
        <v>3331</v>
      </c>
      <c r="E176" s="60" t="s">
        <v>3336</v>
      </c>
      <c r="F176" s="59" t="s">
        <v>1078</v>
      </c>
      <c r="G176" s="59" t="s">
        <v>320</v>
      </c>
      <c r="H176" s="61">
        <v>5408384624</v>
      </c>
      <c r="I176" s="4">
        <v>77</v>
      </c>
      <c r="J176" s="4">
        <v>9046522</v>
      </c>
      <c r="K176" s="4">
        <v>157</v>
      </c>
      <c r="L176" s="4">
        <v>2024</v>
      </c>
      <c r="M176" s="5">
        <v>45567</v>
      </c>
      <c r="N176" s="5">
        <v>45572</v>
      </c>
      <c r="O176" s="6">
        <v>1010</v>
      </c>
    </row>
    <row r="177" spans="1:15" x14ac:dyDescent="0.25">
      <c r="A177" s="4">
        <v>2024</v>
      </c>
      <c r="B177" s="4">
        <v>10</v>
      </c>
      <c r="C177" s="4">
        <v>4031</v>
      </c>
      <c r="D177" s="59" t="s">
        <v>3331</v>
      </c>
      <c r="E177" s="60" t="s">
        <v>3336</v>
      </c>
      <c r="F177" s="59" t="s">
        <v>1078</v>
      </c>
      <c r="G177" s="59" t="s">
        <v>238</v>
      </c>
      <c r="H177" s="61">
        <v>15274802672</v>
      </c>
      <c r="I177" s="4">
        <v>77</v>
      </c>
      <c r="J177" s="4">
        <v>9046500</v>
      </c>
      <c r="K177" s="4">
        <v>221</v>
      </c>
      <c r="L177" s="4">
        <v>2024</v>
      </c>
      <c r="M177" s="5">
        <v>45567</v>
      </c>
      <c r="N177" s="5">
        <v>45572</v>
      </c>
      <c r="O177" s="6">
        <v>904.67</v>
      </c>
    </row>
    <row r="178" spans="1:15" x14ac:dyDescent="0.25">
      <c r="A178" s="4">
        <v>2024</v>
      </c>
      <c r="B178" s="4">
        <v>10</v>
      </c>
      <c r="C178" s="4">
        <v>4031</v>
      </c>
      <c r="D178" s="59" t="s">
        <v>3331</v>
      </c>
      <c r="E178" s="60" t="s">
        <v>3335</v>
      </c>
      <c r="F178" s="59" t="s">
        <v>1078</v>
      </c>
      <c r="G178" s="59" t="s">
        <v>337</v>
      </c>
      <c r="H178" s="61">
        <v>19217868000176</v>
      </c>
      <c r="I178" s="4">
        <v>77</v>
      </c>
      <c r="J178" s="4">
        <v>9274258</v>
      </c>
      <c r="K178" s="4">
        <v>1416</v>
      </c>
      <c r="L178" s="4">
        <v>2024</v>
      </c>
      <c r="M178" s="5">
        <v>45567</v>
      </c>
      <c r="N178" s="5">
        <v>45572</v>
      </c>
      <c r="O178" s="6">
        <v>59607.9</v>
      </c>
    </row>
    <row r="179" spans="1:15" x14ac:dyDescent="0.25">
      <c r="A179" s="4">
        <v>2024</v>
      </c>
      <c r="B179" s="4">
        <v>10</v>
      </c>
      <c r="C179" s="4">
        <v>4031</v>
      </c>
      <c r="D179" s="59" t="s">
        <v>3331</v>
      </c>
      <c r="E179" s="60" t="s">
        <v>3336</v>
      </c>
      <c r="F179" s="59" t="s">
        <v>1078</v>
      </c>
      <c r="G179" s="59" t="s">
        <v>312</v>
      </c>
      <c r="H179" s="61">
        <v>4073983687</v>
      </c>
      <c r="I179" s="4">
        <v>77</v>
      </c>
      <c r="J179" s="4">
        <v>9046332</v>
      </c>
      <c r="K179" s="4">
        <v>68</v>
      </c>
      <c r="L179" s="4">
        <v>2024</v>
      </c>
      <c r="M179" s="5">
        <v>45567</v>
      </c>
      <c r="N179" s="5">
        <v>45572</v>
      </c>
      <c r="O179" s="6">
        <v>4199.8500000000004</v>
      </c>
    </row>
    <row r="180" spans="1:15" x14ac:dyDescent="0.25">
      <c r="A180" s="4">
        <v>2024</v>
      </c>
      <c r="B180" s="4">
        <v>10</v>
      </c>
      <c r="C180" s="4">
        <v>4031</v>
      </c>
      <c r="D180" s="59" t="s">
        <v>3331</v>
      </c>
      <c r="E180" s="60" t="s">
        <v>3336</v>
      </c>
      <c r="F180" s="59" t="s">
        <v>1078</v>
      </c>
      <c r="G180" s="59" t="s">
        <v>172</v>
      </c>
      <c r="H180" s="61">
        <v>46578544615</v>
      </c>
      <c r="I180" s="4">
        <v>77</v>
      </c>
      <c r="J180" s="4">
        <v>9047697</v>
      </c>
      <c r="K180" s="4">
        <v>173</v>
      </c>
      <c r="L180" s="4">
        <v>2024</v>
      </c>
      <c r="M180" s="5">
        <v>45567</v>
      </c>
      <c r="N180" s="5">
        <v>45572</v>
      </c>
      <c r="O180" s="6">
        <v>10295.06</v>
      </c>
    </row>
    <row r="181" spans="1:15" x14ac:dyDescent="0.25">
      <c r="A181" s="4">
        <v>2024</v>
      </c>
      <c r="B181" s="4">
        <v>10</v>
      </c>
      <c r="C181" s="4">
        <v>4031</v>
      </c>
      <c r="D181" s="59" t="s">
        <v>3331</v>
      </c>
      <c r="E181" s="60" t="s">
        <v>3336</v>
      </c>
      <c r="F181" s="59" t="s">
        <v>1078</v>
      </c>
      <c r="G181" s="59" t="s">
        <v>93</v>
      </c>
      <c r="H181" s="61">
        <v>76540685653</v>
      </c>
      <c r="I181" s="4">
        <v>77</v>
      </c>
      <c r="J181" s="4">
        <v>9047445</v>
      </c>
      <c r="K181" s="4">
        <v>172</v>
      </c>
      <c r="L181" s="4">
        <v>2024</v>
      </c>
      <c r="M181" s="5">
        <v>45567</v>
      </c>
      <c r="N181" s="5">
        <v>45572</v>
      </c>
      <c r="O181" s="6">
        <v>3441.15</v>
      </c>
    </row>
    <row r="182" spans="1:15" x14ac:dyDescent="0.25">
      <c r="A182" s="4">
        <v>2024</v>
      </c>
      <c r="B182" s="4">
        <v>10</v>
      </c>
      <c r="C182" s="4">
        <v>4031</v>
      </c>
      <c r="D182" s="59" t="s">
        <v>3331</v>
      </c>
      <c r="E182" s="60" t="s">
        <v>3336</v>
      </c>
      <c r="F182" s="59" t="s">
        <v>1078</v>
      </c>
      <c r="G182" s="59" t="s">
        <v>156</v>
      </c>
      <c r="H182" s="61">
        <v>6745296691</v>
      </c>
      <c r="I182" s="4">
        <v>77</v>
      </c>
      <c r="J182" s="4">
        <v>9262739</v>
      </c>
      <c r="K182" s="4">
        <v>115</v>
      </c>
      <c r="L182" s="4">
        <v>2024</v>
      </c>
      <c r="M182" s="5">
        <v>45567</v>
      </c>
      <c r="N182" s="5">
        <v>45572</v>
      </c>
      <c r="O182" s="6">
        <v>1850</v>
      </c>
    </row>
    <row r="183" spans="1:15" x14ac:dyDescent="0.25">
      <c r="A183" s="4">
        <v>2024</v>
      </c>
      <c r="B183" s="4">
        <v>10</v>
      </c>
      <c r="C183" s="4">
        <v>4031</v>
      </c>
      <c r="D183" s="59" t="s">
        <v>3331</v>
      </c>
      <c r="E183" s="60" t="s">
        <v>3336</v>
      </c>
      <c r="F183" s="59" t="s">
        <v>1078</v>
      </c>
      <c r="G183" s="59" t="s">
        <v>306</v>
      </c>
      <c r="H183" s="61">
        <v>60719206634</v>
      </c>
      <c r="I183" s="4">
        <v>77</v>
      </c>
      <c r="J183" s="4">
        <v>9048085</v>
      </c>
      <c r="K183" s="4">
        <v>180</v>
      </c>
      <c r="L183" s="4">
        <v>2024</v>
      </c>
      <c r="M183" s="5">
        <v>45567</v>
      </c>
      <c r="N183" s="5">
        <v>45572</v>
      </c>
      <c r="O183" s="6">
        <v>1438.68</v>
      </c>
    </row>
    <row r="184" spans="1:15" x14ac:dyDescent="0.25">
      <c r="A184" s="4">
        <v>2024</v>
      </c>
      <c r="B184" s="4">
        <v>10</v>
      </c>
      <c r="C184" s="4">
        <v>4031</v>
      </c>
      <c r="D184" s="59" t="s">
        <v>3331</v>
      </c>
      <c r="E184" s="60" t="s">
        <v>3336</v>
      </c>
      <c r="F184" s="59" t="s">
        <v>1078</v>
      </c>
      <c r="G184" s="59" t="s">
        <v>328</v>
      </c>
      <c r="H184" s="61">
        <v>93507356600</v>
      </c>
      <c r="I184" s="4">
        <v>77</v>
      </c>
      <c r="J184" s="4">
        <v>9046538</v>
      </c>
      <c r="K184" s="4">
        <v>159</v>
      </c>
      <c r="L184" s="4">
        <v>2024</v>
      </c>
      <c r="M184" s="5">
        <v>45567</v>
      </c>
      <c r="N184" s="5">
        <v>45572</v>
      </c>
      <c r="O184" s="6">
        <v>550</v>
      </c>
    </row>
    <row r="185" spans="1:15" x14ac:dyDescent="0.25">
      <c r="A185" s="4">
        <v>2024</v>
      </c>
      <c r="B185" s="4">
        <v>10</v>
      </c>
      <c r="C185" s="4">
        <v>4031</v>
      </c>
      <c r="D185" s="59" t="s">
        <v>3331</v>
      </c>
      <c r="E185" s="60" t="s">
        <v>3336</v>
      </c>
      <c r="F185" s="59" t="s">
        <v>1078</v>
      </c>
      <c r="G185" s="59" t="s">
        <v>747</v>
      </c>
      <c r="H185" s="61">
        <v>62438840668</v>
      </c>
      <c r="I185" s="4">
        <v>77</v>
      </c>
      <c r="J185" s="4">
        <v>9382524</v>
      </c>
      <c r="K185" s="4">
        <v>141</v>
      </c>
      <c r="L185" s="4">
        <v>2024</v>
      </c>
      <c r="M185" s="5">
        <v>45567</v>
      </c>
      <c r="N185" s="5">
        <v>45572</v>
      </c>
      <c r="O185" s="6">
        <v>3611.15</v>
      </c>
    </row>
    <row r="186" spans="1:15" x14ac:dyDescent="0.25">
      <c r="A186" s="4">
        <v>2024</v>
      </c>
      <c r="B186" s="4">
        <v>10</v>
      </c>
      <c r="C186" s="4">
        <v>4031</v>
      </c>
      <c r="D186" s="59" t="s">
        <v>3331</v>
      </c>
      <c r="E186" s="60" t="s">
        <v>3336</v>
      </c>
      <c r="F186" s="59" t="s">
        <v>1078</v>
      </c>
      <c r="G186" s="59" t="s">
        <v>282</v>
      </c>
      <c r="H186" s="61">
        <v>4503883607</v>
      </c>
      <c r="I186" s="4">
        <v>77</v>
      </c>
      <c r="J186" s="4">
        <v>9077532</v>
      </c>
      <c r="K186" s="4">
        <v>89</v>
      </c>
      <c r="L186" s="4">
        <v>2024</v>
      </c>
      <c r="M186" s="5">
        <v>45572</v>
      </c>
      <c r="N186" s="5">
        <v>45572</v>
      </c>
      <c r="O186" s="6">
        <v>1130.6300000000001</v>
      </c>
    </row>
    <row r="187" spans="1:15" x14ac:dyDescent="0.25">
      <c r="A187" s="4">
        <v>2024</v>
      </c>
      <c r="B187" s="4">
        <v>10</v>
      </c>
      <c r="C187" s="4">
        <v>4031</v>
      </c>
      <c r="D187" s="59" t="s">
        <v>3331</v>
      </c>
      <c r="E187" s="60" t="s">
        <v>3335</v>
      </c>
      <c r="F187" s="59" t="s">
        <v>1078</v>
      </c>
      <c r="G187" s="59" t="s">
        <v>242</v>
      </c>
      <c r="H187" s="61">
        <v>18656736000188</v>
      </c>
      <c r="I187" s="4">
        <v>77</v>
      </c>
      <c r="J187" s="4">
        <v>9051284</v>
      </c>
      <c r="K187" s="4">
        <v>67</v>
      </c>
      <c r="L187" s="4">
        <v>2024</v>
      </c>
      <c r="M187" s="5">
        <v>45572</v>
      </c>
      <c r="N187" s="5">
        <v>45572</v>
      </c>
      <c r="O187" s="6">
        <v>10281.6</v>
      </c>
    </row>
    <row r="188" spans="1:15" x14ac:dyDescent="0.25">
      <c r="A188" s="4">
        <v>2024</v>
      </c>
      <c r="B188" s="4">
        <v>10</v>
      </c>
      <c r="C188" s="4">
        <v>4031</v>
      </c>
      <c r="D188" s="59" t="s">
        <v>3331</v>
      </c>
      <c r="E188" s="60" t="s">
        <v>3336</v>
      </c>
      <c r="F188" s="59" t="s">
        <v>1078</v>
      </c>
      <c r="G188" s="59" t="s">
        <v>152</v>
      </c>
      <c r="H188" s="61">
        <v>4352783803</v>
      </c>
      <c r="I188" s="4">
        <v>77</v>
      </c>
      <c r="J188" s="4">
        <v>9046512</v>
      </c>
      <c r="K188" s="4">
        <v>153</v>
      </c>
      <c r="L188" s="4">
        <v>2024</v>
      </c>
      <c r="M188" s="5">
        <v>45572</v>
      </c>
      <c r="N188" s="5">
        <v>45572</v>
      </c>
      <c r="O188" s="6">
        <v>838.28</v>
      </c>
    </row>
    <row r="189" spans="1:15" x14ac:dyDescent="0.25">
      <c r="A189" s="4">
        <v>2024</v>
      </c>
      <c r="B189" s="4">
        <v>10</v>
      </c>
      <c r="C189" s="4">
        <v>4031</v>
      </c>
      <c r="D189" s="59" t="s">
        <v>3331</v>
      </c>
      <c r="E189" s="60" t="s">
        <v>3336</v>
      </c>
      <c r="F189" s="59" t="s">
        <v>1078</v>
      </c>
      <c r="G189" s="59" t="s">
        <v>158</v>
      </c>
      <c r="H189" s="61">
        <v>1193996600</v>
      </c>
      <c r="I189" s="4">
        <v>77</v>
      </c>
      <c r="J189" s="4">
        <v>9045947</v>
      </c>
      <c r="K189" s="4">
        <v>63</v>
      </c>
      <c r="L189" s="4">
        <v>2024</v>
      </c>
      <c r="M189" s="5">
        <v>45572</v>
      </c>
      <c r="N189" s="5">
        <v>45572</v>
      </c>
      <c r="O189" s="6">
        <v>14101.31</v>
      </c>
    </row>
    <row r="190" spans="1:15" x14ac:dyDescent="0.25">
      <c r="A190" s="4">
        <v>2024</v>
      </c>
      <c r="B190" s="4">
        <v>10</v>
      </c>
      <c r="C190" s="4">
        <v>4031</v>
      </c>
      <c r="D190" s="59" t="s">
        <v>3331</v>
      </c>
      <c r="E190" s="60" t="s">
        <v>3336</v>
      </c>
      <c r="F190" s="59" t="s">
        <v>1078</v>
      </c>
      <c r="G190" s="59" t="s">
        <v>335</v>
      </c>
      <c r="H190" s="61">
        <v>37734571620</v>
      </c>
      <c r="I190" s="4">
        <v>77</v>
      </c>
      <c r="J190" s="4">
        <v>9261146</v>
      </c>
      <c r="K190" s="4">
        <v>113</v>
      </c>
      <c r="L190" s="4">
        <v>2024</v>
      </c>
      <c r="M190" s="5">
        <v>45572</v>
      </c>
      <c r="N190" s="5">
        <v>45572</v>
      </c>
      <c r="O190" s="6">
        <v>4587.3500000000004</v>
      </c>
    </row>
    <row r="191" spans="1:15" x14ac:dyDescent="0.25">
      <c r="A191" s="4">
        <v>2024</v>
      </c>
      <c r="B191" s="4">
        <v>10</v>
      </c>
      <c r="C191" s="4">
        <v>4031</v>
      </c>
      <c r="D191" s="59" t="s">
        <v>3331</v>
      </c>
      <c r="E191" s="60" t="s">
        <v>3337</v>
      </c>
      <c r="F191" s="59" t="s">
        <v>1084</v>
      </c>
      <c r="G191" s="59" t="s">
        <v>1376</v>
      </c>
      <c r="H191" s="61">
        <v>17556962000124</v>
      </c>
      <c r="I191" s="4">
        <v>77</v>
      </c>
      <c r="J191" s="4">
        <v>9396639</v>
      </c>
      <c r="K191" s="4">
        <v>5</v>
      </c>
      <c r="L191" s="4">
        <v>2024</v>
      </c>
      <c r="M191" s="5">
        <v>45565</v>
      </c>
      <c r="N191" s="5">
        <v>45572</v>
      </c>
      <c r="O191" s="6">
        <v>4545.8</v>
      </c>
    </row>
    <row r="192" spans="1:15" x14ac:dyDescent="0.25">
      <c r="A192" s="4">
        <v>2024</v>
      </c>
      <c r="B192" s="4">
        <v>10</v>
      </c>
      <c r="C192" s="4">
        <v>4031</v>
      </c>
      <c r="D192" s="59" t="s">
        <v>3331</v>
      </c>
      <c r="E192" s="60" t="s">
        <v>3336</v>
      </c>
      <c r="F192" s="59" t="s">
        <v>1078</v>
      </c>
      <c r="G192" s="59" t="s">
        <v>251</v>
      </c>
      <c r="H192" s="61">
        <v>90652304672</v>
      </c>
      <c r="I192" s="4">
        <v>77</v>
      </c>
      <c r="J192" s="4">
        <v>9051115</v>
      </c>
      <c r="K192" s="4">
        <v>200</v>
      </c>
      <c r="L192" s="4">
        <v>2024</v>
      </c>
      <c r="M192" s="5">
        <v>45567</v>
      </c>
      <c r="N192" s="5">
        <v>45572</v>
      </c>
      <c r="O192" s="6">
        <v>3659.15</v>
      </c>
    </row>
    <row r="193" spans="1:15" x14ac:dyDescent="0.25">
      <c r="A193" s="4">
        <v>2024</v>
      </c>
      <c r="B193" s="4">
        <v>10</v>
      </c>
      <c r="C193" s="4">
        <v>4031</v>
      </c>
      <c r="D193" s="59" t="s">
        <v>3331</v>
      </c>
      <c r="E193" s="60" t="s">
        <v>3336</v>
      </c>
      <c r="F193" s="59" t="s">
        <v>1078</v>
      </c>
      <c r="G193" s="59" t="s">
        <v>246</v>
      </c>
      <c r="H193" s="61">
        <v>4495787632</v>
      </c>
      <c r="I193" s="4">
        <v>77</v>
      </c>
      <c r="J193" s="4">
        <v>9074649</v>
      </c>
      <c r="K193" s="4">
        <v>216</v>
      </c>
      <c r="L193" s="4">
        <v>2024</v>
      </c>
      <c r="M193" s="5">
        <v>45567</v>
      </c>
      <c r="N193" s="5">
        <v>45572</v>
      </c>
      <c r="O193" s="6">
        <v>2450</v>
      </c>
    </row>
    <row r="194" spans="1:15" x14ac:dyDescent="0.25">
      <c r="A194" s="4">
        <v>2024</v>
      </c>
      <c r="B194" s="4">
        <v>10</v>
      </c>
      <c r="C194" s="4">
        <v>4031</v>
      </c>
      <c r="D194" s="59" t="s">
        <v>3331</v>
      </c>
      <c r="E194" s="60" t="s">
        <v>3335</v>
      </c>
      <c r="F194" s="59" t="s">
        <v>1078</v>
      </c>
      <c r="G194" s="59" t="s">
        <v>112</v>
      </c>
      <c r="H194" s="61">
        <v>21578042000184</v>
      </c>
      <c r="I194" s="4">
        <v>77</v>
      </c>
      <c r="J194" s="4">
        <v>9051394</v>
      </c>
      <c r="K194" s="4">
        <v>69</v>
      </c>
      <c r="L194" s="4">
        <v>2024</v>
      </c>
      <c r="M194" s="5">
        <v>45567</v>
      </c>
      <c r="N194" s="5">
        <v>45572</v>
      </c>
      <c r="O194" s="6">
        <v>13072.36</v>
      </c>
    </row>
    <row r="195" spans="1:15" x14ac:dyDescent="0.25">
      <c r="A195" s="4">
        <v>2024</v>
      </c>
      <c r="B195" s="4">
        <v>10</v>
      </c>
      <c r="C195" s="4">
        <v>4031</v>
      </c>
      <c r="D195" s="59" t="s">
        <v>3331</v>
      </c>
      <c r="E195" s="60" t="s">
        <v>3335</v>
      </c>
      <c r="F195" s="59" t="s">
        <v>1078</v>
      </c>
      <c r="G195" s="59" t="s">
        <v>2638</v>
      </c>
      <c r="H195" s="61">
        <v>26363812000195</v>
      </c>
      <c r="I195" s="4">
        <v>77</v>
      </c>
      <c r="J195" s="4">
        <v>9402687</v>
      </c>
      <c r="K195" s="4">
        <v>1633</v>
      </c>
      <c r="L195" s="4">
        <v>2024</v>
      </c>
      <c r="M195" s="5">
        <v>45567</v>
      </c>
      <c r="N195" s="5">
        <v>45572</v>
      </c>
      <c r="O195" s="6">
        <v>123474.4</v>
      </c>
    </row>
    <row r="196" spans="1:15" x14ac:dyDescent="0.25">
      <c r="A196" s="4">
        <v>2024</v>
      </c>
      <c r="B196" s="4">
        <v>10</v>
      </c>
      <c r="C196" s="4">
        <v>4031</v>
      </c>
      <c r="D196" s="59" t="s">
        <v>3331</v>
      </c>
      <c r="E196" s="60" t="s">
        <v>3335</v>
      </c>
      <c r="F196" s="59" t="s">
        <v>1078</v>
      </c>
      <c r="G196" s="59" t="s">
        <v>609</v>
      </c>
      <c r="H196" s="61">
        <v>21556340000173</v>
      </c>
      <c r="I196" s="4">
        <v>77</v>
      </c>
      <c r="J196" s="4">
        <v>9345201</v>
      </c>
      <c r="K196" s="4">
        <v>232</v>
      </c>
      <c r="L196" s="4">
        <v>2024</v>
      </c>
      <c r="M196" s="5">
        <v>45567</v>
      </c>
      <c r="N196" s="5">
        <v>45572</v>
      </c>
      <c r="O196" s="6">
        <v>54740</v>
      </c>
    </row>
    <row r="197" spans="1:15" x14ac:dyDescent="0.25">
      <c r="A197" s="4">
        <v>2024</v>
      </c>
      <c r="B197" s="4">
        <v>10</v>
      </c>
      <c r="C197" s="4">
        <v>4031</v>
      </c>
      <c r="D197" s="59" t="s">
        <v>3331</v>
      </c>
      <c r="E197" s="60" t="s">
        <v>3336</v>
      </c>
      <c r="F197" s="59" t="s">
        <v>1078</v>
      </c>
      <c r="G197" s="59" t="s">
        <v>89</v>
      </c>
      <c r="H197" s="61">
        <v>85687960600</v>
      </c>
      <c r="I197" s="4">
        <v>77</v>
      </c>
      <c r="J197" s="4">
        <v>9046495</v>
      </c>
      <c r="K197" s="4">
        <v>151</v>
      </c>
      <c r="L197" s="4">
        <v>2024</v>
      </c>
      <c r="M197" s="5">
        <v>45567</v>
      </c>
      <c r="N197" s="5">
        <v>45572</v>
      </c>
      <c r="O197" s="6">
        <v>1348.71</v>
      </c>
    </row>
    <row r="198" spans="1:15" x14ac:dyDescent="0.25">
      <c r="A198" s="4">
        <v>2024</v>
      </c>
      <c r="B198" s="4">
        <v>10</v>
      </c>
      <c r="C198" s="4">
        <v>4031</v>
      </c>
      <c r="D198" s="59" t="s">
        <v>3331</v>
      </c>
      <c r="E198" s="60" t="s">
        <v>3336</v>
      </c>
      <c r="F198" s="59" t="s">
        <v>1078</v>
      </c>
      <c r="G198" s="59" t="s">
        <v>268</v>
      </c>
      <c r="H198" s="61">
        <v>73186422604</v>
      </c>
      <c r="I198" s="4">
        <v>77</v>
      </c>
      <c r="J198" s="4">
        <v>9055649</v>
      </c>
      <c r="K198" s="4">
        <v>214</v>
      </c>
      <c r="L198" s="4">
        <v>2024</v>
      </c>
      <c r="M198" s="5">
        <v>45567</v>
      </c>
      <c r="N198" s="5">
        <v>45572</v>
      </c>
      <c r="O198" s="6">
        <v>2000</v>
      </c>
    </row>
    <row r="199" spans="1:15" x14ac:dyDescent="0.25">
      <c r="A199" s="4">
        <v>2024</v>
      </c>
      <c r="B199" s="4">
        <v>10</v>
      </c>
      <c r="C199" s="4">
        <v>4031</v>
      </c>
      <c r="D199" s="59" t="s">
        <v>3331</v>
      </c>
      <c r="E199" s="60" t="s">
        <v>3335</v>
      </c>
      <c r="F199" s="59" t="s">
        <v>1078</v>
      </c>
      <c r="G199" s="59" t="s">
        <v>755</v>
      </c>
      <c r="H199" s="61">
        <v>14422202000136</v>
      </c>
      <c r="I199" s="4">
        <v>77</v>
      </c>
      <c r="J199" s="4">
        <v>9383417</v>
      </c>
      <c r="K199" s="4">
        <v>1816</v>
      </c>
      <c r="L199" s="4">
        <v>2024</v>
      </c>
      <c r="M199" s="5">
        <v>45567</v>
      </c>
      <c r="N199" s="5">
        <v>45572</v>
      </c>
      <c r="O199" s="6">
        <v>7500</v>
      </c>
    </row>
    <row r="200" spans="1:15" x14ac:dyDescent="0.25">
      <c r="A200" s="4">
        <v>2024</v>
      </c>
      <c r="B200" s="4">
        <v>10</v>
      </c>
      <c r="C200" s="4">
        <v>4031</v>
      </c>
      <c r="D200" s="59" t="s">
        <v>3331</v>
      </c>
      <c r="E200" s="60" t="s">
        <v>3336</v>
      </c>
      <c r="F200" s="59" t="s">
        <v>1078</v>
      </c>
      <c r="G200" s="59" t="s">
        <v>333</v>
      </c>
      <c r="H200" s="61">
        <v>26324334600</v>
      </c>
      <c r="I200" s="4">
        <v>77</v>
      </c>
      <c r="J200" s="4">
        <v>9389314</v>
      </c>
      <c r="K200" s="4">
        <v>143</v>
      </c>
      <c r="L200" s="4">
        <v>2024</v>
      </c>
      <c r="M200" s="5">
        <v>45567</v>
      </c>
      <c r="N200" s="5">
        <v>45572</v>
      </c>
      <c r="O200" s="6">
        <v>850</v>
      </c>
    </row>
    <row r="201" spans="1:15" x14ac:dyDescent="0.25">
      <c r="A201" s="4">
        <v>2024</v>
      </c>
      <c r="B201" s="4">
        <v>10</v>
      </c>
      <c r="C201" s="4">
        <v>4031</v>
      </c>
      <c r="D201" s="59" t="s">
        <v>3331</v>
      </c>
      <c r="E201" s="60" t="s">
        <v>3336</v>
      </c>
      <c r="F201" s="59" t="s">
        <v>1078</v>
      </c>
      <c r="G201" s="59" t="s">
        <v>200</v>
      </c>
      <c r="H201" s="61">
        <v>91484839668</v>
      </c>
      <c r="I201" s="4">
        <v>77</v>
      </c>
      <c r="J201" s="4">
        <v>9262940</v>
      </c>
      <c r="K201" s="4">
        <v>120</v>
      </c>
      <c r="L201" s="4">
        <v>2024</v>
      </c>
      <c r="M201" s="5">
        <v>45567</v>
      </c>
      <c r="N201" s="5">
        <v>45572</v>
      </c>
      <c r="O201" s="6">
        <v>450</v>
      </c>
    </row>
    <row r="202" spans="1:15" x14ac:dyDescent="0.25">
      <c r="A202" s="4">
        <v>2024</v>
      </c>
      <c r="B202" s="4">
        <v>10</v>
      </c>
      <c r="C202" s="4">
        <v>4031</v>
      </c>
      <c r="D202" s="59" t="s">
        <v>3331</v>
      </c>
      <c r="E202" s="60" t="s">
        <v>3336</v>
      </c>
      <c r="F202" s="59" t="s">
        <v>1078</v>
      </c>
      <c r="G202" s="59" t="s">
        <v>220</v>
      </c>
      <c r="H202" s="61">
        <v>86776126615</v>
      </c>
      <c r="I202" s="4">
        <v>77</v>
      </c>
      <c r="J202" s="4">
        <v>9049085</v>
      </c>
      <c r="K202" s="4">
        <v>182</v>
      </c>
      <c r="L202" s="4">
        <v>2024</v>
      </c>
      <c r="M202" s="5">
        <v>45567</v>
      </c>
      <c r="N202" s="5">
        <v>45572</v>
      </c>
      <c r="O202" s="6">
        <v>1003.49</v>
      </c>
    </row>
    <row r="203" spans="1:15" x14ac:dyDescent="0.25">
      <c r="A203" s="4">
        <v>2024</v>
      </c>
      <c r="B203" s="4">
        <v>10</v>
      </c>
      <c r="C203" s="4">
        <v>4031</v>
      </c>
      <c r="D203" s="59" t="s">
        <v>3331</v>
      </c>
      <c r="E203" s="60" t="s">
        <v>3336</v>
      </c>
      <c r="F203" s="59" t="s">
        <v>1078</v>
      </c>
      <c r="G203" s="59" t="s">
        <v>226</v>
      </c>
      <c r="H203" s="61">
        <v>79808670687</v>
      </c>
      <c r="I203" s="4">
        <v>77</v>
      </c>
      <c r="J203" s="4">
        <v>9262739</v>
      </c>
      <c r="K203" s="4">
        <v>117</v>
      </c>
      <c r="L203" s="4">
        <v>2024</v>
      </c>
      <c r="M203" s="5">
        <v>45567</v>
      </c>
      <c r="N203" s="5">
        <v>45572</v>
      </c>
      <c r="O203" s="6">
        <v>1016.01</v>
      </c>
    </row>
    <row r="204" spans="1:15" x14ac:dyDescent="0.25">
      <c r="A204" s="4">
        <v>2024</v>
      </c>
      <c r="B204" s="4">
        <v>10</v>
      </c>
      <c r="C204" s="4">
        <v>4031</v>
      </c>
      <c r="D204" s="59" t="s">
        <v>3331</v>
      </c>
      <c r="E204" s="60" t="s">
        <v>3336</v>
      </c>
      <c r="F204" s="59" t="s">
        <v>1078</v>
      </c>
      <c r="G204" s="59" t="s">
        <v>234</v>
      </c>
      <c r="H204" s="61">
        <v>8799601672</v>
      </c>
      <c r="I204" s="4">
        <v>77</v>
      </c>
      <c r="J204" s="4">
        <v>9050820</v>
      </c>
      <c r="K204" s="4">
        <v>185</v>
      </c>
      <c r="L204" s="4">
        <v>2024</v>
      </c>
      <c r="M204" s="5">
        <v>45572</v>
      </c>
      <c r="N204" s="5">
        <v>45572</v>
      </c>
      <c r="O204" s="6">
        <v>1948.18</v>
      </c>
    </row>
    <row r="205" spans="1:15" x14ac:dyDescent="0.25">
      <c r="A205" s="4">
        <v>2024</v>
      </c>
      <c r="B205" s="4">
        <v>10</v>
      </c>
      <c r="C205" s="4">
        <v>4031</v>
      </c>
      <c r="D205" s="59" t="s">
        <v>3331</v>
      </c>
      <c r="E205" s="60" t="s">
        <v>3335</v>
      </c>
      <c r="F205" s="59" t="s">
        <v>1078</v>
      </c>
      <c r="G205" s="59" t="s">
        <v>114</v>
      </c>
      <c r="H205" s="61">
        <v>10532345000140</v>
      </c>
      <c r="I205" s="4">
        <v>77</v>
      </c>
      <c r="J205" s="4">
        <v>9051264</v>
      </c>
      <c r="K205" s="4">
        <v>636</v>
      </c>
      <c r="L205" s="4">
        <v>2024</v>
      </c>
      <c r="M205" s="5">
        <v>45572</v>
      </c>
      <c r="N205" s="5">
        <v>45572</v>
      </c>
      <c r="O205" s="6">
        <v>4760</v>
      </c>
    </row>
    <row r="206" spans="1:15" x14ac:dyDescent="0.25">
      <c r="A206" s="4">
        <v>2024</v>
      </c>
      <c r="B206" s="4">
        <v>10</v>
      </c>
      <c r="C206" s="4">
        <v>4031</v>
      </c>
      <c r="D206" s="59" t="s">
        <v>3331</v>
      </c>
      <c r="E206" s="60" t="s">
        <v>3335</v>
      </c>
      <c r="F206" s="59" t="s">
        <v>1078</v>
      </c>
      <c r="G206" s="59" t="s">
        <v>212</v>
      </c>
      <c r="H206" s="61">
        <v>12455935000141</v>
      </c>
      <c r="I206" s="4">
        <v>77</v>
      </c>
      <c r="J206" s="4">
        <v>9073610</v>
      </c>
      <c r="K206" s="4">
        <v>1004</v>
      </c>
      <c r="L206" s="4">
        <v>2024</v>
      </c>
      <c r="M206" s="5">
        <v>45572</v>
      </c>
      <c r="N206" s="5">
        <v>45572</v>
      </c>
      <c r="O206" s="6">
        <v>3280.88</v>
      </c>
    </row>
    <row r="207" spans="1:15" x14ac:dyDescent="0.25">
      <c r="A207" s="4">
        <v>2024</v>
      </c>
      <c r="B207" s="4">
        <v>10</v>
      </c>
      <c r="C207" s="4">
        <v>4031</v>
      </c>
      <c r="D207" s="59" t="s">
        <v>3331</v>
      </c>
      <c r="E207" s="60" t="s">
        <v>3336</v>
      </c>
      <c r="F207" s="59" t="s">
        <v>1078</v>
      </c>
      <c r="G207" s="59" t="s">
        <v>99</v>
      </c>
      <c r="H207" s="61">
        <v>18939783620</v>
      </c>
      <c r="I207" s="4">
        <v>77</v>
      </c>
      <c r="J207" s="4">
        <v>9430792</v>
      </c>
      <c r="K207" s="4">
        <v>9409</v>
      </c>
      <c r="L207" s="4">
        <v>2024</v>
      </c>
      <c r="M207" s="5">
        <v>45572</v>
      </c>
      <c r="N207" s="5">
        <v>45572</v>
      </c>
      <c r="O207" s="6">
        <v>266.94</v>
      </c>
    </row>
    <row r="208" spans="1:15" x14ac:dyDescent="0.25">
      <c r="A208" s="4">
        <v>2024</v>
      </c>
      <c r="B208" s="4">
        <v>10</v>
      </c>
      <c r="C208" s="4">
        <v>4031</v>
      </c>
      <c r="D208" s="59" t="s">
        <v>3331</v>
      </c>
      <c r="E208" s="60" t="s">
        <v>3336</v>
      </c>
      <c r="F208" s="59" t="s">
        <v>1078</v>
      </c>
      <c r="G208" s="59" t="s">
        <v>105</v>
      </c>
      <c r="H208" s="61">
        <v>49317644791</v>
      </c>
      <c r="I208" s="4">
        <v>77</v>
      </c>
      <c r="J208" s="4">
        <v>9050834</v>
      </c>
      <c r="K208" s="4">
        <v>186</v>
      </c>
      <c r="L208" s="4">
        <v>2024</v>
      </c>
      <c r="M208" s="5">
        <v>45572</v>
      </c>
      <c r="N208" s="5">
        <v>45572</v>
      </c>
      <c r="O208" s="6">
        <v>1930</v>
      </c>
    </row>
    <row r="209" spans="1:15" x14ac:dyDescent="0.25">
      <c r="A209" s="4">
        <v>2024</v>
      </c>
      <c r="B209" s="4">
        <v>10</v>
      </c>
      <c r="C209" s="4">
        <v>4031</v>
      </c>
      <c r="D209" s="59" t="s">
        <v>3331</v>
      </c>
      <c r="E209" s="60" t="s">
        <v>3336</v>
      </c>
      <c r="F209" s="59" t="s">
        <v>1078</v>
      </c>
      <c r="G209" s="59" t="s">
        <v>3037</v>
      </c>
      <c r="H209" s="61">
        <v>7943694643</v>
      </c>
      <c r="I209" s="4">
        <v>77</v>
      </c>
      <c r="J209" s="4">
        <v>9414551</v>
      </c>
      <c r="K209" s="4">
        <v>9507</v>
      </c>
      <c r="L209" s="4">
        <v>2024</v>
      </c>
      <c r="M209" s="5">
        <v>45572</v>
      </c>
      <c r="N209" s="5">
        <v>45572</v>
      </c>
      <c r="O209" s="6">
        <v>39.28</v>
      </c>
    </row>
    <row r="210" spans="1:15" x14ac:dyDescent="0.25">
      <c r="A210" s="4">
        <v>2024</v>
      </c>
      <c r="B210" s="4">
        <v>10</v>
      </c>
      <c r="C210" s="4">
        <v>4031</v>
      </c>
      <c r="D210" s="59" t="s">
        <v>3331</v>
      </c>
      <c r="E210" s="60" t="s">
        <v>3336</v>
      </c>
      <c r="F210" s="59" t="s">
        <v>1078</v>
      </c>
      <c r="G210" s="59" t="s">
        <v>142</v>
      </c>
      <c r="H210" s="61">
        <v>70698740653</v>
      </c>
      <c r="I210" s="4">
        <v>77</v>
      </c>
      <c r="J210" s="4">
        <v>9050835</v>
      </c>
      <c r="K210" s="4">
        <v>187</v>
      </c>
      <c r="L210" s="4">
        <v>2024</v>
      </c>
      <c r="M210" s="5">
        <v>45572</v>
      </c>
      <c r="N210" s="5">
        <v>45572</v>
      </c>
      <c r="O210" s="6">
        <v>1807.2</v>
      </c>
    </row>
    <row r="211" spans="1:15" x14ac:dyDescent="0.25">
      <c r="A211" s="4">
        <v>2024</v>
      </c>
      <c r="B211" s="4">
        <v>10</v>
      </c>
      <c r="C211" s="4">
        <v>4031</v>
      </c>
      <c r="D211" s="59" t="s">
        <v>3331</v>
      </c>
      <c r="E211" s="60" t="s">
        <v>3336</v>
      </c>
      <c r="F211" s="59" t="s">
        <v>1078</v>
      </c>
      <c r="G211" s="59" t="s">
        <v>768</v>
      </c>
      <c r="H211" s="61">
        <v>73118729600</v>
      </c>
      <c r="I211" s="4">
        <v>77</v>
      </c>
      <c r="J211" s="4">
        <v>9389314</v>
      </c>
      <c r="K211" s="4">
        <v>144</v>
      </c>
      <c r="L211" s="4">
        <v>2024</v>
      </c>
      <c r="M211" s="5">
        <v>45572</v>
      </c>
      <c r="N211" s="5">
        <v>45572</v>
      </c>
      <c r="O211" s="6">
        <v>850</v>
      </c>
    </row>
    <row r="212" spans="1:15" x14ac:dyDescent="0.25">
      <c r="A212" s="4">
        <v>2024</v>
      </c>
      <c r="B212" s="4">
        <v>10</v>
      </c>
      <c r="C212" s="4">
        <v>4031</v>
      </c>
      <c r="D212" s="59" t="s">
        <v>3331</v>
      </c>
      <c r="E212" s="60" t="s">
        <v>3336</v>
      </c>
      <c r="F212" s="59" t="s">
        <v>1078</v>
      </c>
      <c r="G212" s="59" t="s">
        <v>3028</v>
      </c>
      <c r="H212" s="61">
        <v>49414100687</v>
      </c>
      <c r="I212" s="4">
        <v>77</v>
      </c>
      <c r="J212" s="4">
        <v>9414551</v>
      </c>
      <c r="K212" s="4">
        <v>9504</v>
      </c>
      <c r="L212" s="4">
        <v>2024</v>
      </c>
      <c r="M212" s="5">
        <v>45572</v>
      </c>
      <c r="N212" s="5">
        <v>45572</v>
      </c>
      <c r="O212" s="6">
        <v>117.84</v>
      </c>
    </row>
    <row r="213" spans="1:15" x14ac:dyDescent="0.25">
      <c r="A213" s="4">
        <v>2024</v>
      </c>
      <c r="B213" s="4">
        <v>10</v>
      </c>
      <c r="C213" s="4">
        <v>4031</v>
      </c>
      <c r="D213" s="59" t="s">
        <v>3331</v>
      </c>
      <c r="E213" s="60" t="s">
        <v>3336</v>
      </c>
      <c r="F213" s="59" t="s">
        <v>1078</v>
      </c>
      <c r="G213" s="59" t="s">
        <v>536</v>
      </c>
      <c r="H213" s="61">
        <v>39318990634</v>
      </c>
      <c r="I213" s="4">
        <v>77</v>
      </c>
      <c r="J213" s="4">
        <v>9345599</v>
      </c>
      <c r="K213" s="4">
        <v>136</v>
      </c>
      <c r="L213" s="4">
        <v>2024</v>
      </c>
      <c r="M213" s="5">
        <v>45567</v>
      </c>
      <c r="N213" s="5">
        <v>45572</v>
      </c>
      <c r="O213" s="6">
        <v>363.6</v>
      </c>
    </row>
    <row r="214" spans="1:15" x14ac:dyDescent="0.25">
      <c r="A214" s="4">
        <v>2024</v>
      </c>
      <c r="B214" s="4">
        <v>10</v>
      </c>
      <c r="C214" s="4">
        <v>4031</v>
      </c>
      <c r="D214" s="59" t="s">
        <v>3331</v>
      </c>
      <c r="E214" s="60" t="s">
        <v>3336</v>
      </c>
      <c r="F214" s="59" t="s">
        <v>1078</v>
      </c>
      <c r="G214" s="59" t="s">
        <v>302</v>
      </c>
      <c r="H214" s="61">
        <v>39146057668</v>
      </c>
      <c r="I214" s="4">
        <v>77</v>
      </c>
      <c r="J214" s="4">
        <v>9390170</v>
      </c>
      <c r="K214" s="4">
        <v>223</v>
      </c>
      <c r="L214" s="4">
        <v>2024</v>
      </c>
      <c r="M214" s="5">
        <v>45567</v>
      </c>
      <c r="N214" s="5">
        <v>45572</v>
      </c>
      <c r="O214" s="6">
        <v>1071</v>
      </c>
    </row>
    <row r="215" spans="1:15" x14ac:dyDescent="0.25">
      <c r="A215" s="4">
        <v>2024</v>
      </c>
      <c r="B215" s="4">
        <v>10</v>
      </c>
      <c r="C215" s="4">
        <v>4031</v>
      </c>
      <c r="D215" s="59" t="s">
        <v>3331</v>
      </c>
      <c r="E215" s="60" t="s">
        <v>3336</v>
      </c>
      <c r="F215" s="59" t="s">
        <v>1078</v>
      </c>
      <c r="G215" s="59" t="s">
        <v>518</v>
      </c>
      <c r="H215" s="61">
        <v>99011670</v>
      </c>
      <c r="I215" s="4">
        <v>77</v>
      </c>
      <c r="J215" s="4">
        <v>9319319</v>
      </c>
      <c r="K215" s="4">
        <v>128</v>
      </c>
      <c r="L215" s="4">
        <v>2024</v>
      </c>
      <c r="M215" s="5">
        <v>45567</v>
      </c>
      <c r="N215" s="5">
        <v>45572</v>
      </c>
      <c r="O215" s="6">
        <v>3430.13</v>
      </c>
    </row>
    <row r="216" spans="1:15" x14ac:dyDescent="0.25">
      <c r="A216" s="4">
        <v>2024</v>
      </c>
      <c r="B216" s="4">
        <v>10</v>
      </c>
      <c r="C216" s="4">
        <v>4031</v>
      </c>
      <c r="D216" s="59" t="s">
        <v>3331</v>
      </c>
      <c r="E216" s="60" t="s">
        <v>3335</v>
      </c>
      <c r="F216" s="59" t="s">
        <v>1078</v>
      </c>
      <c r="G216" s="59" t="s">
        <v>728</v>
      </c>
      <c r="H216" s="61">
        <v>16796709000185</v>
      </c>
      <c r="I216" s="4">
        <v>77</v>
      </c>
      <c r="J216" s="4">
        <v>9345173</v>
      </c>
      <c r="K216" s="4">
        <v>77</v>
      </c>
      <c r="L216" s="4">
        <v>2024</v>
      </c>
      <c r="M216" s="5">
        <v>45567</v>
      </c>
      <c r="N216" s="5">
        <v>45572</v>
      </c>
      <c r="O216" s="6">
        <v>220245.2</v>
      </c>
    </row>
    <row r="217" spans="1:15" x14ac:dyDescent="0.25">
      <c r="A217" s="4">
        <v>2024</v>
      </c>
      <c r="B217" s="4">
        <v>10</v>
      </c>
      <c r="C217" s="4">
        <v>4031</v>
      </c>
      <c r="D217" s="59" t="s">
        <v>3331</v>
      </c>
      <c r="E217" s="60" t="s">
        <v>3335</v>
      </c>
      <c r="F217" s="59" t="s">
        <v>1078</v>
      </c>
      <c r="G217" s="59" t="s">
        <v>310</v>
      </c>
      <c r="H217" s="61">
        <v>27151410000190</v>
      </c>
      <c r="I217" s="4">
        <v>77</v>
      </c>
      <c r="J217" s="4">
        <v>9192687</v>
      </c>
      <c r="K217" s="4">
        <v>1031</v>
      </c>
      <c r="L217" s="4">
        <v>2024</v>
      </c>
      <c r="M217" s="5">
        <v>45567</v>
      </c>
      <c r="N217" s="5">
        <v>45572</v>
      </c>
      <c r="O217" s="6">
        <v>4950.3999999999996</v>
      </c>
    </row>
    <row r="218" spans="1:15" x14ac:dyDescent="0.25">
      <c r="A218" s="4">
        <v>2024</v>
      </c>
      <c r="B218" s="4">
        <v>10</v>
      </c>
      <c r="C218" s="4">
        <v>4031</v>
      </c>
      <c r="D218" s="59" t="s">
        <v>3331</v>
      </c>
      <c r="E218" s="60" t="s">
        <v>3335</v>
      </c>
      <c r="F218" s="59" t="s">
        <v>1078</v>
      </c>
      <c r="G218" s="59" t="s">
        <v>188</v>
      </c>
      <c r="H218" s="61">
        <v>8236568000118</v>
      </c>
      <c r="I218" s="4">
        <v>77</v>
      </c>
      <c r="J218" s="4">
        <v>9050931</v>
      </c>
      <c r="K218" s="4">
        <v>56</v>
      </c>
      <c r="L218" s="4">
        <v>2024</v>
      </c>
      <c r="M218" s="5">
        <v>45567</v>
      </c>
      <c r="N218" s="5">
        <v>45572</v>
      </c>
      <c r="O218" s="6">
        <v>4550.5600000000004</v>
      </c>
    </row>
    <row r="219" spans="1:15" x14ac:dyDescent="0.25">
      <c r="A219" s="4">
        <v>2024</v>
      </c>
      <c r="B219" s="4">
        <v>10</v>
      </c>
      <c r="C219" s="4">
        <v>4031</v>
      </c>
      <c r="D219" s="59" t="s">
        <v>3331</v>
      </c>
      <c r="E219" s="60" t="s">
        <v>3335</v>
      </c>
      <c r="F219" s="59" t="s">
        <v>1078</v>
      </c>
      <c r="G219" s="59" t="s">
        <v>210</v>
      </c>
      <c r="H219" s="61">
        <v>19924757000108</v>
      </c>
      <c r="I219" s="4">
        <v>77</v>
      </c>
      <c r="J219" s="4">
        <v>9051184</v>
      </c>
      <c r="K219" s="4">
        <v>10916</v>
      </c>
      <c r="L219" s="4">
        <v>2024</v>
      </c>
      <c r="M219" s="5">
        <v>45567</v>
      </c>
      <c r="N219" s="5">
        <v>45572</v>
      </c>
      <c r="O219" s="6">
        <v>3589.68</v>
      </c>
    </row>
    <row r="220" spans="1:15" x14ac:dyDescent="0.25">
      <c r="A220" s="4">
        <v>2024</v>
      </c>
      <c r="B220" s="4">
        <v>10</v>
      </c>
      <c r="C220" s="4">
        <v>4031</v>
      </c>
      <c r="D220" s="59" t="s">
        <v>3331</v>
      </c>
      <c r="E220" s="60" t="s">
        <v>3336</v>
      </c>
      <c r="F220" s="59" t="s">
        <v>1078</v>
      </c>
      <c r="G220" s="59" t="s">
        <v>170</v>
      </c>
      <c r="H220" s="61">
        <v>42460859600</v>
      </c>
      <c r="I220" s="4">
        <v>77</v>
      </c>
      <c r="J220" s="4">
        <v>9046531</v>
      </c>
      <c r="K220" s="4">
        <v>158</v>
      </c>
      <c r="L220" s="4">
        <v>2024</v>
      </c>
      <c r="M220" s="5">
        <v>45567</v>
      </c>
      <c r="N220" s="5">
        <v>45572</v>
      </c>
      <c r="O220" s="6">
        <v>1229.93</v>
      </c>
    </row>
    <row r="221" spans="1:15" x14ac:dyDescent="0.25">
      <c r="A221" s="4">
        <v>2024</v>
      </c>
      <c r="B221" s="4">
        <v>10</v>
      </c>
      <c r="C221" s="4">
        <v>4031</v>
      </c>
      <c r="D221" s="59" t="s">
        <v>3331</v>
      </c>
      <c r="E221" s="60" t="s">
        <v>3335</v>
      </c>
      <c r="F221" s="59" t="s">
        <v>1078</v>
      </c>
      <c r="G221" s="59" t="s">
        <v>230</v>
      </c>
      <c r="H221" s="61">
        <v>9442269000100</v>
      </c>
      <c r="I221" s="4">
        <v>77</v>
      </c>
      <c r="J221" s="4">
        <v>9051215</v>
      </c>
      <c r="K221" s="4">
        <v>62</v>
      </c>
      <c r="L221" s="4">
        <v>2024</v>
      </c>
      <c r="M221" s="5">
        <v>45567</v>
      </c>
      <c r="N221" s="5">
        <v>45572</v>
      </c>
      <c r="O221" s="6">
        <v>20889.68</v>
      </c>
    </row>
    <row r="222" spans="1:15" x14ac:dyDescent="0.25">
      <c r="A222" s="4">
        <v>2024</v>
      </c>
      <c r="B222" s="4">
        <v>10</v>
      </c>
      <c r="C222" s="4">
        <v>4031</v>
      </c>
      <c r="D222" s="59" t="s">
        <v>3331</v>
      </c>
      <c r="E222" s="60" t="s">
        <v>3335</v>
      </c>
      <c r="F222" s="59" t="s">
        <v>1078</v>
      </c>
      <c r="G222" s="59" t="s">
        <v>324</v>
      </c>
      <c r="H222" s="61">
        <v>16725442000135</v>
      </c>
      <c r="I222" s="4">
        <v>77</v>
      </c>
      <c r="J222" s="4">
        <v>9050929</v>
      </c>
      <c r="K222" s="4">
        <v>55</v>
      </c>
      <c r="L222" s="4">
        <v>2024</v>
      </c>
      <c r="M222" s="5">
        <v>45567</v>
      </c>
      <c r="N222" s="5">
        <v>45572</v>
      </c>
      <c r="O222" s="6">
        <v>635.72</v>
      </c>
    </row>
    <row r="223" spans="1:15" x14ac:dyDescent="0.25">
      <c r="A223" s="4">
        <v>2024</v>
      </c>
      <c r="B223" s="4">
        <v>10</v>
      </c>
      <c r="C223" s="4">
        <v>4031</v>
      </c>
      <c r="D223" s="59" t="s">
        <v>3331</v>
      </c>
      <c r="E223" s="60" t="s">
        <v>3336</v>
      </c>
      <c r="F223" s="59" t="s">
        <v>1078</v>
      </c>
      <c r="G223" s="59" t="s">
        <v>264</v>
      </c>
      <c r="H223" s="61">
        <v>66420121604</v>
      </c>
      <c r="I223" s="4">
        <v>77</v>
      </c>
      <c r="J223" s="4">
        <v>9047129</v>
      </c>
      <c r="K223" s="4">
        <v>161</v>
      </c>
      <c r="L223" s="4">
        <v>2024</v>
      </c>
      <c r="M223" s="5">
        <v>45567</v>
      </c>
      <c r="N223" s="5">
        <v>45572</v>
      </c>
      <c r="O223" s="6">
        <v>3634.65</v>
      </c>
    </row>
    <row r="224" spans="1:15" x14ac:dyDescent="0.25">
      <c r="A224" s="4">
        <v>2024</v>
      </c>
      <c r="B224" s="4">
        <v>10</v>
      </c>
      <c r="C224" s="4">
        <v>4031</v>
      </c>
      <c r="D224" s="59" t="s">
        <v>3331</v>
      </c>
      <c r="E224" s="60" t="s">
        <v>3336</v>
      </c>
      <c r="F224" s="59" t="s">
        <v>1078</v>
      </c>
      <c r="G224" s="59" t="s">
        <v>180</v>
      </c>
      <c r="H224" s="61">
        <v>66833787620</v>
      </c>
      <c r="I224" s="4">
        <v>77</v>
      </c>
      <c r="J224" s="4">
        <v>9047706</v>
      </c>
      <c r="K224" s="4">
        <v>175</v>
      </c>
      <c r="L224" s="4">
        <v>2024</v>
      </c>
      <c r="M224" s="5">
        <v>45567</v>
      </c>
      <c r="N224" s="5">
        <v>45572</v>
      </c>
      <c r="O224" s="6">
        <v>1125</v>
      </c>
    </row>
    <row r="225" spans="1:15" x14ac:dyDescent="0.25">
      <c r="A225" s="4">
        <v>2024</v>
      </c>
      <c r="B225" s="4">
        <v>10</v>
      </c>
      <c r="C225" s="4">
        <v>4031</v>
      </c>
      <c r="D225" s="59" t="s">
        <v>3331</v>
      </c>
      <c r="E225" s="60" t="s">
        <v>3335</v>
      </c>
      <c r="F225" s="59" t="s">
        <v>1078</v>
      </c>
      <c r="G225" s="59" t="s">
        <v>631</v>
      </c>
      <c r="H225" s="61">
        <v>21558057000180</v>
      </c>
      <c r="I225" s="4">
        <v>77</v>
      </c>
      <c r="J225" s="4">
        <v>9345201</v>
      </c>
      <c r="K225" s="4">
        <v>82</v>
      </c>
      <c r="L225" s="4">
        <v>2024</v>
      </c>
      <c r="M225" s="5">
        <v>45567</v>
      </c>
      <c r="N225" s="5">
        <v>45572</v>
      </c>
      <c r="O225" s="6">
        <v>54740</v>
      </c>
    </row>
    <row r="226" spans="1:15" x14ac:dyDescent="0.25">
      <c r="A226" s="4">
        <v>2024</v>
      </c>
      <c r="B226" s="4">
        <v>10</v>
      </c>
      <c r="C226" s="4">
        <v>4031</v>
      </c>
      <c r="D226" s="59" t="s">
        <v>3331</v>
      </c>
      <c r="E226" s="60" t="s">
        <v>3335</v>
      </c>
      <c r="F226" s="59" t="s">
        <v>1078</v>
      </c>
      <c r="G226" s="59" t="s">
        <v>308</v>
      </c>
      <c r="H226" s="61">
        <v>24548729000165</v>
      </c>
      <c r="I226" s="4">
        <v>77</v>
      </c>
      <c r="J226" s="4">
        <v>9051190</v>
      </c>
      <c r="K226" s="4">
        <v>4151</v>
      </c>
      <c r="L226" s="4">
        <v>2024</v>
      </c>
      <c r="M226" s="5">
        <v>45567</v>
      </c>
      <c r="N226" s="5">
        <v>45572</v>
      </c>
      <c r="O226" s="6">
        <v>1827.84</v>
      </c>
    </row>
    <row r="227" spans="1:15" x14ac:dyDescent="0.25">
      <c r="A227" s="4">
        <v>2024</v>
      </c>
      <c r="B227" s="4">
        <v>10</v>
      </c>
      <c r="C227" s="4">
        <v>4031</v>
      </c>
      <c r="D227" s="59" t="s">
        <v>3331</v>
      </c>
      <c r="E227" s="60" t="s">
        <v>3336</v>
      </c>
      <c r="F227" s="59" t="s">
        <v>1078</v>
      </c>
      <c r="G227" s="59" t="s">
        <v>138</v>
      </c>
      <c r="H227" s="61">
        <v>55695388600</v>
      </c>
      <c r="I227" s="4">
        <v>77</v>
      </c>
      <c r="J227" s="4">
        <v>9092562</v>
      </c>
      <c r="K227" s="4">
        <v>90</v>
      </c>
      <c r="L227" s="4">
        <v>2024</v>
      </c>
      <c r="M227" s="5">
        <v>45567</v>
      </c>
      <c r="N227" s="5">
        <v>45572</v>
      </c>
      <c r="O227" s="6">
        <v>930</v>
      </c>
    </row>
    <row r="228" spans="1:15" x14ac:dyDescent="0.25">
      <c r="A228" s="4">
        <v>2024</v>
      </c>
      <c r="B228" s="4">
        <v>10</v>
      </c>
      <c r="C228" s="4">
        <v>4031</v>
      </c>
      <c r="D228" s="59" t="s">
        <v>3331</v>
      </c>
      <c r="E228" s="60" t="s">
        <v>3336</v>
      </c>
      <c r="F228" s="59" t="s">
        <v>1078</v>
      </c>
      <c r="G228" s="59" t="s">
        <v>154</v>
      </c>
      <c r="H228" s="61">
        <v>19238630615</v>
      </c>
      <c r="I228" s="4">
        <v>77</v>
      </c>
      <c r="J228" s="4">
        <v>9046435</v>
      </c>
      <c r="K228" s="4">
        <v>150</v>
      </c>
      <c r="L228" s="4">
        <v>2024</v>
      </c>
      <c r="M228" s="5">
        <v>45567</v>
      </c>
      <c r="N228" s="5">
        <v>45572</v>
      </c>
      <c r="O228" s="6">
        <v>1145.1199999999999</v>
      </c>
    </row>
    <row r="229" spans="1:15" x14ac:dyDescent="0.25">
      <c r="A229" s="4">
        <v>2024</v>
      </c>
      <c r="B229" s="4">
        <v>10</v>
      </c>
      <c r="C229" s="4">
        <v>4031</v>
      </c>
      <c r="D229" s="59" t="s">
        <v>3331</v>
      </c>
      <c r="E229" s="60" t="s">
        <v>3336</v>
      </c>
      <c r="F229" s="59" t="s">
        <v>1078</v>
      </c>
      <c r="G229" s="59" t="s">
        <v>216</v>
      </c>
      <c r="H229" s="61">
        <v>3618259867</v>
      </c>
      <c r="I229" s="4">
        <v>77</v>
      </c>
      <c r="J229" s="4">
        <v>9046405</v>
      </c>
      <c r="K229" s="4">
        <v>78</v>
      </c>
      <c r="L229" s="4">
        <v>2024</v>
      </c>
      <c r="M229" s="5">
        <v>45567</v>
      </c>
      <c r="N229" s="5">
        <v>45572</v>
      </c>
      <c r="O229" s="6">
        <v>601.01</v>
      </c>
    </row>
    <row r="230" spans="1:15" x14ac:dyDescent="0.25">
      <c r="A230" s="4">
        <v>2024</v>
      </c>
      <c r="B230" s="4">
        <v>10</v>
      </c>
      <c r="C230" s="4">
        <v>4031</v>
      </c>
      <c r="D230" s="59" t="s">
        <v>3331</v>
      </c>
      <c r="E230" s="60" t="s">
        <v>3336</v>
      </c>
      <c r="F230" s="59" t="s">
        <v>1078</v>
      </c>
      <c r="G230" s="59" t="s">
        <v>276</v>
      </c>
      <c r="H230" s="61">
        <v>67150403620</v>
      </c>
      <c r="I230" s="4">
        <v>77</v>
      </c>
      <c r="J230" s="4">
        <v>9221409</v>
      </c>
      <c r="K230" s="4">
        <v>109</v>
      </c>
      <c r="L230" s="4">
        <v>2024</v>
      </c>
      <c r="M230" s="5">
        <v>45572</v>
      </c>
      <c r="N230" s="5">
        <v>45572</v>
      </c>
      <c r="O230" s="6">
        <v>275</v>
      </c>
    </row>
    <row r="231" spans="1:15" x14ac:dyDescent="0.25">
      <c r="A231" s="4">
        <v>2024</v>
      </c>
      <c r="B231" s="4">
        <v>10</v>
      </c>
      <c r="C231" s="4">
        <v>4031</v>
      </c>
      <c r="D231" s="59" t="s">
        <v>3331</v>
      </c>
      <c r="E231" s="60" t="s">
        <v>3336</v>
      </c>
      <c r="F231" s="59" t="s">
        <v>1078</v>
      </c>
      <c r="G231" s="59" t="s">
        <v>322</v>
      </c>
      <c r="H231" s="61">
        <v>410152668</v>
      </c>
      <c r="I231" s="4">
        <v>77</v>
      </c>
      <c r="J231" s="4">
        <v>9051446</v>
      </c>
      <c r="K231" s="4">
        <v>210</v>
      </c>
      <c r="L231" s="4">
        <v>2024</v>
      </c>
      <c r="M231" s="5">
        <v>45572</v>
      </c>
      <c r="N231" s="5">
        <v>45572</v>
      </c>
      <c r="O231" s="6">
        <v>1574.4</v>
      </c>
    </row>
    <row r="232" spans="1:15" x14ac:dyDescent="0.25">
      <c r="A232" s="4">
        <v>2024</v>
      </c>
      <c r="B232" s="4">
        <v>10</v>
      </c>
      <c r="C232" s="4">
        <v>4031</v>
      </c>
      <c r="D232" s="59" t="s">
        <v>3331</v>
      </c>
      <c r="E232" s="60" t="s">
        <v>3336</v>
      </c>
      <c r="F232" s="59" t="s">
        <v>1078</v>
      </c>
      <c r="G232" s="59" t="s">
        <v>280</v>
      </c>
      <c r="H232" s="61">
        <v>70899479634</v>
      </c>
      <c r="I232" s="4">
        <v>77</v>
      </c>
      <c r="J232" s="4">
        <v>9221409</v>
      </c>
      <c r="K232" s="4">
        <v>110</v>
      </c>
      <c r="L232" s="4">
        <v>2024</v>
      </c>
      <c r="M232" s="5">
        <v>45572</v>
      </c>
      <c r="N232" s="5">
        <v>45572</v>
      </c>
      <c r="O232" s="6">
        <v>275</v>
      </c>
    </row>
    <row r="233" spans="1:15" x14ac:dyDescent="0.25">
      <c r="A233" s="4">
        <v>2024</v>
      </c>
      <c r="B233" s="4">
        <v>10</v>
      </c>
      <c r="C233" s="4">
        <v>4031</v>
      </c>
      <c r="D233" s="59" t="s">
        <v>3331</v>
      </c>
      <c r="E233" s="60" t="s">
        <v>3335</v>
      </c>
      <c r="F233" s="59" t="s">
        <v>1078</v>
      </c>
      <c r="G233" s="59" t="s">
        <v>114</v>
      </c>
      <c r="H233" s="61">
        <v>10532345000140</v>
      </c>
      <c r="I233" s="4">
        <v>77</v>
      </c>
      <c r="J233" s="4">
        <v>9051263</v>
      </c>
      <c r="K233" s="4">
        <v>65</v>
      </c>
      <c r="L233" s="4">
        <v>2024</v>
      </c>
      <c r="M233" s="5">
        <v>45572</v>
      </c>
      <c r="N233" s="5">
        <v>45572</v>
      </c>
      <c r="O233" s="6">
        <v>3450</v>
      </c>
    </row>
    <row r="234" spans="1:15" x14ac:dyDescent="0.25">
      <c r="A234" s="4">
        <v>2024</v>
      </c>
      <c r="B234" s="4">
        <v>10</v>
      </c>
      <c r="C234" s="4">
        <v>4031</v>
      </c>
      <c r="D234" s="59" t="s">
        <v>3331</v>
      </c>
      <c r="E234" s="60" t="s">
        <v>3335</v>
      </c>
      <c r="F234" s="59" t="s">
        <v>1078</v>
      </c>
      <c r="G234" s="59" t="s">
        <v>162</v>
      </c>
      <c r="H234" s="61">
        <v>15302263000122</v>
      </c>
      <c r="I234" s="4">
        <v>77</v>
      </c>
      <c r="J234" s="4">
        <v>9245719</v>
      </c>
      <c r="K234" s="4">
        <v>72</v>
      </c>
      <c r="L234" s="4">
        <v>2024</v>
      </c>
      <c r="M234" s="5">
        <v>45572</v>
      </c>
      <c r="N234" s="5">
        <v>45572</v>
      </c>
      <c r="O234" s="6">
        <v>2189.59</v>
      </c>
    </row>
    <row r="235" spans="1:15" x14ac:dyDescent="0.25">
      <c r="A235" s="4">
        <v>2024</v>
      </c>
      <c r="B235" s="4">
        <v>10</v>
      </c>
      <c r="C235" s="4">
        <v>4031</v>
      </c>
      <c r="D235" s="59" t="s">
        <v>3331</v>
      </c>
      <c r="E235" s="60" t="s">
        <v>3336</v>
      </c>
      <c r="F235" s="59" t="s">
        <v>1078</v>
      </c>
      <c r="G235" s="59" t="s">
        <v>144</v>
      </c>
      <c r="H235" s="61">
        <v>32711476634</v>
      </c>
      <c r="I235" s="4">
        <v>77</v>
      </c>
      <c r="J235" s="4">
        <v>9050835</v>
      </c>
      <c r="K235" s="4">
        <v>188</v>
      </c>
      <c r="L235" s="4">
        <v>2024</v>
      </c>
      <c r="M235" s="5">
        <v>45572</v>
      </c>
      <c r="N235" s="5">
        <v>45572</v>
      </c>
      <c r="O235" s="6">
        <v>1807.2</v>
      </c>
    </row>
    <row r="236" spans="1:15" x14ac:dyDescent="0.25">
      <c r="A236" s="4">
        <v>2024</v>
      </c>
      <c r="B236" s="4">
        <v>10</v>
      </c>
      <c r="C236" s="4">
        <v>4031</v>
      </c>
      <c r="D236" s="59" t="s">
        <v>3331</v>
      </c>
      <c r="E236" s="60" t="s">
        <v>3336</v>
      </c>
      <c r="F236" s="59" t="s">
        <v>1078</v>
      </c>
      <c r="G236" s="59" t="s">
        <v>339</v>
      </c>
      <c r="H236" s="61">
        <v>942987691</v>
      </c>
      <c r="I236" s="4">
        <v>77</v>
      </c>
      <c r="J236" s="4">
        <v>9280755</v>
      </c>
      <c r="K236" s="4">
        <v>123</v>
      </c>
      <c r="L236" s="4">
        <v>2024</v>
      </c>
      <c r="M236" s="5">
        <v>45572</v>
      </c>
      <c r="N236" s="5">
        <v>45572</v>
      </c>
      <c r="O236" s="6">
        <v>800</v>
      </c>
    </row>
    <row r="237" spans="1:15" x14ac:dyDescent="0.25">
      <c r="A237" s="4">
        <v>2024</v>
      </c>
      <c r="B237" s="4">
        <v>10</v>
      </c>
      <c r="C237" s="4">
        <v>4031</v>
      </c>
      <c r="D237" s="59" t="s">
        <v>3331</v>
      </c>
      <c r="E237" s="60" t="s">
        <v>3336</v>
      </c>
      <c r="F237" s="59" t="s">
        <v>1078</v>
      </c>
      <c r="G237" s="59" t="s">
        <v>184</v>
      </c>
      <c r="H237" s="61">
        <v>8459909697</v>
      </c>
      <c r="I237" s="4">
        <v>77</v>
      </c>
      <c r="J237" s="4">
        <v>9219821</v>
      </c>
      <c r="K237" s="4">
        <v>94</v>
      </c>
      <c r="L237" s="4">
        <v>2024</v>
      </c>
      <c r="M237" s="5">
        <v>45572</v>
      </c>
      <c r="N237" s="5">
        <v>45572</v>
      </c>
      <c r="O237" s="6">
        <v>220.03</v>
      </c>
    </row>
    <row r="238" spans="1:15" x14ac:dyDescent="0.25">
      <c r="A238" s="4">
        <v>2024</v>
      </c>
      <c r="B238" s="4">
        <v>10</v>
      </c>
      <c r="C238" s="4">
        <v>4031</v>
      </c>
      <c r="D238" s="59" t="s">
        <v>3331</v>
      </c>
      <c r="E238" s="60" t="s">
        <v>3336</v>
      </c>
      <c r="F238" s="59" t="s">
        <v>1078</v>
      </c>
      <c r="G238" s="59" t="s">
        <v>3034</v>
      </c>
      <c r="H238" s="61">
        <v>6689309690</v>
      </c>
      <c r="I238" s="4">
        <v>77</v>
      </c>
      <c r="J238" s="4">
        <v>9414551</v>
      </c>
      <c r="K238" s="4">
        <v>9506</v>
      </c>
      <c r="L238" s="4">
        <v>2024</v>
      </c>
      <c r="M238" s="5">
        <v>45572</v>
      </c>
      <c r="N238" s="5">
        <v>45572</v>
      </c>
      <c r="O238" s="6">
        <v>39.28</v>
      </c>
    </row>
    <row r="239" spans="1:15" x14ac:dyDescent="0.25">
      <c r="A239" s="4">
        <v>2024</v>
      </c>
      <c r="B239" s="4">
        <v>10</v>
      </c>
      <c r="C239" s="4">
        <v>4031</v>
      </c>
      <c r="D239" s="59" t="s">
        <v>3331</v>
      </c>
      <c r="E239" s="60" t="s">
        <v>3336</v>
      </c>
      <c r="F239" s="59" t="s">
        <v>1078</v>
      </c>
      <c r="G239" s="59" t="s">
        <v>222</v>
      </c>
      <c r="H239" s="61">
        <v>110473809</v>
      </c>
      <c r="I239" s="4">
        <v>77</v>
      </c>
      <c r="J239" s="4">
        <v>9430792</v>
      </c>
      <c r="K239" s="4">
        <v>9411</v>
      </c>
      <c r="L239" s="4">
        <v>2024</v>
      </c>
      <c r="M239" s="5">
        <v>45572</v>
      </c>
      <c r="N239" s="5">
        <v>45572</v>
      </c>
      <c r="O239" s="6">
        <v>266.94</v>
      </c>
    </row>
    <row r="240" spans="1:15" x14ac:dyDescent="0.25">
      <c r="A240" s="4">
        <v>2024</v>
      </c>
      <c r="B240" s="4">
        <v>10</v>
      </c>
      <c r="C240" s="4">
        <v>4031</v>
      </c>
      <c r="D240" s="59" t="s">
        <v>3331</v>
      </c>
      <c r="E240" s="60" t="s">
        <v>3336</v>
      </c>
      <c r="F240" s="59" t="s">
        <v>1078</v>
      </c>
      <c r="G240" s="59" t="s">
        <v>228</v>
      </c>
      <c r="H240" s="61">
        <v>18536000678</v>
      </c>
      <c r="I240" s="4">
        <v>77</v>
      </c>
      <c r="J240" s="4">
        <v>9051411</v>
      </c>
      <c r="K240" s="4">
        <v>209</v>
      </c>
      <c r="L240" s="4">
        <v>2024</v>
      </c>
      <c r="M240" s="5">
        <v>45567</v>
      </c>
      <c r="N240" s="5">
        <v>45572</v>
      </c>
      <c r="O240" s="6">
        <v>400</v>
      </c>
    </row>
    <row r="241" spans="1:15" x14ac:dyDescent="0.25">
      <c r="A241" s="4">
        <v>2024</v>
      </c>
      <c r="B241" s="4">
        <v>10</v>
      </c>
      <c r="C241" s="4">
        <v>4031</v>
      </c>
      <c r="D241" s="59" t="s">
        <v>3331</v>
      </c>
      <c r="E241" s="60" t="s">
        <v>3336</v>
      </c>
      <c r="F241" s="59" t="s">
        <v>1078</v>
      </c>
      <c r="G241" s="59" t="s">
        <v>302</v>
      </c>
      <c r="H241" s="61">
        <v>39146057668</v>
      </c>
      <c r="I241" s="4">
        <v>77</v>
      </c>
      <c r="J241" s="4">
        <v>9265456</v>
      </c>
      <c r="K241" s="4">
        <v>121</v>
      </c>
      <c r="L241" s="4">
        <v>2024</v>
      </c>
      <c r="M241" s="5">
        <v>45567</v>
      </c>
      <c r="N241" s="5">
        <v>45572</v>
      </c>
      <c r="O241" s="6">
        <v>6194.28</v>
      </c>
    </row>
    <row r="242" spans="1:15" x14ac:dyDescent="0.25">
      <c r="A242" s="4">
        <v>2024</v>
      </c>
      <c r="B242" s="4">
        <v>10</v>
      </c>
      <c r="C242" s="4">
        <v>4031</v>
      </c>
      <c r="D242" s="59" t="s">
        <v>3331</v>
      </c>
      <c r="E242" s="60" t="s">
        <v>3336</v>
      </c>
      <c r="F242" s="59" t="s">
        <v>1078</v>
      </c>
      <c r="G242" s="59" t="s">
        <v>518</v>
      </c>
      <c r="H242" s="61">
        <v>99011670</v>
      </c>
      <c r="I242" s="4">
        <v>77</v>
      </c>
      <c r="J242" s="4">
        <v>9389780</v>
      </c>
      <c r="K242" s="4">
        <v>231</v>
      </c>
      <c r="L242" s="4">
        <v>2024</v>
      </c>
      <c r="M242" s="5">
        <v>45567</v>
      </c>
      <c r="N242" s="5">
        <v>45572</v>
      </c>
      <c r="O242" s="6">
        <v>750</v>
      </c>
    </row>
    <row r="243" spans="1:15" x14ac:dyDescent="0.25">
      <c r="A243" s="4">
        <v>2024</v>
      </c>
      <c r="B243" s="4">
        <v>10</v>
      </c>
      <c r="C243" s="4">
        <v>4031</v>
      </c>
      <c r="D243" s="59" t="s">
        <v>3331</v>
      </c>
      <c r="E243" s="60" t="s">
        <v>3335</v>
      </c>
      <c r="F243" s="59" t="s">
        <v>1078</v>
      </c>
      <c r="G243" s="59" t="s">
        <v>186</v>
      </c>
      <c r="H243" s="61">
        <v>8458313000108</v>
      </c>
      <c r="I243" s="4">
        <v>77</v>
      </c>
      <c r="J243" s="4">
        <v>9051193</v>
      </c>
      <c r="K243" s="4">
        <v>1417</v>
      </c>
      <c r="L243" s="4">
        <v>2024</v>
      </c>
      <c r="M243" s="5">
        <v>45567</v>
      </c>
      <c r="N243" s="5">
        <v>45572</v>
      </c>
      <c r="O243" s="6">
        <v>6188</v>
      </c>
    </row>
    <row r="244" spans="1:15" x14ac:dyDescent="0.25">
      <c r="A244" s="4">
        <v>2024</v>
      </c>
      <c r="B244" s="4">
        <v>10</v>
      </c>
      <c r="C244" s="4">
        <v>4031</v>
      </c>
      <c r="D244" s="59" t="s">
        <v>3331</v>
      </c>
      <c r="E244" s="60" t="s">
        <v>3335</v>
      </c>
      <c r="F244" s="59" t="s">
        <v>1078</v>
      </c>
      <c r="G244" s="59" t="s">
        <v>2644</v>
      </c>
      <c r="H244" s="61">
        <v>8573360000194</v>
      </c>
      <c r="I244" s="4">
        <v>77</v>
      </c>
      <c r="J244" s="4">
        <v>9406863</v>
      </c>
      <c r="K244" s="4">
        <v>15</v>
      </c>
      <c r="L244" s="4">
        <v>2024</v>
      </c>
      <c r="M244" s="5">
        <v>45567</v>
      </c>
      <c r="N244" s="5">
        <v>45572</v>
      </c>
      <c r="O244" s="6">
        <v>22848</v>
      </c>
    </row>
    <row r="245" spans="1:15" x14ac:dyDescent="0.25">
      <c r="A245" s="4">
        <v>2024</v>
      </c>
      <c r="B245" s="4">
        <v>10</v>
      </c>
      <c r="C245" s="4">
        <v>4031</v>
      </c>
      <c r="D245" s="59" t="s">
        <v>3331</v>
      </c>
      <c r="E245" s="60" t="s">
        <v>3336</v>
      </c>
      <c r="F245" s="59" t="s">
        <v>1078</v>
      </c>
      <c r="G245" s="59" t="s">
        <v>91</v>
      </c>
      <c r="H245" s="61">
        <v>30216028604</v>
      </c>
      <c r="I245" s="4">
        <v>77</v>
      </c>
      <c r="J245" s="4">
        <v>9047437</v>
      </c>
      <c r="K245" s="4">
        <v>239</v>
      </c>
      <c r="L245" s="4">
        <v>2024</v>
      </c>
      <c r="M245" s="5">
        <v>45567</v>
      </c>
      <c r="N245" s="5">
        <v>45572</v>
      </c>
      <c r="O245" s="6">
        <v>1694.52</v>
      </c>
    </row>
    <row r="246" spans="1:15" x14ac:dyDescent="0.25">
      <c r="A246" s="4">
        <v>2024</v>
      </c>
      <c r="B246" s="4">
        <v>10</v>
      </c>
      <c r="C246" s="4">
        <v>4031</v>
      </c>
      <c r="D246" s="59" t="s">
        <v>3331</v>
      </c>
      <c r="E246" s="60" t="s">
        <v>3336</v>
      </c>
      <c r="F246" s="59" t="s">
        <v>1078</v>
      </c>
      <c r="G246" s="59" t="s">
        <v>103</v>
      </c>
      <c r="H246" s="61">
        <v>15430936634</v>
      </c>
      <c r="I246" s="4">
        <v>77</v>
      </c>
      <c r="J246" s="4">
        <v>9051469</v>
      </c>
      <c r="K246" s="4">
        <v>212</v>
      </c>
      <c r="L246" s="4">
        <v>2024</v>
      </c>
      <c r="M246" s="5">
        <v>45567</v>
      </c>
      <c r="N246" s="5">
        <v>45572</v>
      </c>
      <c r="O246" s="6">
        <v>1005.12</v>
      </c>
    </row>
    <row r="247" spans="1:15" x14ac:dyDescent="0.25">
      <c r="A247" s="4">
        <v>2024</v>
      </c>
      <c r="B247" s="4">
        <v>10</v>
      </c>
      <c r="C247" s="4">
        <v>4031</v>
      </c>
      <c r="D247" s="59" t="s">
        <v>3331</v>
      </c>
      <c r="E247" s="60" t="s">
        <v>3335</v>
      </c>
      <c r="F247" s="59" t="s">
        <v>1078</v>
      </c>
      <c r="G247" s="59" t="s">
        <v>232</v>
      </c>
      <c r="H247" s="61">
        <v>3978750000120</v>
      </c>
      <c r="I247" s="4">
        <v>77</v>
      </c>
      <c r="J247" s="4">
        <v>9051215</v>
      </c>
      <c r="K247" s="4">
        <v>64</v>
      </c>
      <c r="L247" s="4">
        <v>2024</v>
      </c>
      <c r="M247" s="5">
        <v>45567</v>
      </c>
      <c r="N247" s="5">
        <v>45572</v>
      </c>
      <c r="O247" s="6">
        <v>20889.68</v>
      </c>
    </row>
    <row r="248" spans="1:15" x14ac:dyDescent="0.25">
      <c r="A248" s="4">
        <v>2024</v>
      </c>
      <c r="B248" s="4">
        <v>10</v>
      </c>
      <c r="C248" s="4">
        <v>4031</v>
      </c>
      <c r="D248" s="59" t="s">
        <v>3331</v>
      </c>
      <c r="E248" s="60" t="s">
        <v>3336</v>
      </c>
      <c r="F248" s="59" t="s">
        <v>1078</v>
      </c>
      <c r="G248" s="59" t="s">
        <v>540</v>
      </c>
      <c r="H248" s="61">
        <v>281235651</v>
      </c>
      <c r="I248" s="4">
        <v>77</v>
      </c>
      <c r="J248" s="4">
        <v>9346689</v>
      </c>
      <c r="K248" s="4">
        <v>137</v>
      </c>
      <c r="L248" s="4">
        <v>2024</v>
      </c>
      <c r="M248" s="5">
        <v>45567</v>
      </c>
      <c r="N248" s="5">
        <v>45572</v>
      </c>
      <c r="O248" s="6">
        <v>730</v>
      </c>
    </row>
    <row r="249" spans="1:15" x14ac:dyDescent="0.25">
      <c r="A249" s="4">
        <v>2024</v>
      </c>
      <c r="B249" s="4">
        <v>10</v>
      </c>
      <c r="C249" s="4">
        <v>4031</v>
      </c>
      <c r="D249" s="59" t="s">
        <v>3331</v>
      </c>
      <c r="E249" s="60" t="s">
        <v>3332</v>
      </c>
      <c r="F249" s="59" t="s">
        <v>1080</v>
      </c>
      <c r="G249" s="59" t="s">
        <v>304</v>
      </c>
      <c r="H249" s="61">
        <v>19201128000141</v>
      </c>
      <c r="I249" s="4">
        <v>77</v>
      </c>
      <c r="J249" s="4">
        <v>9325935</v>
      </c>
      <c r="K249" s="4">
        <v>5218</v>
      </c>
      <c r="L249" s="4">
        <v>2024</v>
      </c>
      <c r="M249" s="5">
        <v>45573</v>
      </c>
      <c r="N249" s="5">
        <v>45573</v>
      </c>
      <c r="O249" s="6">
        <v>1578490.83</v>
      </c>
    </row>
    <row r="250" spans="1:15" x14ac:dyDescent="0.25">
      <c r="A250" s="4">
        <v>2024</v>
      </c>
      <c r="B250" s="4">
        <v>10</v>
      </c>
      <c r="C250" s="4">
        <v>4031</v>
      </c>
      <c r="D250" s="59" t="s">
        <v>3331</v>
      </c>
      <c r="E250" s="60" t="s">
        <v>3335</v>
      </c>
      <c r="F250" s="59" t="s">
        <v>1078</v>
      </c>
      <c r="G250" s="59" t="s">
        <v>2641</v>
      </c>
      <c r="H250" s="61">
        <v>8806441000197</v>
      </c>
      <c r="I250" s="4">
        <v>77</v>
      </c>
      <c r="J250" s="4">
        <v>9406863</v>
      </c>
      <c r="K250" s="4">
        <v>7838</v>
      </c>
      <c r="L250" s="4">
        <v>2024</v>
      </c>
      <c r="M250" s="5">
        <v>45572</v>
      </c>
      <c r="N250" s="5">
        <v>45573</v>
      </c>
      <c r="O250" s="6">
        <v>22848</v>
      </c>
    </row>
    <row r="251" spans="1:15" x14ac:dyDescent="0.25">
      <c r="A251" s="4">
        <v>2024</v>
      </c>
      <c r="B251" s="4">
        <v>10</v>
      </c>
      <c r="C251" s="4">
        <v>4031</v>
      </c>
      <c r="D251" s="59" t="s">
        <v>3331</v>
      </c>
      <c r="E251" s="60" t="s">
        <v>3338</v>
      </c>
      <c r="F251" s="59" t="s">
        <v>1086</v>
      </c>
      <c r="G251" s="59" t="s">
        <v>520</v>
      </c>
      <c r="H251" s="61">
        <v>66970229000167</v>
      </c>
      <c r="I251" s="4">
        <v>77</v>
      </c>
      <c r="J251" s="4">
        <v>9262589</v>
      </c>
      <c r="K251" s="4">
        <v>3330</v>
      </c>
      <c r="L251" s="4">
        <v>2024</v>
      </c>
      <c r="M251" s="5">
        <v>45573</v>
      </c>
      <c r="N251" s="5">
        <v>45574</v>
      </c>
      <c r="O251" s="6">
        <v>667.98</v>
      </c>
    </row>
    <row r="252" spans="1:15" x14ac:dyDescent="0.25">
      <c r="A252" s="4">
        <v>2024</v>
      </c>
      <c r="B252" s="4">
        <v>10</v>
      </c>
      <c r="C252" s="4">
        <v>4031</v>
      </c>
      <c r="D252" s="59" t="s">
        <v>3331</v>
      </c>
      <c r="E252" s="60" t="s">
        <v>3333</v>
      </c>
      <c r="F252" s="59" t="s">
        <v>1079</v>
      </c>
      <c r="G252" s="59" t="s">
        <v>298</v>
      </c>
      <c r="H252" s="61">
        <v>78533312000158</v>
      </c>
      <c r="I252" s="4">
        <v>77</v>
      </c>
      <c r="J252" s="4">
        <v>9345476</v>
      </c>
      <c r="K252" s="4">
        <v>1081</v>
      </c>
      <c r="L252" s="4">
        <v>2024</v>
      </c>
      <c r="M252" s="5">
        <v>45573</v>
      </c>
      <c r="N252" s="5">
        <v>45575</v>
      </c>
      <c r="O252" s="6">
        <v>1127.79</v>
      </c>
    </row>
    <row r="253" spans="1:15" x14ac:dyDescent="0.25">
      <c r="A253" s="4">
        <v>2024</v>
      </c>
      <c r="B253" s="4">
        <v>10</v>
      </c>
      <c r="C253" s="4">
        <v>4031</v>
      </c>
      <c r="D253" s="59" t="s">
        <v>3331</v>
      </c>
      <c r="E253" s="60" t="s">
        <v>3332</v>
      </c>
      <c r="F253" s="59" t="s">
        <v>1080</v>
      </c>
      <c r="G253" s="59" t="s">
        <v>524</v>
      </c>
      <c r="H253" s="61">
        <v>7783832000170</v>
      </c>
      <c r="I253" s="4">
        <v>60</v>
      </c>
      <c r="J253" s="4">
        <v>9341867</v>
      </c>
      <c r="K253" s="4">
        <v>6442</v>
      </c>
      <c r="L253" s="4">
        <v>2024</v>
      </c>
      <c r="M253" s="5">
        <v>45573</v>
      </c>
      <c r="N253" s="5">
        <v>45575</v>
      </c>
      <c r="O253" s="6">
        <v>2948.63</v>
      </c>
    </row>
    <row r="254" spans="1:15" x14ac:dyDescent="0.25">
      <c r="A254" s="4">
        <v>2024</v>
      </c>
      <c r="B254" s="4">
        <v>10</v>
      </c>
      <c r="C254" s="4">
        <v>4031</v>
      </c>
      <c r="D254" s="59" t="s">
        <v>3331</v>
      </c>
      <c r="E254" s="60" t="s">
        <v>3332</v>
      </c>
      <c r="F254" s="59" t="s">
        <v>1080</v>
      </c>
      <c r="G254" s="59" t="s">
        <v>298</v>
      </c>
      <c r="H254" s="61">
        <v>78533312000158</v>
      </c>
      <c r="I254" s="4">
        <v>77</v>
      </c>
      <c r="J254" s="4">
        <v>9348578</v>
      </c>
      <c r="K254" s="4">
        <v>1210</v>
      </c>
      <c r="L254" s="4">
        <v>2024</v>
      </c>
      <c r="M254" s="5">
        <v>45573</v>
      </c>
      <c r="N254" s="5">
        <v>45575</v>
      </c>
      <c r="O254" s="6">
        <v>0.01</v>
      </c>
    </row>
    <row r="255" spans="1:15" x14ac:dyDescent="0.25">
      <c r="A255" s="4">
        <v>2024</v>
      </c>
      <c r="B255" s="4">
        <v>10</v>
      </c>
      <c r="C255" s="4">
        <v>4031</v>
      </c>
      <c r="D255" s="59" t="s">
        <v>3331</v>
      </c>
      <c r="E255" s="60" t="s">
        <v>3338</v>
      </c>
      <c r="F255" s="59" t="s">
        <v>1086</v>
      </c>
      <c r="G255" s="59" t="s">
        <v>520</v>
      </c>
      <c r="H255" s="61">
        <v>66970229000167</v>
      </c>
      <c r="I255" s="4">
        <v>77</v>
      </c>
      <c r="J255" s="4">
        <v>9262589</v>
      </c>
      <c r="K255" s="4">
        <v>3330</v>
      </c>
      <c r="L255" s="4">
        <v>2024</v>
      </c>
      <c r="M255" s="5">
        <v>45573</v>
      </c>
      <c r="N255" s="5">
        <v>45575</v>
      </c>
      <c r="O255" s="6">
        <v>705.84</v>
      </c>
    </row>
    <row r="256" spans="1:15" x14ac:dyDescent="0.25">
      <c r="A256" s="4">
        <v>2024</v>
      </c>
      <c r="B256" s="4">
        <v>10</v>
      </c>
      <c r="C256" s="4">
        <v>4031</v>
      </c>
      <c r="D256" s="59" t="s">
        <v>3331</v>
      </c>
      <c r="E256" s="60" t="s">
        <v>3332</v>
      </c>
      <c r="F256" s="59" t="s">
        <v>1080</v>
      </c>
      <c r="G256" s="59" t="s">
        <v>761</v>
      </c>
      <c r="H256" s="61">
        <v>5457677000410</v>
      </c>
      <c r="I256" s="4">
        <v>77</v>
      </c>
      <c r="J256" s="4">
        <v>9383250</v>
      </c>
      <c r="K256" s="4">
        <v>6494</v>
      </c>
      <c r="L256" s="4">
        <v>2024</v>
      </c>
      <c r="M256" s="5">
        <v>45573</v>
      </c>
      <c r="N256" s="5">
        <v>45575</v>
      </c>
      <c r="O256" s="6">
        <v>2965.24</v>
      </c>
    </row>
    <row r="257" spans="1:15" x14ac:dyDescent="0.25">
      <c r="A257" s="4">
        <v>2024</v>
      </c>
      <c r="B257" s="4">
        <v>10</v>
      </c>
      <c r="C257" s="4">
        <v>4031</v>
      </c>
      <c r="D257" s="59" t="s">
        <v>3331</v>
      </c>
      <c r="E257" s="60" t="s">
        <v>3332</v>
      </c>
      <c r="F257" s="59" t="s">
        <v>1080</v>
      </c>
      <c r="G257" s="59" t="s">
        <v>803</v>
      </c>
      <c r="H257" s="61">
        <v>11367947000151</v>
      </c>
      <c r="I257" s="4">
        <v>77</v>
      </c>
      <c r="J257" s="4">
        <v>9393700</v>
      </c>
      <c r="K257" s="4">
        <v>1040</v>
      </c>
      <c r="L257" s="4">
        <v>2024</v>
      </c>
      <c r="M257" s="5">
        <v>45568</v>
      </c>
      <c r="N257" s="5">
        <v>45575</v>
      </c>
      <c r="O257" s="6">
        <v>49271.040000000001</v>
      </c>
    </row>
    <row r="258" spans="1:15" x14ac:dyDescent="0.25">
      <c r="A258" s="4">
        <v>2024</v>
      </c>
      <c r="B258" s="4">
        <v>10</v>
      </c>
      <c r="C258" s="4">
        <v>4031</v>
      </c>
      <c r="D258" s="59" t="s">
        <v>3331</v>
      </c>
      <c r="E258" s="60" t="s">
        <v>3332</v>
      </c>
      <c r="F258" s="59" t="s">
        <v>1080</v>
      </c>
      <c r="G258" s="59" t="s">
        <v>326</v>
      </c>
      <c r="H258" s="61">
        <v>3159145000128</v>
      </c>
      <c r="I258" s="4">
        <v>77</v>
      </c>
      <c r="J258" s="4">
        <v>9262930</v>
      </c>
      <c r="K258" s="4">
        <v>1125</v>
      </c>
      <c r="L258" s="4">
        <v>2024</v>
      </c>
      <c r="M258" s="5">
        <v>45575</v>
      </c>
      <c r="N258" s="5">
        <v>45576</v>
      </c>
      <c r="O258" s="6">
        <v>3000</v>
      </c>
    </row>
    <row r="259" spans="1:15" x14ac:dyDescent="0.25">
      <c r="A259" s="4">
        <v>2024</v>
      </c>
      <c r="B259" s="4">
        <v>10</v>
      </c>
      <c r="C259" s="4">
        <v>4031</v>
      </c>
      <c r="D259" s="59" t="s">
        <v>3331</v>
      </c>
      <c r="E259" s="60" t="s">
        <v>3335</v>
      </c>
      <c r="F259" s="59" t="s">
        <v>1078</v>
      </c>
      <c r="G259" s="59" t="s">
        <v>2644</v>
      </c>
      <c r="H259" s="61">
        <v>8573360000194</v>
      </c>
      <c r="I259" s="4">
        <v>77</v>
      </c>
      <c r="J259" s="4">
        <v>9406863</v>
      </c>
      <c r="K259" s="4">
        <v>15</v>
      </c>
      <c r="L259" s="4">
        <v>2024</v>
      </c>
      <c r="M259" s="5">
        <v>45576</v>
      </c>
      <c r="N259" s="5">
        <v>45579</v>
      </c>
      <c r="O259" s="6">
        <v>22848</v>
      </c>
    </row>
    <row r="260" spans="1:15" x14ac:dyDescent="0.25">
      <c r="A260" s="4">
        <v>2024</v>
      </c>
      <c r="B260" s="4">
        <v>10</v>
      </c>
      <c r="C260" s="4">
        <v>4031</v>
      </c>
      <c r="D260" s="59" t="s">
        <v>3331</v>
      </c>
      <c r="E260" s="60" t="s">
        <v>3333</v>
      </c>
      <c r="F260" s="59" t="s">
        <v>1079</v>
      </c>
      <c r="G260" s="59" t="s">
        <v>524</v>
      </c>
      <c r="H260" s="61">
        <v>7783832000170</v>
      </c>
      <c r="I260" s="4">
        <v>77</v>
      </c>
      <c r="J260" s="4">
        <v>9345080</v>
      </c>
      <c r="K260" s="4">
        <v>1074</v>
      </c>
      <c r="L260" s="4">
        <v>2024</v>
      </c>
      <c r="M260" s="5">
        <v>45580</v>
      </c>
      <c r="N260" s="5">
        <v>45580</v>
      </c>
      <c r="O260" s="6">
        <v>78351.5</v>
      </c>
    </row>
    <row r="261" spans="1:15" x14ac:dyDescent="0.25">
      <c r="A261" s="4">
        <v>2024</v>
      </c>
      <c r="B261" s="4">
        <v>10</v>
      </c>
      <c r="C261" s="4">
        <v>4031</v>
      </c>
      <c r="D261" s="59" t="s">
        <v>3331</v>
      </c>
      <c r="E261" s="60" t="s">
        <v>3333</v>
      </c>
      <c r="F261" s="59" t="s">
        <v>1079</v>
      </c>
      <c r="G261" s="59" t="s">
        <v>524</v>
      </c>
      <c r="H261" s="61">
        <v>7783832000170</v>
      </c>
      <c r="I261" s="4">
        <v>77</v>
      </c>
      <c r="J261" s="4">
        <v>9345080</v>
      </c>
      <c r="K261" s="4">
        <v>1074</v>
      </c>
      <c r="L261" s="4">
        <v>2024</v>
      </c>
      <c r="M261" s="5">
        <v>45581</v>
      </c>
      <c r="N261" s="5">
        <v>45581</v>
      </c>
      <c r="O261" s="6">
        <v>570679.56000000006</v>
      </c>
    </row>
    <row r="262" spans="1:15" x14ac:dyDescent="0.25">
      <c r="A262" s="4">
        <v>2024</v>
      </c>
      <c r="B262" s="4">
        <v>10</v>
      </c>
      <c r="C262" s="4">
        <v>4031</v>
      </c>
      <c r="D262" s="59" t="s">
        <v>3331</v>
      </c>
      <c r="E262" s="60" t="s">
        <v>3339</v>
      </c>
      <c r="F262" s="59" t="s">
        <v>1082</v>
      </c>
      <c r="G262" s="59" t="s">
        <v>331</v>
      </c>
      <c r="H262" s="61">
        <v>7622737000195</v>
      </c>
      <c r="I262" s="4">
        <v>77</v>
      </c>
      <c r="J262" s="4">
        <v>9394534</v>
      </c>
      <c r="K262" s="4">
        <v>2849</v>
      </c>
      <c r="L262" s="4">
        <v>2024</v>
      </c>
      <c r="M262" s="5">
        <v>45569</v>
      </c>
      <c r="N262" s="5">
        <v>45581</v>
      </c>
      <c r="O262" s="6">
        <v>556.25</v>
      </c>
    </row>
    <row r="263" spans="1:15" x14ac:dyDescent="0.25">
      <c r="A263" s="4">
        <v>2024</v>
      </c>
      <c r="B263" s="4">
        <v>10</v>
      </c>
      <c r="C263" s="4">
        <v>4031</v>
      </c>
      <c r="D263" s="59" t="s">
        <v>3331</v>
      </c>
      <c r="E263" s="60" t="s">
        <v>3337</v>
      </c>
      <c r="F263" s="59" t="s">
        <v>1084</v>
      </c>
      <c r="G263" s="59" t="s">
        <v>290</v>
      </c>
      <c r="H263" s="61">
        <v>25403965000156</v>
      </c>
      <c r="I263" s="4">
        <v>77</v>
      </c>
      <c r="J263" s="4">
        <v>9219458</v>
      </c>
      <c r="K263" s="4">
        <v>9413</v>
      </c>
      <c r="L263" s="4">
        <v>2024</v>
      </c>
      <c r="M263" s="5">
        <v>45574</v>
      </c>
      <c r="N263" s="5">
        <v>45581</v>
      </c>
      <c r="O263" s="6">
        <v>2066.09</v>
      </c>
    </row>
    <row r="264" spans="1:15" x14ac:dyDescent="0.25">
      <c r="A264" s="4">
        <v>2024</v>
      </c>
      <c r="B264" s="4">
        <v>10</v>
      </c>
      <c r="C264" s="4">
        <v>4031</v>
      </c>
      <c r="D264" s="59" t="s">
        <v>3331</v>
      </c>
      <c r="E264" s="60" t="s">
        <v>3332</v>
      </c>
      <c r="F264" s="59" t="s">
        <v>1080</v>
      </c>
      <c r="G264" s="59" t="s">
        <v>294</v>
      </c>
      <c r="H264" s="61">
        <v>5969071000110</v>
      </c>
      <c r="I264" s="4">
        <v>77</v>
      </c>
      <c r="J264" s="4">
        <v>9261227</v>
      </c>
      <c r="K264" s="4">
        <v>1089</v>
      </c>
      <c r="L264" s="4">
        <v>2024</v>
      </c>
      <c r="M264" s="5">
        <v>45575</v>
      </c>
      <c r="N264" s="5">
        <v>45582</v>
      </c>
      <c r="O264" s="6">
        <v>703166.01</v>
      </c>
    </row>
    <row r="265" spans="1:15" x14ac:dyDescent="0.25">
      <c r="A265" s="4">
        <v>2024</v>
      </c>
      <c r="B265" s="4">
        <v>10</v>
      </c>
      <c r="C265" s="4">
        <v>4031</v>
      </c>
      <c r="D265" s="59" t="s">
        <v>3331</v>
      </c>
      <c r="E265" s="60" t="s">
        <v>3332</v>
      </c>
      <c r="F265" s="59" t="s">
        <v>1080</v>
      </c>
      <c r="G265" s="59" t="s">
        <v>298</v>
      </c>
      <c r="H265" s="61">
        <v>78533312000158</v>
      </c>
      <c r="I265" s="4">
        <v>77</v>
      </c>
      <c r="J265" s="4">
        <v>9346110</v>
      </c>
      <c r="K265" s="4">
        <v>1041</v>
      </c>
      <c r="L265" s="4">
        <v>2024</v>
      </c>
      <c r="M265" s="5">
        <v>45576</v>
      </c>
      <c r="N265" s="5">
        <v>45582</v>
      </c>
      <c r="O265" s="6">
        <v>81701.34</v>
      </c>
    </row>
    <row r="266" spans="1:15" x14ac:dyDescent="0.25">
      <c r="A266" s="4">
        <v>2024</v>
      </c>
      <c r="B266" s="4">
        <v>10</v>
      </c>
      <c r="C266" s="4">
        <v>4031</v>
      </c>
      <c r="D266" s="59" t="s">
        <v>3331</v>
      </c>
      <c r="E266" s="60" t="s">
        <v>3332</v>
      </c>
      <c r="F266" s="59" t="s">
        <v>1080</v>
      </c>
      <c r="G266" s="59" t="s">
        <v>294</v>
      </c>
      <c r="H266" s="61">
        <v>5969071000110</v>
      </c>
      <c r="I266" s="4">
        <v>60</v>
      </c>
      <c r="J266" s="4">
        <v>9341989</v>
      </c>
      <c r="K266" s="4">
        <v>9126</v>
      </c>
      <c r="L266" s="4">
        <v>2024</v>
      </c>
      <c r="M266" s="5">
        <v>45576</v>
      </c>
      <c r="N266" s="5">
        <v>45582</v>
      </c>
      <c r="O266" s="6">
        <v>723015.74</v>
      </c>
    </row>
    <row r="267" spans="1:15" x14ac:dyDescent="0.25">
      <c r="A267" s="4">
        <v>2024</v>
      </c>
      <c r="B267" s="4">
        <v>10</v>
      </c>
      <c r="C267" s="4">
        <v>4031</v>
      </c>
      <c r="D267" s="59" t="s">
        <v>3331</v>
      </c>
      <c r="E267" s="60" t="s">
        <v>3332</v>
      </c>
      <c r="F267" s="59" t="s">
        <v>1080</v>
      </c>
      <c r="G267" s="59" t="s">
        <v>524</v>
      </c>
      <c r="H267" s="61">
        <v>7783832000170</v>
      </c>
      <c r="I267" s="4">
        <v>77</v>
      </c>
      <c r="J267" s="4">
        <v>9345080</v>
      </c>
      <c r="K267" s="4">
        <v>1039</v>
      </c>
      <c r="L267" s="4">
        <v>2024</v>
      </c>
      <c r="M267" s="5">
        <v>45576</v>
      </c>
      <c r="N267" s="5">
        <v>45583</v>
      </c>
      <c r="O267" s="6">
        <v>141323.94</v>
      </c>
    </row>
    <row r="268" spans="1:15" x14ac:dyDescent="0.25">
      <c r="A268" s="4">
        <v>2024</v>
      </c>
      <c r="B268" s="4">
        <v>10</v>
      </c>
      <c r="C268" s="4">
        <v>4031</v>
      </c>
      <c r="D268" s="59" t="s">
        <v>3331</v>
      </c>
      <c r="E268" s="60" t="s">
        <v>3333</v>
      </c>
      <c r="F268" s="59" t="s">
        <v>1079</v>
      </c>
      <c r="G268" s="59" t="s">
        <v>524</v>
      </c>
      <c r="H268" s="61">
        <v>7783832000170</v>
      </c>
      <c r="I268" s="4">
        <v>77</v>
      </c>
      <c r="J268" s="4">
        <v>9345080</v>
      </c>
      <c r="K268" s="4">
        <v>1074</v>
      </c>
      <c r="L268" s="4">
        <v>2024</v>
      </c>
      <c r="M268" s="5">
        <v>45580</v>
      </c>
      <c r="N268" s="5">
        <v>45583</v>
      </c>
      <c r="O268" s="6">
        <v>929060.34</v>
      </c>
    </row>
    <row r="269" spans="1:15" x14ac:dyDescent="0.25">
      <c r="A269" s="4">
        <v>2024</v>
      </c>
      <c r="B269" s="4">
        <v>10</v>
      </c>
      <c r="C269" s="4">
        <v>4031</v>
      </c>
      <c r="D269" s="59" t="s">
        <v>3331</v>
      </c>
      <c r="E269" s="60" t="s">
        <v>3333</v>
      </c>
      <c r="F269" s="59" t="s">
        <v>1079</v>
      </c>
      <c r="G269" s="59" t="s">
        <v>524</v>
      </c>
      <c r="H269" s="61">
        <v>7783832000170</v>
      </c>
      <c r="I269" s="4">
        <v>77</v>
      </c>
      <c r="J269" s="4">
        <v>9345080</v>
      </c>
      <c r="K269" s="4">
        <v>1074</v>
      </c>
      <c r="L269" s="4">
        <v>2024</v>
      </c>
      <c r="M269" s="5">
        <v>45576</v>
      </c>
      <c r="N269" s="5">
        <v>45583</v>
      </c>
      <c r="O269" s="6">
        <v>154039.19</v>
      </c>
    </row>
    <row r="270" spans="1:15" x14ac:dyDescent="0.25">
      <c r="A270" s="4">
        <v>2024</v>
      </c>
      <c r="B270" s="4">
        <v>10</v>
      </c>
      <c r="C270" s="4">
        <v>4031</v>
      </c>
      <c r="D270" s="59" t="s">
        <v>3331</v>
      </c>
      <c r="E270" s="60" t="s">
        <v>3332</v>
      </c>
      <c r="F270" s="59" t="s">
        <v>1080</v>
      </c>
      <c r="G270" s="59" t="s">
        <v>803</v>
      </c>
      <c r="H270" s="61">
        <v>11367947000151</v>
      </c>
      <c r="I270" s="4">
        <v>77</v>
      </c>
      <c r="J270" s="4">
        <v>9393700</v>
      </c>
      <c r="K270" s="4">
        <v>1040</v>
      </c>
      <c r="L270" s="4">
        <v>2024</v>
      </c>
      <c r="M270" s="5">
        <v>45576</v>
      </c>
      <c r="N270" s="5">
        <v>45586</v>
      </c>
      <c r="O270" s="6">
        <v>38797.760000000002</v>
      </c>
    </row>
    <row r="271" spans="1:15" x14ac:dyDescent="0.25">
      <c r="A271" s="4">
        <v>2024</v>
      </c>
      <c r="B271" s="4">
        <v>10</v>
      </c>
      <c r="C271" s="4">
        <v>4031</v>
      </c>
      <c r="D271" s="59" t="s">
        <v>3331</v>
      </c>
      <c r="E271" s="60" t="s">
        <v>3332</v>
      </c>
      <c r="F271" s="59" t="s">
        <v>1080</v>
      </c>
      <c r="G271" s="59" t="s">
        <v>761</v>
      </c>
      <c r="H271" s="61">
        <v>5457677000410</v>
      </c>
      <c r="I271" s="4">
        <v>77</v>
      </c>
      <c r="J271" s="4">
        <v>9383250</v>
      </c>
      <c r="K271" s="4">
        <v>6494</v>
      </c>
      <c r="L271" s="4">
        <v>2024</v>
      </c>
      <c r="M271" s="5">
        <v>45582</v>
      </c>
      <c r="N271" s="5">
        <v>45586</v>
      </c>
      <c r="O271" s="6">
        <v>6097507.9100000001</v>
      </c>
    </row>
    <row r="272" spans="1:15" x14ac:dyDescent="0.25">
      <c r="A272" s="4">
        <v>2024</v>
      </c>
      <c r="B272" s="4">
        <v>10</v>
      </c>
      <c r="C272" s="4">
        <v>4031</v>
      </c>
      <c r="D272" s="59" t="s">
        <v>3331</v>
      </c>
      <c r="E272" s="60" t="s">
        <v>3332</v>
      </c>
      <c r="F272" s="59" t="s">
        <v>1080</v>
      </c>
      <c r="G272" s="59" t="s">
        <v>304</v>
      </c>
      <c r="H272" s="61">
        <v>19201128000141</v>
      </c>
      <c r="I272" s="4">
        <v>77</v>
      </c>
      <c r="J272" s="4">
        <v>9325935</v>
      </c>
      <c r="K272" s="4">
        <v>5218</v>
      </c>
      <c r="L272" s="4">
        <v>2024</v>
      </c>
      <c r="M272" s="5">
        <v>45582</v>
      </c>
      <c r="N272" s="5">
        <v>45586</v>
      </c>
      <c r="O272" s="6">
        <v>1370702.09</v>
      </c>
    </row>
    <row r="273" spans="1:15" x14ac:dyDescent="0.25">
      <c r="A273" s="4">
        <v>2024</v>
      </c>
      <c r="B273" s="4">
        <v>10</v>
      </c>
      <c r="C273" s="4">
        <v>4031</v>
      </c>
      <c r="D273" s="59" t="s">
        <v>3331</v>
      </c>
      <c r="E273" s="60" t="s">
        <v>3332</v>
      </c>
      <c r="F273" s="59" t="s">
        <v>1080</v>
      </c>
      <c r="G273" s="59" t="s">
        <v>296</v>
      </c>
      <c r="H273" s="61">
        <v>29262052000207</v>
      </c>
      <c r="I273" s="4">
        <v>77</v>
      </c>
      <c r="J273" s="4">
        <v>9288117</v>
      </c>
      <c r="K273" s="4">
        <v>1038</v>
      </c>
      <c r="L273" s="4">
        <v>2024</v>
      </c>
      <c r="M273" s="5">
        <v>45575</v>
      </c>
      <c r="N273" s="5">
        <v>45586</v>
      </c>
      <c r="O273" s="6">
        <v>277339.58</v>
      </c>
    </row>
    <row r="274" spans="1:15" x14ac:dyDescent="0.25">
      <c r="A274" s="4">
        <v>2024</v>
      </c>
      <c r="B274" s="4">
        <v>10</v>
      </c>
      <c r="C274" s="4">
        <v>4031</v>
      </c>
      <c r="D274" s="59" t="s">
        <v>3331</v>
      </c>
      <c r="E274" s="60" t="s">
        <v>3332</v>
      </c>
      <c r="F274" s="59" t="s">
        <v>1080</v>
      </c>
      <c r="G274" s="59" t="s">
        <v>298</v>
      </c>
      <c r="H274" s="61">
        <v>78533312000158</v>
      </c>
      <c r="I274" s="4">
        <v>60</v>
      </c>
      <c r="J274" s="4">
        <v>9280533</v>
      </c>
      <c r="K274" s="4">
        <v>9025</v>
      </c>
      <c r="L274" s="4">
        <v>2024</v>
      </c>
      <c r="M274" s="5">
        <v>45579</v>
      </c>
      <c r="N274" s="5">
        <v>45587</v>
      </c>
      <c r="O274" s="6">
        <v>1731662.21</v>
      </c>
    </row>
    <row r="275" spans="1:15" x14ac:dyDescent="0.25">
      <c r="A275" s="4">
        <v>2024</v>
      </c>
      <c r="B275" s="4">
        <v>10</v>
      </c>
      <c r="C275" s="4">
        <v>4031</v>
      </c>
      <c r="D275" s="59" t="s">
        <v>3331</v>
      </c>
      <c r="E275" s="60" t="s">
        <v>3332</v>
      </c>
      <c r="F275" s="59" t="s">
        <v>1080</v>
      </c>
      <c r="G275" s="59" t="s">
        <v>298</v>
      </c>
      <c r="H275" s="61">
        <v>78533312000158</v>
      </c>
      <c r="I275" s="4">
        <v>77</v>
      </c>
      <c r="J275" s="4">
        <v>9322340</v>
      </c>
      <c r="K275" s="4">
        <v>3293</v>
      </c>
      <c r="L275" s="4">
        <v>2024</v>
      </c>
      <c r="M275" s="5">
        <v>45586</v>
      </c>
      <c r="N275" s="5">
        <v>45588</v>
      </c>
      <c r="O275" s="6">
        <v>11248183.390000001</v>
      </c>
    </row>
    <row r="276" spans="1:15" x14ac:dyDescent="0.25">
      <c r="A276" s="4">
        <v>2024</v>
      </c>
      <c r="B276" s="4">
        <v>10</v>
      </c>
      <c r="C276" s="4">
        <v>4031</v>
      </c>
      <c r="D276" s="59" t="s">
        <v>3331</v>
      </c>
      <c r="E276" s="60" t="s">
        <v>3332</v>
      </c>
      <c r="F276" s="59" t="s">
        <v>1080</v>
      </c>
      <c r="G276" s="59" t="s">
        <v>298</v>
      </c>
      <c r="H276" s="61">
        <v>78533312000158</v>
      </c>
      <c r="I276" s="4">
        <v>60</v>
      </c>
      <c r="J276" s="4">
        <v>9430408</v>
      </c>
      <c r="K276" s="4">
        <v>9226</v>
      </c>
      <c r="L276" s="4">
        <v>2024</v>
      </c>
      <c r="M276" s="5">
        <v>45586</v>
      </c>
      <c r="N276" s="5">
        <v>45588</v>
      </c>
      <c r="O276" s="6">
        <v>5664970.3899999997</v>
      </c>
    </row>
    <row r="277" spans="1:15" x14ac:dyDescent="0.25">
      <c r="A277" s="4">
        <v>2024</v>
      </c>
      <c r="B277" s="4">
        <v>10</v>
      </c>
      <c r="C277" s="4">
        <v>4031</v>
      </c>
      <c r="D277" s="59" t="s">
        <v>3331</v>
      </c>
      <c r="E277" s="60" t="s">
        <v>3333</v>
      </c>
      <c r="F277" s="59" t="s">
        <v>1079</v>
      </c>
      <c r="G277" s="59" t="s">
        <v>298</v>
      </c>
      <c r="H277" s="61">
        <v>78533312000158</v>
      </c>
      <c r="I277" s="4">
        <v>77</v>
      </c>
      <c r="J277" s="4">
        <v>9345476</v>
      </c>
      <c r="K277" s="4">
        <v>1081</v>
      </c>
      <c r="L277" s="4">
        <v>2024</v>
      </c>
      <c r="M277" s="5">
        <v>45586</v>
      </c>
      <c r="N277" s="5">
        <v>45590</v>
      </c>
      <c r="O277" s="6">
        <v>1207562.42</v>
      </c>
    </row>
    <row r="278" spans="1:15" x14ac:dyDescent="0.25">
      <c r="A278" s="4">
        <v>2024</v>
      </c>
      <c r="B278" s="4">
        <v>10</v>
      </c>
      <c r="C278" s="4">
        <v>4031</v>
      </c>
      <c r="D278" s="59" t="s">
        <v>3331</v>
      </c>
      <c r="E278" s="60" t="s">
        <v>3333</v>
      </c>
      <c r="F278" s="59" t="s">
        <v>1079</v>
      </c>
      <c r="G278" s="59" t="s">
        <v>298</v>
      </c>
      <c r="H278" s="61">
        <v>78533312000158</v>
      </c>
      <c r="I278" s="4">
        <v>77</v>
      </c>
      <c r="J278" s="4">
        <v>9348578</v>
      </c>
      <c r="K278" s="4">
        <v>1073</v>
      </c>
      <c r="L278" s="4">
        <v>2024</v>
      </c>
      <c r="M278" s="5">
        <v>45587</v>
      </c>
      <c r="N278" s="5">
        <v>45590</v>
      </c>
      <c r="O278" s="6">
        <v>861255.5</v>
      </c>
    </row>
    <row r="279" spans="1:15" x14ac:dyDescent="0.25">
      <c r="A279" s="4">
        <v>2024</v>
      </c>
      <c r="B279" s="4">
        <v>10</v>
      </c>
      <c r="C279" s="4">
        <v>4031</v>
      </c>
      <c r="D279" s="59" t="s">
        <v>3331</v>
      </c>
      <c r="E279" s="60" t="s">
        <v>3332</v>
      </c>
      <c r="F279" s="59" t="s">
        <v>1080</v>
      </c>
      <c r="G279" s="59" t="s">
        <v>298</v>
      </c>
      <c r="H279" s="61">
        <v>78533312000158</v>
      </c>
      <c r="I279" s="4">
        <v>77</v>
      </c>
      <c r="J279" s="4">
        <v>9345476</v>
      </c>
      <c r="K279" s="4">
        <v>1082</v>
      </c>
      <c r="L279" s="4">
        <v>2024</v>
      </c>
      <c r="M279" s="5">
        <v>45586</v>
      </c>
      <c r="N279" s="5">
        <v>45590</v>
      </c>
      <c r="O279" s="6">
        <v>2823595.95</v>
      </c>
    </row>
    <row r="280" spans="1:15" x14ac:dyDescent="0.25">
      <c r="A280" s="4">
        <v>2024</v>
      </c>
      <c r="B280" s="4">
        <v>10</v>
      </c>
      <c r="C280" s="4">
        <v>4031</v>
      </c>
      <c r="D280" s="59" t="s">
        <v>3331</v>
      </c>
      <c r="E280" s="60" t="s">
        <v>3332</v>
      </c>
      <c r="F280" s="59" t="s">
        <v>1080</v>
      </c>
      <c r="G280" s="59" t="s">
        <v>298</v>
      </c>
      <c r="H280" s="61">
        <v>78533312000158</v>
      </c>
      <c r="I280" s="4">
        <v>77</v>
      </c>
      <c r="J280" s="4">
        <v>9348578</v>
      </c>
      <c r="K280" s="4">
        <v>1210</v>
      </c>
      <c r="L280" s="4">
        <v>2024</v>
      </c>
      <c r="M280" s="5">
        <v>45587</v>
      </c>
      <c r="N280" s="5">
        <v>45590</v>
      </c>
      <c r="O280" s="6">
        <v>1530597.11</v>
      </c>
    </row>
    <row r="281" spans="1:15" x14ac:dyDescent="0.25">
      <c r="A281" s="4">
        <v>2024</v>
      </c>
      <c r="B281" s="4">
        <v>10</v>
      </c>
      <c r="C281" s="4">
        <v>4031</v>
      </c>
      <c r="D281" s="59" t="s">
        <v>3331</v>
      </c>
      <c r="E281" s="60" t="s">
        <v>3332</v>
      </c>
      <c r="F281" s="59" t="s">
        <v>1080</v>
      </c>
      <c r="G281" s="59" t="s">
        <v>298</v>
      </c>
      <c r="H281" s="61">
        <v>78533312000158</v>
      </c>
      <c r="I281" s="4">
        <v>77</v>
      </c>
      <c r="J281" s="4">
        <v>9345862</v>
      </c>
      <c r="K281" s="4">
        <v>1043</v>
      </c>
      <c r="L281" s="4">
        <v>2024</v>
      </c>
      <c r="M281" s="5">
        <v>45589</v>
      </c>
      <c r="N281" s="5">
        <v>45593</v>
      </c>
      <c r="O281" s="6">
        <v>1557155.43</v>
      </c>
    </row>
    <row r="282" spans="1:15" x14ac:dyDescent="0.25">
      <c r="A282" s="4">
        <v>2024</v>
      </c>
      <c r="B282" s="4">
        <v>10</v>
      </c>
      <c r="C282" s="4">
        <v>4031</v>
      </c>
      <c r="D282" s="59" t="s">
        <v>3331</v>
      </c>
      <c r="E282" s="60" t="s">
        <v>3333</v>
      </c>
      <c r="F282" s="59" t="s">
        <v>1079</v>
      </c>
      <c r="G282" s="59" t="s">
        <v>298</v>
      </c>
      <c r="H282" s="61">
        <v>78533312000158</v>
      </c>
      <c r="I282" s="4">
        <v>77</v>
      </c>
      <c r="J282" s="4">
        <v>9345862</v>
      </c>
      <c r="K282" s="4">
        <v>1032</v>
      </c>
      <c r="L282" s="4">
        <v>2024</v>
      </c>
      <c r="M282" s="5">
        <v>45589</v>
      </c>
      <c r="N282" s="5">
        <v>45593</v>
      </c>
      <c r="O282" s="6">
        <v>1010594.17</v>
      </c>
    </row>
    <row r="283" spans="1:15" x14ac:dyDescent="0.25">
      <c r="A283" s="4">
        <v>2024</v>
      </c>
      <c r="B283" s="4">
        <v>10</v>
      </c>
      <c r="C283" s="4">
        <v>4031</v>
      </c>
      <c r="D283" s="59" t="s">
        <v>3331</v>
      </c>
      <c r="E283" s="60" t="s">
        <v>3332</v>
      </c>
      <c r="F283" s="59" t="s">
        <v>1080</v>
      </c>
      <c r="G283" s="59" t="s">
        <v>298</v>
      </c>
      <c r="H283" s="61">
        <v>78533312000158</v>
      </c>
      <c r="I283" s="4">
        <v>60</v>
      </c>
      <c r="J283" s="4">
        <v>9430542</v>
      </c>
      <c r="K283" s="4">
        <v>9450</v>
      </c>
      <c r="L283" s="4">
        <v>2024</v>
      </c>
      <c r="M283" s="5">
        <v>45586</v>
      </c>
      <c r="N283" s="5">
        <v>45593</v>
      </c>
      <c r="O283" s="6">
        <v>8517266.9600000009</v>
      </c>
    </row>
    <row r="284" spans="1:15" x14ac:dyDescent="0.25">
      <c r="A284" s="4">
        <v>2024</v>
      </c>
      <c r="B284" s="4">
        <v>10</v>
      </c>
      <c r="C284" s="4">
        <v>4031</v>
      </c>
      <c r="D284" s="59" t="s">
        <v>3331</v>
      </c>
      <c r="E284" s="60" t="s">
        <v>3332</v>
      </c>
      <c r="F284" s="59" t="s">
        <v>1080</v>
      </c>
      <c r="G284" s="59" t="s">
        <v>524</v>
      </c>
      <c r="H284" s="61">
        <v>7783832000170</v>
      </c>
      <c r="I284" s="4">
        <v>77</v>
      </c>
      <c r="J284" s="4">
        <v>9344971</v>
      </c>
      <c r="K284" s="4">
        <v>1123</v>
      </c>
      <c r="L284" s="4">
        <v>2024</v>
      </c>
      <c r="M284" s="5">
        <v>45586</v>
      </c>
      <c r="N284" s="5">
        <v>45594</v>
      </c>
      <c r="O284" s="6">
        <v>567202.88</v>
      </c>
    </row>
    <row r="285" spans="1:15" x14ac:dyDescent="0.25">
      <c r="A285" s="4">
        <v>2024</v>
      </c>
      <c r="B285" s="4">
        <v>10</v>
      </c>
      <c r="C285" s="4">
        <v>4031</v>
      </c>
      <c r="D285" s="59" t="s">
        <v>3331</v>
      </c>
      <c r="E285" s="60" t="s">
        <v>3332</v>
      </c>
      <c r="F285" s="59" t="s">
        <v>1080</v>
      </c>
      <c r="G285" s="59" t="s">
        <v>326</v>
      </c>
      <c r="H285" s="61">
        <v>3159145000128</v>
      </c>
      <c r="I285" s="4">
        <v>77</v>
      </c>
      <c r="J285" s="4">
        <v>9262930</v>
      </c>
      <c r="K285" s="4">
        <v>1125</v>
      </c>
      <c r="L285" s="4">
        <v>2024</v>
      </c>
      <c r="M285" s="5">
        <v>45588</v>
      </c>
      <c r="N285" s="5">
        <v>45594</v>
      </c>
      <c r="O285" s="6">
        <v>3556148.84</v>
      </c>
    </row>
    <row r="286" spans="1:15" x14ac:dyDescent="0.25">
      <c r="A286" s="4">
        <v>2024</v>
      </c>
      <c r="B286" s="4">
        <v>10</v>
      </c>
      <c r="C286" s="4">
        <v>4031</v>
      </c>
      <c r="D286" s="59" t="s">
        <v>3331</v>
      </c>
      <c r="E286" s="60" t="s">
        <v>3333</v>
      </c>
      <c r="F286" s="59" t="s">
        <v>1079</v>
      </c>
      <c r="G286" s="59" t="s">
        <v>524</v>
      </c>
      <c r="H286" s="61">
        <v>7783832000170</v>
      </c>
      <c r="I286" s="4">
        <v>60</v>
      </c>
      <c r="J286" s="4">
        <v>9341073</v>
      </c>
      <c r="K286" s="4">
        <v>6503</v>
      </c>
      <c r="L286" s="4">
        <v>2024</v>
      </c>
      <c r="M286" s="5">
        <v>45589</v>
      </c>
      <c r="N286" s="5">
        <v>45594</v>
      </c>
      <c r="O286" s="6">
        <v>945175</v>
      </c>
    </row>
    <row r="287" spans="1:15" x14ac:dyDescent="0.25">
      <c r="A287" s="4">
        <v>2024</v>
      </c>
      <c r="B287" s="4">
        <v>10</v>
      </c>
      <c r="C287" s="4">
        <v>4031</v>
      </c>
      <c r="D287" s="59" t="s">
        <v>3331</v>
      </c>
      <c r="E287" s="60" t="s">
        <v>3332</v>
      </c>
      <c r="F287" s="59" t="s">
        <v>1080</v>
      </c>
      <c r="G287" s="59" t="s">
        <v>524</v>
      </c>
      <c r="H287" s="61">
        <v>7783832000170</v>
      </c>
      <c r="I287" s="4">
        <v>60</v>
      </c>
      <c r="J287" s="4">
        <v>9341867</v>
      </c>
      <c r="K287" s="4">
        <v>6442</v>
      </c>
      <c r="L287" s="4">
        <v>2024</v>
      </c>
      <c r="M287" s="5">
        <v>45590</v>
      </c>
      <c r="N287" s="5">
        <v>45594</v>
      </c>
      <c r="O287" s="6">
        <v>1390025.94</v>
      </c>
    </row>
    <row r="288" spans="1:15" x14ac:dyDescent="0.25">
      <c r="A288" s="4">
        <v>2024</v>
      </c>
      <c r="B288" s="4">
        <v>10</v>
      </c>
      <c r="C288" s="4">
        <v>4031</v>
      </c>
      <c r="D288" s="59" t="s">
        <v>3331</v>
      </c>
      <c r="E288" s="60" t="s">
        <v>3332</v>
      </c>
      <c r="F288" s="59" t="s">
        <v>1080</v>
      </c>
      <c r="G288" s="59" t="s">
        <v>524</v>
      </c>
      <c r="H288" s="61">
        <v>7783832000170</v>
      </c>
      <c r="I288" s="4">
        <v>77</v>
      </c>
      <c r="J288" s="4">
        <v>9345866</v>
      </c>
      <c r="K288" s="4">
        <v>1037</v>
      </c>
      <c r="L288" s="4">
        <v>2024</v>
      </c>
      <c r="M288" s="5">
        <v>45586</v>
      </c>
      <c r="N288" s="5">
        <v>45594</v>
      </c>
      <c r="O288" s="6">
        <v>1282678.1299999999</v>
      </c>
    </row>
    <row r="289" spans="1:15" x14ac:dyDescent="0.25">
      <c r="A289" s="4">
        <v>2024</v>
      </c>
      <c r="B289" s="4">
        <v>10</v>
      </c>
      <c r="C289" s="4">
        <v>4031</v>
      </c>
      <c r="D289" s="59" t="s">
        <v>3331</v>
      </c>
      <c r="E289" s="60" t="s">
        <v>3333</v>
      </c>
      <c r="F289" s="59" t="s">
        <v>1079</v>
      </c>
      <c r="G289" s="59" t="s">
        <v>524</v>
      </c>
      <c r="H289" s="61">
        <v>7783832000170</v>
      </c>
      <c r="I289" s="4">
        <v>77</v>
      </c>
      <c r="J289" s="4">
        <v>9341867</v>
      </c>
      <c r="K289" s="4">
        <v>6443</v>
      </c>
      <c r="L289" s="4">
        <v>2024</v>
      </c>
      <c r="M289" s="5">
        <v>45589</v>
      </c>
      <c r="N289" s="5">
        <v>45594</v>
      </c>
      <c r="O289" s="6">
        <v>724056.84</v>
      </c>
    </row>
    <row r="290" spans="1:15" x14ac:dyDescent="0.25">
      <c r="A290" s="4">
        <v>2024</v>
      </c>
      <c r="B290" s="4">
        <v>10</v>
      </c>
      <c r="C290" s="4">
        <v>4031</v>
      </c>
      <c r="D290" s="59" t="s">
        <v>3331</v>
      </c>
      <c r="E290" s="60" t="s">
        <v>3332</v>
      </c>
      <c r="F290" s="59" t="s">
        <v>1080</v>
      </c>
      <c r="G290" s="59" t="s">
        <v>298</v>
      </c>
      <c r="H290" s="61">
        <v>78533312000158</v>
      </c>
      <c r="I290" s="4">
        <v>60</v>
      </c>
      <c r="J290" s="4">
        <v>9430231</v>
      </c>
      <c r="K290" s="4">
        <v>9192</v>
      </c>
      <c r="L290" s="4">
        <v>2024</v>
      </c>
      <c r="M290" s="5">
        <v>45589</v>
      </c>
      <c r="N290" s="5">
        <v>45595</v>
      </c>
      <c r="O290" s="6">
        <v>4475956.96</v>
      </c>
    </row>
    <row r="291" spans="1:15" x14ac:dyDescent="0.25">
      <c r="A291" s="4">
        <v>2024</v>
      </c>
      <c r="B291" s="4">
        <v>10</v>
      </c>
      <c r="C291" s="4">
        <v>4031</v>
      </c>
      <c r="D291" s="59" t="s">
        <v>3331</v>
      </c>
      <c r="E291" s="60" t="s">
        <v>3332</v>
      </c>
      <c r="F291" s="59" t="s">
        <v>1080</v>
      </c>
      <c r="G291" s="59" t="s">
        <v>3201</v>
      </c>
      <c r="H291" s="61">
        <v>79283065000141</v>
      </c>
      <c r="I291" s="4">
        <v>77</v>
      </c>
      <c r="J291" s="4">
        <v>9430199</v>
      </c>
      <c r="K291" s="4">
        <v>9227</v>
      </c>
      <c r="L291" s="4">
        <v>2024</v>
      </c>
      <c r="M291" s="5">
        <v>45582</v>
      </c>
      <c r="N291" s="5">
        <v>45595</v>
      </c>
      <c r="O291" s="6">
        <v>328514.65000000002</v>
      </c>
    </row>
    <row r="292" spans="1:15" x14ac:dyDescent="0.25">
      <c r="A292" s="4">
        <v>2024</v>
      </c>
      <c r="B292" s="4">
        <v>10</v>
      </c>
      <c r="C292" s="4">
        <v>4031</v>
      </c>
      <c r="D292" s="59" t="s">
        <v>3331</v>
      </c>
      <c r="E292" s="60" t="s">
        <v>3332</v>
      </c>
      <c r="F292" s="59" t="s">
        <v>1080</v>
      </c>
      <c r="G292" s="59" t="s">
        <v>752</v>
      </c>
      <c r="H292" s="61">
        <v>23684121000103</v>
      </c>
      <c r="I292" s="4">
        <v>77</v>
      </c>
      <c r="J292" s="4">
        <v>9372125</v>
      </c>
      <c r="K292" s="4">
        <v>4185</v>
      </c>
      <c r="L292" s="4">
        <v>2024</v>
      </c>
      <c r="M292" s="5">
        <v>45587</v>
      </c>
      <c r="N292" s="5">
        <v>45595</v>
      </c>
      <c r="O292" s="6">
        <v>34654.03</v>
      </c>
    </row>
    <row r="293" spans="1:15" x14ac:dyDescent="0.25">
      <c r="A293" s="4">
        <v>2024</v>
      </c>
      <c r="B293" s="4">
        <v>10</v>
      </c>
      <c r="C293" s="4">
        <v>4031</v>
      </c>
      <c r="D293" s="59" t="s">
        <v>3331</v>
      </c>
      <c r="E293" s="60" t="s">
        <v>3332</v>
      </c>
      <c r="F293" s="59" t="s">
        <v>1080</v>
      </c>
      <c r="G293" s="59" t="s">
        <v>298</v>
      </c>
      <c r="H293" s="61">
        <v>78533312000158</v>
      </c>
      <c r="I293" s="4">
        <v>60</v>
      </c>
      <c r="J293" s="4">
        <v>9430231</v>
      </c>
      <c r="K293" s="4">
        <v>9192</v>
      </c>
      <c r="L293" s="4">
        <v>2024</v>
      </c>
      <c r="M293" s="5">
        <v>45588</v>
      </c>
      <c r="N293" s="5">
        <v>45595</v>
      </c>
      <c r="O293" s="6">
        <v>659171.82999999996</v>
      </c>
    </row>
    <row r="294" spans="1:15" x14ac:dyDescent="0.25">
      <c r="A294" s="4">
        <v>2024</v>
      </c>
      <c r="B294" s="4">
        <v>10</v>
      </c>
      <c r="C294" s="4">
        <v>4031</v>
      </c>
      <c r="D294" s="59" t="s">
        <v>3331</v>
      </c>
      <c r="E294" s="60" t="s">
        <v>3332</v>
      </c>
      <c r="F294" s="59" t="s">
        <v>1080</v>
      </c>
      <c r="G294" s="59" t="s">
        <v>524</v>
      </c>
      <c r="H294" s="61">
        <v>7783832000170</v>
      </c>
      <c r="I294" s="4">
        <v>60</v>
      </c>
      <c r="J294" s="4">
        <v>9341073</v>
      </c>
      <c r="K294" s="4">
        <v>6504</v>
      </c>
      <c r="L294" s="4">
        <v>2024</v>
      </c>
      <c r="M294" s="5">
        <v>45590</v>
      </c>
      <c r="N294" s="5">
        <v>45595</v>
      </c>
      <c r="O294" s="6">
        <v>1575876.67</v>
      </c>
    </row>
    <row r="295" spans="1:15" x14ac:dyDescent="0.25">
      <c r="A295" s="4">
        <v>2024</v>
      </c>
      <c r="B295" s="4">
        <v>10</v>
      </c>
      <c r="C295" s="4">
        <v>4031</v>
      </c>
      <c r="D295" s="59" t="s">
        <v>3331</v>
      </c>
      <c r="E295" s="60" t="s">
        <v>3333</v>
      </c>
      <c r="F295" s="59" t="s">
        <v>1079</v>
      </c>
      <c r="G295" s="59" t="s">
        <v>298</v>
      </c>
      <c r="H295" s="61">
        <v>78533312000158</v>
      </c>
      <c r="I295" s="4">
        <v>77</v>
      </c>
      <c r="J295" s="4">
        <v>9345476</v>
      </c>
      <c r="K295" s="4">
        <v>1081</v>
      </c>
      <c r="L295" s="4">
        <v>2024</v>
      </c>
      <c r="M295" s="5">
        <v>45595</v>
      </c>
      <c r="N295" s="5">
        <v>45596</v>
      </c>
      <c r="O295" s="6">
        <v>131905.42000000001</v>
      </c>
    </row>
    <row r="296" spans="1:15" x14ac:dyDescent="0.25">
      <c r="A296" s="4"/>
      <c r="B296" s="4"/>
      <c r="C296" s="4"/>
      <c r="D296" s="59"/>
      <c r="E296" s="60"/>
      <c r="F296" s="59"/>
      <c r="G296" s="59"/>
      <c r="H296" s="61"/>
      <c r="I296" s="4"/>
      <c r="J296" s="4"/>
      <c r="K296" s="4"/>
      <c r="L296" s="4"/>
      <c r="M296" s="5"/>
      <c r="N296" s="5"/>
      <c r="O296" s="6">
        <f>SUM(O87:O295)</f>
        <v>88444412.629999995</v>
      </c>
    </row>
    <row r="297" spans="1:15" x14ac:dyDescent="0.25">
      <c r="A297" s="4">
        <v>2024</v>
      </c>
      <c r="B297" s="4">
        <v>10</v>
      </c>
      <c r="C297" s="4">
        <v>4031</v>
      </c>
      <c r="D297" s="59" t="s">
        <v>343</v>
      </c>
      <c r="E297" s="60" t="s">
        <v>3340</v>
      </c>
      <c r="F297" s="59" t="s">
        <v>1095</v>
      </c>
      <c r="G297" s="59" t="s">
        <v>1493</v>
      </c>
      <c r="H297" s="61">
        <v>79345583000142</v>
      </c>
      <c r="I297" s="4">
        <v>77</v>
      </c>
      <c r="J297" s="4">
        <v>9270165</v>
      </c>
      <c r="K297" s="4">
        <v>1770</v>
      </c>
      <c r="L297" s="4">
        <v>2024</v>
      </c>
      <c r="M297" s="5">
        <v>45558</v>
      </c>
      <c r="N297" s="5">
        <v>45566</v>
      </c>
      <c r="O297" s="6">
        <v>146848.54999999999</v>
      </c>
    </row>
    <row r="298" spans="1:15" x14ac:dyDescent="0.25">
      <c r="A298" s="4">
        <v>2024</v>
      </c>
      <c r="B298" s="4">
        <v>10</v>
      </c>
      <c r="C298" s="4">
        <v>4031</v>
      </c>
      <c r="D298" s="59" t="s">
        <v>343</v>
      </c>
      <c r="E298" s="60" t="s">
        <v>3341</v>
      </c>
      <c r="F298" s="59" t="s">
        <v>1486</v>
      </c>
      <c r="G298" s="59" t="s">
        <v>48</v>
      </c>
      <c r="H298" s="61">
        <v>38680138000151</v>
      </c>
      <c r="I298" s="4">
        <v>77</v>
      </c>
      <c r="J298" s="4">
        <v>9390146</v>
      </c>
      <c r="K298" s="4">
        <v>7703</v>
      </c>
      <c r="L298" s="4">
        <v>2024</v>
      </c>
      <c r="M298" s="5">
        <v>45559</v>
      </c>
      <c r="N298" s="5">
        <v>45566</v>
      </c>
      <c r="O298" s="6">
        <v>693.5</v>
      </c>
    </row>
    <row r="299" spans="1:15" x14ac:dyDescent="0.25">
      <c r="A299" s="4">
        <v>2024</v>
      </c>
      <c r="B299" s="4">
        <v>10</v>
      </c>
      <c r="C299" s="4">
        <v>4031</v>
      </c>
      <c r="D299" s="59" t="s">
        <v>343</v>
      </c>
      <c r="E299" s="60" t="s">
        <v>3340</v>
      </c>
      <c r="F299" s="59" t="s">
        <v>1095</v>
      </c>
      <c r="G299" s="59" t="s">
        <v>1432</v>
      </c>
      <c r="H299" s="61">
        <v>5333907000196</v>
      </c>
      <c r="I299" s="4">
        <v>77</v>
      </c>
      <c r="J299" s="4">
        <v>9255992</v>
      </c>
      <c r="K299" s="4">
        <v>1765</v>
      </c>
      <c r="L299" s="4">
        <v>2024</v>
      </c>
      <c r="M299" s="5">
        <v>45565</v>
      </c>
      <c r="N299" s="5">
        <v>45566</v>
      </c>
      <c r="O299" s="6">
        <v>84605.27</v>
      </c>
    </row>
    <row r="300" spans="1:15" x14ac:dyDescent="0.25">
      <c r="A300" s="4">
        <v>2024</v>
      </c>
      <c r="B300" s="4">
        <v>10</v>
      </c>
      <c r="C300" s="4">
        <v>4031</v>
      </c>
      <c r="D300" s="59" t="s">
        <v>343</v>
      </c>
      <c r="E300" s="60" t="s">
        <v>3342</v>
      </c>
      <c r="F300" s="59" t="s">
        <v>1106</v>
      </c>
      <c r="G300" s="59" t="s">
        <v>904</v>
      </c>
      <c r="H300" s="61">
        <v>12685506000160</v>
      </c>
      <c r="I300" s="4">
        <v>77</v>
      </c>
      <c r="J300" s="4">
        <v>9394575</v>
      </c>
      <c r="K300" s="4">
        <v>3429</v>
      </c>
      <c r="L300" s="4">
        <v>2024</v>
      </c>
      <c r="M300" s="5">
        <v>45560</v>
      </c>
      <c r="N300" s="5">
        <v>45566</v>
      </c>
      <c r="O300" s="6">
        <v>86.78</v>
      </c>
    </row>
    <row r="301" spans="1:15" x14ac:dyDescent="0.25">
      <c r="A301" s="4">
        <v>2024</v>
      </c>
      <c r="B301" s="4">
        <v>10</v>
      </c>
      <c r="C301" s="4">
        <v>4031</v>
      </c>
      <c r="D301" s="59" t="s">
        <v>343</v>
      </c>
      <c r="E301" s="60" t="s">
        <v>3342</v>
      </c>
      <c r="F301" s="59" t="s">
        <v>1106</v>
      </c>
      <c r="G301" s="59" t="s">
        <v>904</v>
      </c>
      <c r="H301" s="61">
        <v>12685506000160</v>
      </c>
      <c r="I301" s="4">
        <v>77</v>
      </c>
      <c r="J301" s="4">
        <v>9394575</v>
      </c>
      <c r="K301" s="4">
        <v>5074</v>
      </c>
      <c r="L301" s="4">
        <v>2024</v>
      </c>
      <c r="M301" s="5">
        <v>45559</v>
      </c>
      <c r="N301" s="5">
        <v>45566</v>
      </c>
      <c r="O301" s="6">
        <v>3999.5</v>
      </c>
    </row>
    <row r="302" spans="1:15" x14ac:dyDescent="0.25">
      <c r="A302" s="4">
        <v>2024</v>
      </c>
      <c r="B302" s="4">
        <v>10</v>
      </c>
      <c r="C302" s="4">
        <v>4031</v>
      </c>
      <c r="D302" s="59" t="s">
        <v>343</v>
      </c>
      <c r="E302" s="60" t="s">
        <v>3343</v>
      </c>
      <c r="F302" s="59" t="s">
        <v>1118</v>
      </c>
      <c r="G302" s="59" t="s">
        <v>393</v>
      </c>
      <c r="H302" s="61">
        <v>899223000132</v>
      </c>
      <c r="I302" s="4">
        <v>77</v>
      </c>
      <c r="J302" s="4">
        <v>9219958</v>
      </c>
      <c r="K302" s="4">
        <v>10542</v>
      </c>
      <c r="L302" s="4">
        <v>2024</v>
      </c>
      <c r="M302" s="5">
        <v>45562</v>
      </c>
      <c r="N302" s="5">
        <v>45566</v>
      </c>
      <c r="O302" s="6">
        <v>83691.44</v>
      </c>
    </row>
    <row r="303" spans="1:15" x14ac:dyDescent="0.25">
      <c r="A303" s="4">
        <v>2024</v>
      </c>
      <c r="B303" s="4">
        <v>10</v>
      </c>
      <c r="C303" s="4">
        <v>4031</v>
      </c>
      <c r="D303" s="59" t="s">
        <v>343</v>
      </c>
      <c r="E303" s="60" t="s">
        <v>3341</v>
      </c>
      <c r="F303" s="59" t="s">
        <v>1486</v>
      </c>
      <c r="G303" s="59" t="s">
        <v>48</v>
      </c>
      <c r="H303" s="61">
        <v>38680138000151</v>
      </c>
      <c r="I303" s="4">
        <v>77</v>
      </c>
      <c r="J303" s="4">
        <v>9424605</v>
      </c>
      <c r="K303" s="4">
        <v>7675</v>
      </c>
      <c r="L303" s="4">
        <v>2024</v>
      </c>
      <c r="M303" s="5">
        <v>45558</v>
      </c>
      <c r="N303" s="5">
        <v>45566</v>
      </c>
      <c r="O303" s="6">
        <v>997.5</v>
      </c>
    </row>
    <row r="304" spans="1:15" x14ac:dyDescent="0.25">
      <c r="A304" s="4">
        <v>2024</v>
      </c>
      <c r="B304" s="4">
        <v>10</v>
      </c>
      <c r="C304" s="4">
        <v>4031</v>
      </c>
      <c r="D304" s="59" t="s">
        <v>343</v>
      </c>
      <c r="E304" s="60" t="s">
        <v>3344</v>
      </c>
      <c r="F304" s="59" t="s">
        <v>1094</v>
      </c>
      <c r="G304" s="59" t="s">
        <v>461</v>
      </c>
      <c r="H304" s="61">
        <v>41769803000192</v>
      </c>
      <c r="I304" s="4">
        <v>77</v>
      </c>
      <c r="J304" s="4">
        <v>9382479</v>
      </c>
      <c r="K304" s="4">
        <v>9195</v>
      </c>
      <c r="L304" s="4">
        <v>2024</v>
      </c>
      <c r="M304" s="5">
        <v>45538</v>
      </c>
      <c r="N304" s="5">
        <v>45567</v>
      </c>
      <c r="O304" s="6">
        <v>15051.52</v>
      </c>
    </row>
    <row r="305" spans="1:15" x14ac:dyDescent="0.25">
      <c r="A305" s="4">
        <v>2024</v>
      </c>
      <c r="B305" s="4">
        <v>10</v>
      </c>
      <c r="C305" s="4">
        <v>4031</v>
      </c>
      <c r="D305" s="59" t="s">
        <v>343</v>
      </c>
      <c r="E305" s="60" t="s">
        <v>3341</v>
      </c>
      <c r="F305" s="59" t="s">
        <v>1486</v>
      </c>
      <c r="G305" s="59" t="s">
        <v>48</v>
      </c>
      <c r="H305" s="61">
        <v>38680138000151</v>
      </c>
      <c r="I305" s="4">
        <v>77</v>
      </c>
      <c r="J305" s="4">
        <v>9271580</v>
      </c>
      <c r="K305" s="4">
        <v>3385</v>
      </c>
      <c r="L305" s="4">
        <v>2024</v>
      </c>
      <c r="M305" s="5">
        <v>45560</v>
      </c>
      <c r="N305" s="5">
        <v>45567</v>
      </c>
      <c r="O305" s="6">
        <v>1623.25</v>
      </c>
    </row>
    <row r="306" spans="1:15" x14ac:dyDescent="0.25">
      <c r="A306" s="4">
        <v>2024</v>
      </c>
      <c r="B306" s="4">
        <v>10</v>
      </c>
      <c r="C306" s="4">
        <v>4031</v>
      </c>
      <c r="D306" s="59" t="s">
        <v>343</v>
      </c>
      <c r="E306" s="60" t="s">
        <v>3341</v>
      </c>
      <c r="F306" s="59" t="s">
        <v>1486</v>
      </c>
      <c r="G306" s="59" t="s">
        <v>1778</v>
      </c>
      <c r="H306" s="61">
        <v>1389269000174</v>
      </c>
      <c r="I306" s="4">
        <v>77</v>
      </c>
      <c r="J306" s="4">
        <v>9393491</v>
      </c>
      <c r="K306" s="4">
        <v>5065</v>
      </c>
      <c r="L306" s="4">
        <v>2024</v>
      </c>
      <c r="M306" s="5">
        <v>45560</v>
      </c>
      <c r="N306" s="5">
        <v>45567</v>
      </c>
      <c r="O306" s="6">
        <v>13646.42</v>
      </c>
    </row>
    <row r="307" spans="1:15" x14ac:dyDescent="0.25">
      <c r="A307" s="4">
        <v>2024</v>
      </c>
      <c r="B307" s="4">
        <v>10</v>
      </c>
      <c r="C307" s="4">
        <v>4031</v>
      </c>
      <c r="D307" s="59" t="s">
        <v>343</v>
      </c>
      <c r="E307" s="60" t="s">
        <v>3341</v>
      </c>
      <c r="F307" s="59" t="s">
        <v>1486</v>
      </c>
      <c r="G307" s="59" t="s">
        <v>1419</v>
      </c>
      <c r="H307" s="61">
        <v>34454477000169</v>
      </c>
      <c r="I307" s="4">
        <v>77</v>
      </c>
      <c r="J307" s="4">
        <v>9390109</v>
      </c>
      <c r="K307" s="4">
        <v>10563</v>
      </c>
      <c r="L307" s="4">
        <v>2024</v>
      </c>
      <c r="M307" s="5">
        <v>45565</v>
      </c>
      <c r="N307" s="5">
        <v>45567</v>
      </c>
      <c r="O307" s="6">
        <v>44280.84</v>
      </c>
    </row>
    <row r="308" spans="1:15" x14ac:dyDescent="0.25">
      <c r="A308" s="4">
        <v>2024</v>
      </c>
      <c r="B308" s="4">
        <v>10</v>
      </c>
      <c r="C308" s="4">
        <v>4031</v>
      </c>
      <c r="D308" s="59" t="s">
        <v>343</v>
      </c>
      <c r="E308" s="60" t="s">
        <v>3340</v>
      </c>
      <c r="F308" s="59" t="s">
        <v>1095</v>
      </c>
      <c r="G308" s="59" t="s">
        <v>401</v>
      </c>
      <c r="H308" s="61">
        <v>85200665000100</v>
      </c>
      <c r="I308" s="4">
        <v>77</v>
      </c>
      <c r="J308" s="4">
        <v>9345472</v>
      </c>
      <c r="K308" s="4">
        <v>2870</v>
      </c>
      <c r="L308" s="4">
        <v>2024</v>
      </c>
      <c r="M308" s="5">
        <v>45560</v>
      </c>
      <c r="N308" s="5">
        <v>45567</v>
      </c>
      <c r="O308" s="6">
        <v>14034.78</v>
      </c>
    </row>
    <row r="309" spans="1:15" x14ac:dyDescent="0.25">
      <c r="A309" s="4">
        <v>2024</v>
      </c>
      <c r="B309" s="4">
        <v>10</v>
      </c>
      <c r="C309" s="4">
        <v>4031</v>
      </c>
      <c r="D309" s="59" t="s">
        <v>343</v>
      </c>
      <c r="E309" s="60" t="s">
        <v>3340</v>
      </c>
      <c r="F309" s="59" t="s">
        <v>1095</v>
      </c>
      <c r="G309" s="59" t="s">
        <v>2363</v>
      </c>
      <c r="H309" s="61">
        <v>7469269000160</v>
      </c>
      <c r="I309" s="4">
        <v>77</v>
      </c>
      <c r="J309" s="4">
        <v>9413271</v>
      </c>
      <c r="K309" s="4">
        <v>3558</v>
      </c>
      <c r="L309" s="4">
        <v>2024</v>
      </c>
      <c r="M309" s="5">
        <v>45560</v>
      </c>
      <c r="N309" s="5">
        <v>45567</v>
      </c>
      <c r="O309" s="6">
        <v>4760</v>
      </c>
    </row>
    <row r="310" spans="1:15" x14ac:dyDescent="0.25">
      <c r="A310" s="4">
        <v>2024</v>
      </c>
      <c r="B310" s="4">
        <v>10</v>
      </c>
      <c r="C310" s="4">
        <v>4031</v>
      </c>
      <c r="D310" s="59" t="s">
        <v>343</v>
      </c>
      <c r="E310" s="60" t="s">
        <v>3340</v>
      </c>
      <c r="F310" s="59" t="s">
        <v>1095</v>
      </c>
      <c r="G310" s="59" t="s">
        <v>419</v>
      </c>
      <c r="H310" s="61">
        <v>3143181001175</v>
      </c>
      <c r="I310" s="4">
        <v>77</v>
      </c>
      <c r="J310" s="4">
        <v>9223230</v>
      </c>
      <c r="K310" s="4">
        <v>171</v>
      </c>
      <c r="L310" s="4">
        <v>2024</v>
      </c>
      <c r="M310" s="5">
        <v>45561</v>
      </c>
      <c r="N310" s="5">
        <v>45567</v>
      </c>
      <c r="O310" s="6">
        <v>142109.85999999999</v>
      </c>
    </row>
    <row r="311" spans="1:15" x14ac:dyDescent="0.25">
      <c r="A311" s="4">
        <v>2024</v>
      </c>
      <c r="B311" s="4">
        <v>10</v>
      </c>
      <c r="C311" s="4">
        <v>4031</v>
      </c>
      <c r="D311" s="59" t="s">
        <v>343</v>
      </c>
      <c r="E311" s="60" t="s">
        <v>3345</v>
      </c>
      <c r="F311" s="59" t="s">
        <v>1097</v>
      </c>
      <c r="G311" s="59" t="s">
        <v>62</v>
      </c>
      <c r="H311" s="61">
        <v>40432544000147</v>
      </c>
      <c r="I311" s="4">
        <v>77</v>
      </c>
      <c r="J311" s="4">
        <v>9346355</v>
      </c>
      <c r="K311" s="4">
        <v>236</v>
      </c>
      <c r="L311" s="4">
        <v>2024</v>
      </c>
      <c r="M311" s="5">
        <v>45562</v>
      </c>
      <c r="N311" s="5">
        <v>45567</v>
      </c>
      <c r="O311" s="6">
        <v>1494084.12</v>
      </c>
    </row>
    <row r="312" spans="1:15" x14ac:dyDescent="0.25">
      <c r="A312" s="4">
        <v>2024</v>
      </c>
      <c r="B312" s="4">
        <v>10</v>
      </c>
      <c r="C312" s="4">
        <v>4031</v>
      </c>
      <c r="D312" s="59" t="s">
        <v>343</v>
      </c>
      <c r="E312" s="60" t="s">
        <v>3346</v>
      </c>
      <c r="F312" s="59" t="s">
        <v>1121</v>
      </c>
      <c r="G312" s="59" t="s">
        <v>1534</v>
      </c>
      <c r="H312" s="61">
        <v>1185758000104</v>
      </c>
      <c r="I312" s="4">
        <v>77</v>
      </c>
      <c r="J312" s="4">
        <v>9178148</v>
      </c>
      <c r="K312" s="4">
        <v>250</v>
      </c>
      <c r="L312" s="4">
        <v>2024</v>
      </c>
      <c r="M312" s="5">
        <v>45559</v>
      </c>
      <c r="N312" s="5">
        <v>45567</v>
      </c>
      <c r="O312" s="6">
        <v>11138.39</v>
      </c>
    </row>
    <row r="313" spans="1:15" x14ac:dyDescent="0.25">
      <c r="A313" s="4">
        <v>2024</v>
      </c>
      <c r="B313" s="4">
        <v>10</v>
      </c>
      <c r="C313" s="4">
        <v>4031</v>
      </c>
      <c r="D313" s="59" t="s">
        <v>343</v>
      </c>
      <c r="E313" s="60" t="s">
        <v>3347</v>
      </c>
      <c r="F313" s="59" t="s">
        <v>1096</v>
      </c>
      <c r="G313" s="59" t="s">
        <v>2485</v>
      </c>
      <c r="H313" s="61">
        <v>48281672000149</v>
      </c>
      <c r="I313" s="4">
        <v>77</v>
      </c>
      <c r="J313" s="4">
        <v>0</v>
      </c>
      <c r="K313" s="4">
        <v>13629</v>
      </c>
      <c r="L313" s="4">
        <v>2024</v>
      </c>
      <c r="M313" s="5">
        <v>45561</v>
      </c>
      <c r="N313" s="5">
        <v>45567</v>
      </c>
      <c r="O313" s="6">
        <v>2743.72</v>
      </c>
    </row>
    <row r="314" spans="1:15" x14ac:dyDescent="0.25">
      <c r="A314" s="4">
        <v>2024</v>
      </c>
      <c r="B314" s="4">
        <v>10</v>
      </c>
      <c r="C314" s="4">
        <v>4031</v>
      </c>
      <c r="D314" s="59" t="s">
        <v>343</v>
      </c>
      <c r="E314" s="60" t="s">
        <v>3340</v>
      </c>
      <c r="F314" s="59" t="s">
        <v>1095</v>
      </c>
      <c r="G314" s="59" t="s">
        <v>3348</v>
      </c>
      <c r="H314" s="61">
        <v>1933257000169</v>
      </c>
      <c r="I314" s="4">
        <v>77</v>
      </c>
      <c r="J314" s="4">
        <v>9434223</v>
      </c>
      <c r="K314" s="4">
        <v>12015</v>
      </c>
      <c r="L314" s="4">
        <v>2024</v>
      </c>
      <c r="M314" s="5">
        <v>45561</v>
      </c>
      <c r="N314" s="5">
        <v>45567</v>
      </c>
      <c r="O314" s="6">
        <v>850462.09</v>
      </c>
    </row>
    <row r="315" spans="1:15" x14ac:dyDescent="0.25">
      <c r="A315" s="4">
        <v>2024</v>
      </c>
      <c r="B315" s="4">
        <v>10</v>
      </c>
      <c r="C315" s="4">
        <v>4031</v>
      </c>
      <c r="D315" s="59" t="s">
        <v>343</v>
      </c>
      <c r="E315" s="60" t="s">
        <v>3341</v>
      </c>
      <c r="F315" s="59" t="s">
        <v>1486</v>
      </c>
      <c r="G315" s="59" t="s">
        <v>509</v>
      </c>
      <c r="H315" s="61">
        <v>35439466000172</v>
      </c>
      <c r="I315" s="4">
        <v>77</v>
      </c>
      <c r="J315" s="4">
        <v>9389530</v>
      </c>
      <c r="K315" s="4">
        <v>9012</v>
      </c>
      <c r="L315" s="4">
        <v>2024</v>
      </c>
      <c r="M315" s="5">
        <v>45561</v>
      </c>
      <c r="N315" s="5">
        <v>45567</v>
      </c>
      <c r="O315" s="6">
        <v>4872.6899999999996</v>
      </c>
    </row>
    <row r="316" spans="1:15" x14ac:dyDescent="0.25">
      <c r="A316" s="4">
        <v>2024</v>
      </c>
      <c r="B316" s="4">
        <v>10</v>
      </c>
      <c r="C316" s="4">
        <v>4031</v>
      </c>
      <c r="D316" s="59" t="s">
        <v>343</v>
      </c>
      <c r="E316" s="60" t="s">
        <v>3341</v>
      </c>
      <c r="F316" s="59" t="s">
        <v>1486</v>
      </c>
      <c r="G316" s="59" t="s">
        <v>1778</v>
      </c>
      <c r="H316" s="61">
        <v>1389269000174</v>
      </c>
      <c r="I316" s="4">
        <v>77</v>
      </c>
      <c r="J316" s="4">
        <v>9393498</v>
      </c>
      <c r="K316" s="4">
        <v>5059</v>
      </c>
      <c r="L316" s="4">
        <v>2024</v>
      </c>
      <c r="M316" s="5">
        <v>45560</v>
      </c>
      <c r="N316" s="5">
        <v>45567</v>
      </c>
      <c r="O316" s="6">
        <v>19552.61</v>
      </c>
    </row>
    <row r="317" spans="1:15" x14ac:dyDescent="0.25">
      <c r="A317" s="4">
        <v>2024</v>
      </c>
      <c r="B317" s="4">
        <v>10</v>
      </c>
      <c r="C317" s="4">
        <v>4031</v>
      </c>
      <c r="D317" s="59" t="s">
        <v>343</v>
      </c>
      <c r="E317" s="60" t="s">
        <v>3341</v>
      </c>
      <c r="F317" s="59" t="s">
        <v>1486</v>
      </c>
      <c r="G317" s="59" t="s">
        <v>509</v>
      </c>
      <c r="H317" s="61">
        <v>35439466000172</v>
      </c>
      <c r="I317" s="4">
        <v>77</v>
      </c>
      <c r="J317" s="4">
        <v>9389532</v>
      </c>
      <c r="K317" s="4">
        <v>9004</v>
      </c>
      <c r="L317" s="4">
        <v>2024</v>
      </c>
      <c r="M317" s="5">
        <v>45561</v>
      </c>
      <c r="N317" s="5">
        <v>45567</v>
      </c>
      <c r="O317" s="6">
        <v>3804.34</v>
      </c>
    </row>
    <row r="318" spans="1:15" x14ac:dyDescent="0.25">
      <c r="A318" s="4">
        <v>2024</v>
      </c>
      <c r="B318" s="4">
        <v>10</v>
      </c>
      <c r="C318" s="4">
        <v>4031</v>
      </c>
      <c r="D318" s="59" t="s">
        <v>343</v>
      </c>
      <c r="E318" s="60" t="s">
        <v>3349</v>
      </c>
      <c r="F318" s="59" t="s">
        <v>3350</v>
      </c>
      <c r="G318" s="59" t="s">
        <v>3351</v>
      </c>
      <c r="H318" s="61">
        <v>41337343000123</v>
      </c>
      <c r="I318" s="4">
        <v>77</v>
      </c>
      <c r="J318" s="4">
        <v>0</v>
      </c>
      <c r="K318" s="4">
        <v>10672</v>
      </c>
      <c r="L318" s="4">
        <v>2024</v>
      </c>
      <c r="M318" s="5">
        <v>45565</v>
      </c>
      <c r="N318" s="5">
        <v>45567</v>
      </c>
      <c r="O318" s="6">
        <v>1600</v>
      </c>
    </row>
    <row r="319" spans="1:15" x14ac:dyDescent="0.25">
      <c r="A319" s="4">
        <v>2024</v>
      </c>
      <c r="B319" s="4">
        <v>10</v>
      </c>
      <c r="C319" s="4">
        <v>4031</v>
      </c>
      <c r="D319" s="59" t="s">
        <v>343</v>
      </c>
      <c r="E319" s="60" t="s">
        <v>3352</v>
      </c>
      <c r="F319" s="59" t="s">
        <v>1613</v>
      </c>
      <c r="G319" s="59" t="s">
        <v>1614</v>
      </c>
      <c r="H319" s="61">
        <v>7132995000193</v>
      </c>
      <c r="I319" s="4">
        <v>77</v>
      </c>
      <c r="J319" s="4">
        <v>9319184</v>
      </c>
      <c r="K319" s="4">
        <v>635</v>
      </c>
      <c r="L319" s="4">
        <v>2024</v>
      </c>
      <c r="M319" s="5">
        <v>45565</v>
      </c>
      <c r="N319" s="5">
        <v>45567</v>
      </c>
      <c r="O319" s="6">
        <v>1470.93</v>
      </c>
    </row>
    <row r="320" spans="1:15" x14ac:dyDescent="0.25">
      <c r="A320" s="4">
        <v>2024</v>
      </c>
      <c r="B320" s="4">
        <v>10</v>
      </c>
      <c r="C320" s="4">
        <v>4031</v>
      </c>
      <c r="D320" s="59" t="s">
        <v>343</v>
      </c>
      <c r="E320" s="60" t="s">
        <v>3353</v>
      </c>
      <c r="F320" s="59" t="s">
        <v>1142</v>
      </c>
      <c r="G320" s="59" t="s">
        <v>2044</v>
      </c>
      <c r="H320" s="61">
        <v>13642117000110</v>
      </c>
      <c r="I320" s="4">
        <v>77</v>
      </c>
      <c r="J320" s="4">
        <v>9396027</v>
      </c>
      <c r="K320" s="4">
        <v>2979</v>
      </c>
      <c r="L320" s="4">
        <v>2024</v>
      </c>
      <c r="M320" s="5">
        <v>45560</v>
      </c>
      <c r="N320" s="5">
        <v>45567</v>
      </c>
      <c r="O320" s="6">
        <v>25889.200000000001</v>
      </c>
    </row>
    <row r="321" spans="1:15" x14ac:dyDescent="0.25">
      <c r="A321" s="4">
        <v>2024</v>
      </c>
      <c r="B321" s="4">
        <v>10</v>
      </c>
      <c r="C321" s="4">
        <v>4031</v>
      </c>
      <c r="D321" s="59" t="s">
        <v>343</v>
      </c>
      <c r="E321" s="60" t="s">
        <v>3354</v>
      </c>
      <c r="F321" s="59" t="s">
        <v>1098</v>
      </c>
      <c r="G321" s="59" t="s">
        <v>1642</v>
      </c>
      <c r="H321" s="61">
        <v>24027468000138</v>
      </c>
      <c r="I321" s="4">
        <v>77</v>
      </c>
      <c r="J321" s="4">
        <v>9396795</v>
      </c>
      <c r="K321" s="4">
        <v>1825</v>
      </c>
      <c r="L321" s="4">
        <v>2024</v>
      </c>
      <c r="M321" s="5">
        <v>45560</v>
      </c>
      <c r="N321" s="5">
        <v>45567</v>
      </c>
      <c r="O321" s="6">
        <v>937.57</v>
      </c>
    </row>
    <row r="322" spans="1:15" x14ac:dyDescent="0.25">
      <c r="A322" s="4">
        <v>2024</v>
      </c>
      <c r="B322" s="4">
        <v>10</v>
      </c>
      <c r="C322" s="4">
        <v>4031</v>
      </c>
      <c r="D322" s="59" t="s">
        <v>343</v>
      </c>
      <c r="E322" s="60" t="s">
        <v>3341</v>
      </c>
      <c r="F322" s="59" t="s">
        <v>1486</v>
      </c>
      <c r="G322" s="59" t="s">
        <v>509</v>
      </c>
      <c r="H322" s="61">
        <v>35439466000172</v>
      </c>
      <c r="I322" s="4">
        <v>77</v>
      </c>
      <c r="J322" s="4">
        <v>9389531</v>
      </c>
      <c r="K322" s="4">
        <v>8998</v>
      </c>
      <c r="L322" s="4">
        <v>2024</v>
      </c>
      <c r="M322" s="5">
        <v>45561</v>
      </c>
      <c r="N322" s="5">
        <v>45567</v>
      </c>
      <c r="O322" s="6">
        <v>3809.32</v>
      </c>
    </row>
    <row r="323" spans="1:15" x14ac:dyDescent="0.25">
      <c r="A323" s="4">
        <v>2024</v>
      </c>
      <c r="B323" s="4">
        <v>10</v>
      </c>
      <c r="C323" s="4">
        <v>4031</v>
      </c>
      <c r="D323" s="59" t="s">
        <v>343</v>
      </c>
      <c r="E323" s="60" t="s">
        <v>3355</v>
      </c>
      <c r="F323" s="59" t="s">
        <v>1093</v>
      </c>
      <c r="G323" s="59" t="s">
        <v>900</v>
      </c>
      <c r="H323" s="61">
        <v>28186370000184</v>
      </c>
      <c r="I323" s="4">
        <v>77</v>
      </c>
      <c r="J323" s="4">
        <v>9385962</v>
      </c>
      <c r="K323" s="4">
        <v>4154</v>
      </c>
      <c r="L323" s="4">
        <v>2024</v>
      </c>
      <c r="M323" s="5">
        <v>45565</v>
      </c>
      <c r="N323" s="5">
        <v>45567</v>
      </c>
      <c r="O323" s="6">
        <v>40652.47</v>
      </c>
    </row>
    <row r="324" spans="1:15" x14ac:dyDescent="0.25">
      <c r="A324" s="4">
        <v>2024</v>
      </c>
      <c r="B324" s="4">
        <v>10</v>
      </c>
      <c r="C324" s="4">
        <v>4031</v>
      </c>
      <c r="D324" s="59" t="s">
        <v>343</v>
      </c>
      <c r="E324" s="60" t="s">
        <v>3355</v>
      </c>
      <c r="F324" s="59" t="s">
        <v>1093</v>
      </c>
      <c r="G324" s="59" t="s">
        <v>2863</v>
      </c>
      <c r="H324" s="61">
        <v>9477765000191</v>
      </c>
      <c r="I324" s="4">
        <v>77</v>
      </c>
      <c r="J324" s="4">
        <v>9424357</v>
      </c>
      <c r="K324" s="4">
        <v>6480</v>
      </c>
      <c r="L324" s="4">
        <v>2024</v>
      </c>
      <c r="M324" s="5">
        <v>45567</v>
      </c>
      <c r="N324" s="5">
        <v>45568</v>
      </c>
      <c r="O324" s="6">
        <v>48271.61</v>
      </c>
    </row>
    <row r="325" spans="1:15" x14ac:dyDescent="0.25">
      <c r="A325" s="4">
        <v>2024</v>
      </c>
      <c r="B325" s="4">
        <v>10</v>
      </c>
      <c r="C325" s="4">
        <v>4031</v>
      </c>
      <c r="D325" s="59" t="s">
        <v>343</v>
      </c>
      <c r="E325" s="60" t="s">
        <v>3340</v>
      </c>
      <c r="F325" s="59" t="s">
        <v>1095</v>
      </c>
      <c r="G325" s="59" t="s">
        <v>62</v>
      </c>
      <c r="H325" s="61">
        <v>40432544000147</v>
      </c>
      <c r="I325" s="4">
        <v>77</v>
      </c>
      <c r="J325" s="4">
        <v>9263616</v>
      </c>
      <c r="K325" s="4">
        <v>235</v>
      </c>
      <c r="L325" s="4">
        <v>2024</v>
      </c>
      <c r="M325" s="5">
        <v>45566</v>
      </c>
      <c r="N325" s="5">
        <v>45568</v>
      </c>
      <c r="O325" s="6">
        <v>84958.14</v>
      </c>
    </row>
    <row r="326" spans="1:15" x14ac:dyDescent="0.25">
      <c r="A326" s="4">
        <v>2024</v>
      </c>
      <c r="B326" s="4">
        <v>10</v>
      </c>
      <c r="C326" s="4">
        <v>4031</v>
      </c>
      <c r="D326" s="59" t="s">
        <v>343</v>
      </c>
      <c r="E326" s="60" t="s">
        <v>3356</v>
      </c>
      <c r="F326" s="59" t="s">
        <v>1497</v>
      </c>
      <c r="G326" s="59" t="s">
        <v>2550</v>
      </c>
      <c r="H326" s="61">
        <v>604122000197</v>
      </c>
      <c r="I326" s="4">
        <v>77</v>
      </c>
      <c r="J326" s="4">
        <v>9245565</v>
      </c>
      <c r="K326" s="4">
        <v>5165</v>
      </c>
      <c r="L326" s="4">
        <v>2024</v>
      </c>
      <c r="M326" s="5">
        <v>45541</v>
      </c>
      <c r="N326" s="5">
        <v>45568</v>
      </c>
      <c r="O326" s="6">
        <v>6998.75</v>
      </c>
    </row>
    <row r="327" spans="1:15" x14ac:dyDescent="0.25">
      <c r="A327" s="4">
        <v>2024</v>
      </c>
      <c r="B327" s="4">
        <v>10</v>
      </c>
      <c r="C327" s="4">
        <v>4031</v>
      </c>
      <c r="D327" s="59" t="s">
        <v>343</v>
      </c>
      <c r="E327" s="60" t="s">
        <v>3344</v>
      </c>
      <c r="F327" s="59" t="s">
        <v>1094</v>
      </c>
      <c r="G327" s="59" t="s">
        <v>3357</v>
      </c>
      <c r="H327" s="61">
        <v>28000129</v>
      </c>
      <c r="I327" s="4">
        <v>77</v>
      </c>
      <c r="J327" s="4">
        <v>9391433</v>
      </c>
      <c r="K327" s="4">
        <v>10892</v>
      </c>
      <c r="L327" s="4">
        <v>2024</v>
      </c>
      <c r="M327" s="5">
        <v>45544</v>
      </c>
      <c r="N327" s="5">
        <v>45568</v>
      </c>
      <c r="O327" s="6">
        <v>10757.6</v>
      </c>
    </row>
    <row r="328" spans="1:15" x14ac:dyDescent="0.25">
      <c r="A328" s="4">
        <v>2024</v>
      </c>
      <c r="B328" s="4">
        <v>10</v>
      </c>
      <c r="C328" s="4">
        <v>4031</v>
      </c>
      <c r="D328" s="59" t="s">
        <v>343</v>
      </c>
      <c r="E328" s="60" t="s">
        <v>3340</v>
      </c>
      <c r="F328" s="59" t="s">
        <v>1095</v>
      </c>
      <c r="G328" s="59" t="s">
        <v>1994</v>
      </c>
      <c r="H328" s="61">
        <v>21538196000142</v>
      </c>
      <c r="I328" s="4">
        <v>77</v>
      </c>
      <c r="J328" s="4">
        <v>9350477</v>
      </c>
      <c r="K328" s="4">
        <v>227</v>
      </c>
      <c r="L328" s="4">
        <v>2024</v>
      </c>
      <c r="M328" s="5">
        <v>45561</v>
      </c>
      <c r="N328" s="5">
        <v>45568</v>
      </c>
      <c r="O328" s="6">
        <v>3153.01</v>
      </c>
    </row>
    <row r="329" spans="1:15" x14ac:dyDescent="0.25">
      <c r="A329" s="4">
        <v>2024</v>
      </c>
      <c r="B329" s="4">
        <v>10</v>
      </c>
      <c r="C329" s="4">
        <v>4031</v>
      </c>
      <c r="D329" s="59" t="s">
        <v>343</v>
      </c>
      <c r="E329" s="60" t="s">
        <v>3345</v>
      </c>
      <c r="F329" s="59" t="s">
        <v>1097</v>
      </c>
      <c r="G329" s="59" t="s">
        <v>62</v>
      </c>
      <c r="H329" s="61">
        <v>40432544000147</v>
      </c>
      <c r="I329" s="4">
        <v>77</v>
      </c>
      <c r="J329" s="4">
        <v>9346068</v>
      </c>
      <c r="K329" s="4">
        <v>3383</v>
      </c>
      <c r="L329" s="4">
        <v>2024</v>
      </c>
      <c r="M329" s="5">
        <v>45566</v>
      </c>
      <c r="N329" s="5">
        <v>45568</v>
      </c>
      <c r="O329" s="6">
        <v>166282.48000000001</v>
      </c>
    </row>
    <row r="330" spans="1:15" x14ac:dyDescent="0.25">
      <c r="A330" s="4">
        <v>2024</v>
      </c>
      <c r="B330" s="4">
        <v>10</v>
      </c>
      <c r="C330" s="4">
        <v>4031</v>
      </c>
      <c r="D330" s="59" t="s">
        <v>343</v>
      </c>
      <c r="E330" s="60" t="s">
        <v>3343</v>
      </c>
      <c r="F330" s="59" t="s">
        <v>1118</v>
      </c>
      <c r="G330" s="59" t="s">
        <v>2002</v>
      </c>
      <c r="H330" s="61">
        <v>5926726000173</v>
      </c>
      <c r="I330" s="4">
        <v>77</v>
      </c>
      <c r="J330" s="4">
        <v>9396583</v>
      </c>
      <c r="K330" s="4">
        <v>5040</v>
      </c>
      <c r="L330" s="4">
        <v>2024</v>
      </c>
      <c r="M330" s="5">
        <v>45559</v>
      </c>
      <c r="N330" s="5">
        <v>45568</v>
      </c>
      <c r="O330" s="6">
        <v>23570.27</v>
      </c>
    </row>
    <row r="331" spans="1:15" x14ac:dyDescent="0.25">
      <c r="A331" s="4">
        <v>2024</v>
      </c>
      <c r="B331" s="4">
        <v>10</v>
      </c>
      <c r="C331" s="4">
        <v>4031</v>
      </c>
      <c r="D331" s="59" t="s">
        <v>343</v>
      </c>
      <c r="E331" s="60" t="s">
        <v>3341</v>
      </c>
      <c r="F331" s="59" t="s">
        <v>1486</v>
      </c>
      <c r="G331" s="59" t="s">
        <v>3358</v>
      </c>
      <c r="H331" s="61">
        <v>53767074000114</v>
      </c>
      <c r="I331" s="4">
        <v>77</v>
      </c>
      <c r="J331" s="4">
        <v>0</v>
      </c>
      <c r="K331" s="4">
        <v>12106</v>
      </c>
      <c r="L331" s="4">
        <v>2024</v>
      </c>
      <c r="M331" s="5">
        <v>45567</v>
      </c>
      <c r="N331" s="5">
        <v>45568</v>
      </c>
      <c r="O331" s="6">
        <v>2149</v>
      </c>
    </row>
    <row r="332" spans="1:15" x14ac:dyDescent="0.25">
      <c r="A332" s="4">
        <v>2024</v>
      </c>
      <c r="B332" s="4">
        <v>10</v>
      </c>
      <c r="C332" s="4">
        <v>4031</v>
      </c>
      <c r="D332" s="59" t="s">
        <v>343</v>
      </c>
      <c r="E332" s="60" t="s">
        <v>3347</v>
      </c>
      <c r="F332" s="59" t="s">
        <v>1096</v>
      </c>
      <c r="G332" s="59" t="s">
        <v>407</v>
      </c>
      <c r="H332" s="61">
        <v>2789552000237</v>
      </c>
      <c r="I332" s="4">
        <v>77</v>
      </c>
      <c r="J332" s="4">
        <v>0</v>
      </c>
      <c r="K332" s="4">
        <v>12445</v>
      </c>
      <c r="L332" s="4">
        <v>2024</v>
      </c>
      <c r="M332" s="5">
        <v>45565</v>
      </c>
      <c r="N332" s="5">
        <v>45568</v>
      </c>
      <c r="O332" s="6">
        <v>1102.24</v>
      </c>
    </row>
    <row r="333" spans="1:15" x14ac:dyDescent="0.25">
      <c r="A333" s="4">
        <v>2024</v>
      </c>
      <c r="B333" s="4">
        <v>10</v>
      </c>
      <c r="C333" s="4">
        <v>4031</v>
      </c>
      <c r="D333" s="59" t="s">
        <v>343</v>
      </c>
      <c r="E333" s="60" t="s">
        <v>3343</v>
      </c>
      <c r="F333" s="59" t="s">
        <v>1118</v>
      </c>
      <c r="G333" s="59" t="s">
        <v>1449</v>
      </c>
      <c r="H333" s="61">
        <v>28986001007</v>
      </c>
      <c r="I333" s="4">
        <v>77</v>
      </c>
      <c r="J333" s="4">
        <v>9345834</v>
      </c>
      <c r="K333" s="4">
        <v>6327</v>
      </c>
      <c r="L333" s="4">
        <v>2024</v>
      </c>
      <c r="M333" s="5">
        <v>45561</v>
      </c>
      <c r="N333" s="5">
        <v>45569</v>
      </c>
      <c r="O333" s="6">
        <v>3582.44</v>
      </c>
    </row>
    <row r="334" spans="1:15" x14ac:dyDescent="0.25">
      <c r="A334" s="4">
        <v>2024</v>
      </c>
      <c r="B334" s="4">
        <v>10</v>
      </c>
      <c r="C334" s="4">
        <v>4031</v>
      </c>
      <c r="D334" s="59" t="s">
        <v>343</v>
      </c>
      <c r="E334" s="60" t="s">
        <v>3352</v>
      </c>
      <c r="F334" s="59" t="s">
        <v>1613</v>
      </c>
      <c r="G334" s="59" t="s">
        <v>1614</v>
      </c>
      <c r="H334" s="61">
        <v>7132995000193</v>
      </c>
      <c r="I334" s="4">
        <v>77</v>
      </c>
      <c r="J334" s="4">
        <v>9319184</v>
      </c>
      <c r="K334" s="4">
        <v>634</v>
      </c>
      <c r="L334" s="4">
        <v>2024</v>
      </c>
      <c r="M334" s="5">
        <v>45567</v>
      </c>
      <c r="N334" s="5">
        <v>45569</v>
      </c>
      <c r="O334" s="6">
        <v>7637.44</v>
      </c>
    </row>
    <row r="335" spans="1:15" x14ac:dyDescent="0.25">
      <c r="A335" s="4">
        <v>2024</v>
      </c>
      <c r="B335" s="4">
        <v>10</v>
      </c>
      <c r="C335" s="4">
        <v>4031</v>
      </c>
      <c r="D335" s="59" t="s">
        <v>343</v>
      </c>
      <c r="E335" s="60" t="s">
        <v>3340</v>
      </c>
      <c r="F335" s="59" t="s">
        <v>1095</v>
      </c>
      <c r="G335" s="59" t="s">
        <v>897</v>
      </c>
      <c r="H335" s="61">
        <v>33683111000107</v>
      </c>
      <c r="I335" s="4">
        <v>77</v>
      </c>
      <c r="J335" s="4">
        <v>9391492</v>
      </c>
      <c r="K335" s="4">
        <v>1139</v>
      </c>
      <c r="L335" s="4">
        <v>2024</v>
      </c>
      <c r="M335" s="5">
        <v>45553</v>
      </c>
      <c r="N335" s="5">
        <v>45569</v>
      </c>
      <c r="O335" s="6">
        <v>214514.86</v>
      </c>
    </row>
    <row r="336" spans="1:15" x14ac:dyDescent="0.25">
      <c r="A336" s="4">
        <v>2024</v>
      </c>
      <c r="B336" s="4">
        <v>10</v>
      </c>
      <c r="C336" s="4">
        <v>4031</v>
      </c>
      <c r="D336" s="59" t="s">
        <v>343</v>
      </c>
      <c r="E336" s="60" t="s">
        <v>3343</v>
      </c>
      <c r="F336" s="59" t="s">
        <v>1118</v>
      </c>
      <c r="G336" s="59" t="s">
        <v>1449</v>
      </c>
      <c r="H336" s="61">
        <v>28986001007</v>
      </c>
      <c r="I336" s="4">
        <v>77</v>
      </c>
      <c r="J336" s="4">
        <v>9345835</v>
      </c>
      <c r="K336" s="4">
        <v>6353</v>
      </c>
      <c r="L336" s="4">
        <v>2024</v>
      </c>
      <c r="M336" s="5">
        <v>45561</v>
      </c>
      <c r="N336" s="5">
        <v>45569</v>
      </c>
      <c r="O336" s="6">
        <v>5544.07</v>
      </c>
    </row>
    <row r="337" spans="1:15" x14ac:dyDescent="0.25">
      <c r="A337" s="4">
        <v>2024</v>
      </c>
      <c r="B337" s="4">
        <v>10</v>
      </c>
      <c r="C337" s="4">
        <v>4031</v>
      </c>
      <c r="D337" s="59" t="s">
        <v>343</v>
      </c>
      <c r="E337" s="60" t="s">
        <v>3343</v>
      </c>
      <c r="F337" s="59" t="s">
        <v>1118</v>
      </c>
      <c r="G337" s="59" t="s">
        <v>1449</v>
      </c>
      <c r="H337" s="61">
        <v>28986001007</v>
      </c>
      <c r="I337" s="4">
        <v>77</v>
      </c>
      <c r="J337" s="4">
        <v>9396560</v>
      </c>
      <c r="K337" s="4">
        <v>6352</v>
      </c>
      <c r="L337" s="4">
        <v>2024</v>
      </c>
      <c r="M337" s="5">
        <v>45561</v>
      </c>
      <c r="N337" s="5">
        <v>45569</v>
      </c>
      <c r="O337" s="6">
        <v>4436.9399999999996</v>
      </c>
    </row>
    <row r="338" spans="1:15" x14ac:dyDescent="0.25">
      <c r="A338" s="4">
        <v>2024</v>
      </c>
      <c r="B338" s="4">
        <v>10</v>
      </c>
      <c r="C338" s="4">
        <v>4031</v>
      </c>
      <c r="D338" s="59" t="s">
        <v>343</v>
      </c>
      <c r="E338" s="60" t="s">
        <v>3340</v>
      </c>
      <c r="F338" s="59" t="s">
        <v>1095</v>
      </c>
      <c r="G338" s="59" t="s">
        <v>1589</v>
      </c>
      <c r="H338" s="61">
        <v>76366285000140</v>
      </c>
      <c r="I338" s="4">
        <v>77</v>
      </c>
      <c r="J338" s="4">
        <v>9342914</v>
      </c>
      <c r="K338" s="4">
        <v>2981</v>
      </c>
      <c r="L338" s="4">
        <v>2024</v>
      </c>
      <c r="M338" s="5">
        <v>45560</v>
      </c>
      <c r="N338" s="5">
        <v>45569</v>
      </c>
      <c r="O338" s="6">
        <v>7145.55</v>
      </c>
    </row>
    <row r="339" spans="1:15" x14ac:dyDescent="0.25">
      <c r="A339" s="4">
        <v>2024</v>
      </c>
      <c r="B339" s="4">
        <v>10</v>
      </c>
      <c r="C339" s="4">
        <v>4031</v>
      </c>
      <c r="D339" s="59" t="s">
        <v>343</v>
      </c>
      <c r="E339" s="60" t="s">
        <v>3359</v>
      </c>
      <c r="F339" s="59" t="s">
        <v>1596</v>
      </c>
      <c r="G339" s="59" t="s">
        <v>3360</v>
      </c>
      <c r="H339" s="61">
        <v>39852998000198</v>
      </c>
      <c r="I339" s="4">
        <v>77</v>
      </c>
      <c r="J339" s="4">
        <v>9430241</v>
      </c>
      <c r="K339" s="4">
        <v>9228</v>
      </c>
      <c r="L339" s="4">
        <v>2024</v>
      </c>
      <c r="M339" s="5">
        <v>45565</v>
      </c>
      <c r="N339" s="5">
        <v>45569</v>
      </c>
      <c r="O339" s="6">
        <v>54000</v>
      </c>
    </row>
    <row r="340" spans="1:15" x14ac:dyDescent="0.25">
      <c r="A340" s="4">
        <v>2024</v>
      </c>
      <c r="B340" s="4">
        <v>10</v>
      </c>
      <c r="C340" s="4">
        <v>4031</v>
      </c>
      <c r="D340" s="59" t="s">
        <v>343</v>
      </c>
      <c r="E340" s="60" t="s">
        <v>3340</v>
      </c>
      <c r="F340" s="59" t="s">
        <v>1095</v>
      </c>
      <c r="G340" s="59" t="s">
        <v>357</v>
      </c>
      <c r="H340" s="61">
        <v>59456277000680</v>
      </c>
      <c r="I340" s="4">
        <v>77</v>
      </c>
      <c r="J340" s="4">
        <v>9328134</v>
      </c>
      <c r="K340" s="4">
        <v>6361</v>
      </c>
      <c r="L340" s="4">
        <v>2024</v>
      </c>
      <c r="M340" s="5">
        <v>45562</v>
      </c>
      <c r="N340" s="5">
        <v>45569</v>
      </c>
      <c r="O340" s="6">
        <v>53467.91</v>
      </c>
    </row>
    <row r="341" spans="1:15" x14ac:dyDescent="0.25">
      <c r="A341" s="4">
        <v>2024</v>
      </c>
      <c r="B341" s="4">
        <v>10</v>
      </c>
      <c r="C341" s="4">
        <v>4031</v>
      </c>
      <c r="D341" s="59" t="s">
        <v>343</v>
      </c>
      <c r="E341" s="60" t="s">
        <v>3343</v>
      </c>
      <c r="F341" s="59" t="s">
        <v>1118</v>
      </c>
      <c r="G341" s="59" t="s">
        <v>1449</v>
      </c>
      <c r="H341" s="61">
        <v>28986001007</v>
      </c>
      <c r="I341" s="4">
        <v>77</v>
      </c>
      <c r="J341" s="4">
        <v>9299506</v>
      </c>
      <c r="K341" s="4">
        <v>6323</v>
      </c>
      <c r="L341" s="4">
        <v>2024</v>
      </c>
      <c r="M341" s="5">
        <v>45566</v>
      </c>
      <c r="N341" s="5">
        <v>45569</v>
      </c>
      <c r="O341" s="6">
        <v>9447.8799999999992</v>
      </c>
    </row>
    <row r="342" spans="1:15" x14ac:dyDescent="0.25">
      <c r="A342" s="4">
        <v>2024</v>
      </c>
      <c r="B342" s="4">
        <v>10</v>
      </c>
      <c r="C342" s="4">
        <v>4031</v>
      </c>
      <c r="D342" s="59" t="s">
        <v>343</v>
      </c>
      <c r="E342" s="60" t="s">
        <v>3345</v>
      </c>
      <c r="F342" s="59" t="s">
        <v>1097</v>
      </c>
      <c r="G342" s="59" t="s">
        <v>1435</v>
      </c>
      <c r="H342" s="61">
        <v>2421421000111</v>
      </c>
      <c r="I342" s="4">
        <v>77</v>
      </c>
      <c r="J342" s="4">
        <v>9238444</v>
      </c>
      <c r="K342" s="4">
        <v>13788</v>
      </c>
      <c r="L342" s="4">
        <v>2024</v>
      </c>
      <c r="M342" s="5">
        <v>45569</v>
      </c>
      <c r="N342" s="5">
        <v>45569</v>
      </c>
      <c r="O342" s="6">
        <v>13343.75</v>
      </c>
    </row>
    <row r="343" spans="1:15" x14ac:dyDescent="0.25">
      <c r="A343" s="4">
        <v>2024</v>
      </c>
      <c r="B343" s="4">
        <v>10</v>
      </c>
      <c r="C343" s="4">
        <v>4031</v>
      </c>
      <c r="D343" s="59" t="s">
        <v>343</v>
      </c>
      <c r="E343" s="60" t="s">
        <v>3342</v>
      </c>
      <c r="F343" s="59" t="s">
        <v>1106</v>
      </c>
      <c r="G343" s="59" t="s">
        <v>904</v>
      </c>
      <c r="H343" s="61">
        <v>12685506000160</v>
      </c>
      <c r="I343" s="4">
        <v>77</v>
      </c>
      <c r="J343" s="4">
        <v>9394575</v>
      </c>
      <c r="K343" s="4">
        <v>3429</v>
      </c>
      <c r="L343" s="4">
        <v>2024</v>
      </c>
      <c r="M343" s="5">
        <v>45561</v>
      </c>
      <c r="N343" s="5">
        <v>45569</v>
      </c>
      <c r="O343" s="6">
        <v>46.99</v>
      </c>
    </row>
    <row r="344" spans="1:15" x14ac:dyDescent="0.25">
      <c r="A344" s="4">
        <v>2024</v>
      </c>
      <c r="B344" s="4">
        <v>10</v>
      </c>
      <c r="C344" s="4">
        <v>4031</v>
      </c>
      <c r="D344" s="59" t="s">
        <v>343</v>
      </c>
      <c r="E344" s="60" t="s">
        <v>3349</v>
      </c>
      <c r="F344" s="59" t="s">
        <v>3350</v>
      </c>
      <c r="G344" s="59" t="s">
        <v>3361</v>
      </c>
      <c r="H344" s="61">
        <v>16611235000150</v>
      </c>
      <c r="I344" s="4">
        <v>77</v>
      </c>
      <c r="J344" s="4">
        <v>0</v>
      </c>
      <c r="K344" s="4">
        <v>12251</v>
      </c>
      <c r="L344" s="4">
        <v>2024</v>
      </c>
      <c r="M344" s="5">
        <v>45568</v>
      </c>
      <c r="N344" s="5">
        <v>45569</v>
      </c>
      <c r="O344" s="6">
        <v>1976</v>
      </c>
    </row>
    <row r="345" spans="1:15" x14ac:dyDescent="0.25">
      <c r="A345" s="4">
        <v>2024</v>
      </c>
      <c r="B345" s="4">
        <v>10</v>
      </c>
      <c r="C345" s="4">
        <v>4031</v>
      </c>
      <c r="D345" s="59" t="s">
        <v>343</v>
      </c>
      <c r="E345" s="60" t="s">
        <v>3349</v>
      </c>
      <c r="F345" s="59" t="s">
        <v>3350</v>
      </c>
      <c r="G345" s="59" t="s">
        <v>3362</v>
      </c>
      <c r="H345" s="61">
        <v>13625592000189</v>
      </c>
      <c r="I345" s="4">
        <v>77</v>
      </c>
      <c r="J345" s="4">
        <v>0</v>
      </c>
      <c r="K345" s="4">
        <v>10673</v>
      </c>
      <c r="L345" s="4">
        <v>2024</v>
      </c>
      <c r="M345" s="5">
        <v>45566</v>
      </c>
      <c r="N345" s="5">
        <v>45569</v>
      </c>
      <c r="O345" s="6">
        <v>581.70000000000005</v>
      </c>
    </row>
    <row r="346" spans="1:15" x14ac:dyDescent="0.25">
      <c r="A346" s="4">
        <v>2024</v>
      </c>
      <c r="B346" s="4">
        <v>10</v>
      </c>
      <c r="C346" s="4">
        <v>4031</v>
      </c>
      <c r="D346" s="59" t="s">
        <v>343</v>
      </c>
      <c r="E346" s="60" t="s">
        <v>3340</v>
      </c>
      <c r="F346" s="59" t="s">
        <v>1095</v>
      </c>
      <c r="G346" s="59" t="s">
        <v>1589</v>
      </c>
      <c r="H346" s="61">
        <v>76366285000140</v>
      </c>
      <c r="I346" s="4">
        <v>77</v>
      </c>
      <c r="J346" s="4">
        <v>9342914</v>
      </c>
      <c r="K346" s="4">
        <v>13690</v>
      </c>
      <c r="L346" s="4">
        <v>2024</v>
      </c>
      <c r="M346" s="5">
        <v>45565</v>
      </c>
      <c r="N346" s="5">
        <v>45572</v>
      </c>
      <c r="O346" s="6">
        <v>21975.27</v>
      </c>
    </row>
    <row r="347" spans="1:15" x14ac:dyDescent="0.25">
      <c r="A347" s="4">
        <v>2024</v>
      </c>
      <c r="B347" s="4">
        <v>10</v>
      </c>
      <c r="C347" s="4">
        <v>4031</v>
      </c>
      <c r="D347" s="59" t="s">
        <v>343</v>
      </c>
      <c r="E347" s="60" t="s">
        <v>3343</v>
      </c>
      <c r="F347" s="59" t="s">
        <v>1118</v>
      </c>
      <c r="G347" s="59" t="s">
        <v>1423</v>
      </c>
      <c r="H347" s="61">
        <v>39330084000167</v>
      </c>
      <c r="I347" s="4">
        <v>77</v>
      </c>
      <c r="J347" s="4">
        <v>9386322</v>
      </c>
      <c r="K347" s="4">
        <v>3314</v>
      </c>
      <c r="L347" s="4">
        <v>2024</v>
      </c>
      <c r="M347" s="5">
        <v>45568</v>
      </c>
      <c r="N347" s="5">
        <v>45572</v>
      </c>
      <c r="O347" s="6">
        <v>28446.04</v>
      </c>
    </row>
    <row r="348" spans="1:15" x14ac:dyDescent="0.25">
      <c r="A348" s="4">
        <v>2024</v>
      </c>
      <c r="B348" s="4">
        <v>10</v>
      </c>
      <c r="C348" s="4">
        <v>4031</v>
      </c>
      <c r="D348" s="59" t="s">
        <v>343</v>
      </c>
      <c r="E348" s="60" t="s">
        <v>3363</v>
      </c>
      <c r="F348" s="59" t="s">
        <v>3364</v>
      </c>
      <c r="G348" s="59" t="s">
        <v>3365</v>
      </c>
      <c r="H348" s="61">
        <v>18313866000118</v>
      </c>
      <c r="I348" s="4">
        <v>77</v>
      </c>
      <c r="J348" s="4">
        <v>0</v>
      </c>
      <c r="K348" s="4">
        <v>6222</v>
      </c>
      <c r="L348" s="4">
        <v>2024</v>
      </c>
      <c r="M348" s="5">
        <v>45572</v>
      </c>
      <c r="N348" s="5">
        <v>45572</v>
      </c>
      <c r="O348" s="6">
        <v>236.31</v>
      </c>
    </row>
    <row r="349" spans="1:15" x14ac:dyDescent="0.25">
      <c r="A349" s="4">
        <v>2024</v>
      </c>
      <c r="B349" s="4">
        <v>10</v>
      </c>
      <c r="C349" s="4">
        <v>4031</v>
      </c>
      <c r="D349" s="59" t="s">
        <v>343</v>
      </c>
      <c r="E349" s="60" t="s">
        <v>3366</v>
      </c>
      <c r="F349" s="59" t="s">
        <v>1092</v>
      </c>
      <c r="G349" s="59" t="s">
        <v>362</v>
      </c>
      <c r="H349" s="61">
        <v>25467812000172</v>
      </c>
      <c r="I349" s="4">
        <v>77</v>
      </c>
      <c r="J349" s="4">
        <v>0</v>
      </c>
      <c r="K349" s="4">
        <v>249</v>
      </c>
      <c r="L349" s="4">
        <v>2024</v>
      </c>
      <c r="M349" s="5">
        <v>45572</v>
      </c>
      <c r="N349" s="5">
        <v>45572</v>
      </c>
      <c r="O349" s="6">
        <v>34271.18</v>
      </c>
    </row>
    <row r="350" spans="1:15" x14ac:dyDescent="0.25">
      <c r="A350" s="4">
        <v>2024</v>
      </c>
      <c r="B350" s="4">
        <v>10</v>
      </c>
      <c r="C350" s="4">
        <v>4031</v>
      </c>
      <c r="D350" s="59" t="s">
        <v>343</v>
      </c>
      <c r="E350" s="60" t="s">
        <v>3366</v>
      </c>
      <c r="F350" s="59" t="s">
        <v>1092</v>
      </c>
      <c r="G350" s="59" t="s">
        <v>2644</v>
      </c>
      <c r="H350" s="61">
        <v>8573360000194</v>
      </c>
      <c r="I350" s="4">
        <v>77</v>
      </c>
      <c r="J350" s="4">
        <v>0</v>
      </c>
      <c r="K350" s="4">
        <v>13787</v>
      </c>
      <c r="L350" s="4">
        <v>2024</v>
      </c>
      <c r="M350" s="5">
        <v>45568</v>
      </c>
      <c r="N350" s="5">
        <v>45572</v>
      </c>
      <c r="O350" s="6">
        <v>2628.38</v>
      </c>
    </row>
    <row r="351" spans="1:15" x14ac:dyDescent="0.25">
      <c r="A351" s="4">
        <v>2024</v>
      </c>
      <c r="B351" s="4">
        <v>10</v>
      </c>
      <c r="C351" s="4">
        <v>4031</v>
      </c>
      <c r="D351" s="59" t="s">
        <v>343</v>
      </c>
      <c r="E351" s="60" t="s">
        <v>3349</v>
      </c>
      <c r="F351" s="59" t="s">
        <v>3350</v>
      </c>
      <c r="G351" s="59" t="s">
        <v>3367</v>
      </c>
      <c r="H351" s="61">
        <v>31025543000197</v>
      </c>
      <c r="I351" s="4">
        <v>77</v>
      </c>
      <c r="J351" s="4">
        <v>0</v>
      </c>
      <c r="K351" s="4">
        <v>12249</v>
      </c>
      <c r="L351" s="4">
        <v>2024</v>
      </c>
      <c r="M351" s="5">
        <v>45568</v>
      </c>
      <c r="N351" s="5">
        <v>45572</v>
      </c>
      <c r="O351" s="6">
        <v>5309.4</v>
      </c>
    </row>
    <row r="352" spans="1:15" x14ac:dyDescent="0.25">
      <c r="A352" s="4">
        <v>2024</v>
      </c>
      <c r="B352" s="4">
        <v>10</v>
      </c>
      <c r="C352" s="4">
        <v>4031</v>
      </c>
      <c r="D352" s="59" t="s">
        <v>343</v>
      </c>
      <c r="E352" s="60" t="s">
        <v>3363</v>
      </c>
      <c r="F352" s="59" t="s">
        <v>3364</v>
      </c>
      <c r="G352" s="59" t="s">
        <v>3368</v>
      </c>
      <c r="H352" s="61">
        <v>18186718000180</v>
      </c>
      <c r="I352" s="4">
        <v>77</v>
      </c>
      <c r="J352" s="4">
        <v>0</v>
      </c>
      <c r="K352" s="4">
        <v>224</v>
      </c>
      <c r="L352" s="4">
        <v>2024</v>
      </c>
      <c r="M352" s="5">
        <v>45572</v>
      </c>
      <c r="N352" s="5">
        <v>45572</v>
      </c>
      <c r="O352" s="6">
        <v>115.9</v>
      </c>
    </row>
    <row r="353" spans="1:15" x14ac:dyDescent="0.25">
      <c r="A353" s="4">
        <v>2024</v>
      </c>
      <c r="B353" s="4">
        <v>10</v>
      </c>
      <c r="C353" s="4">
        <v>4031</v>
      </c>
      <c r="D353" s="59" t="s">
        <v>343</v>
      </c>
      <c r="E353" s="60" t="s">
        <v>3343</v>
      </c>
      <c r="F353" s="59" t="s">
        <v>1118</v>
      </c>
      <c r="G353" s="59" t="s">
        <v>1449</v>
      </c>
      <c r="H353" s="61">
        <v>28986001007</v>
      </c>
      <c r="I353" s="4">
        <v>77</v>
      </c>
      <c r="J353" s="4">
        <v>9299512</v>
      </c>
      <c r="K353" s="4">
        <v>6326</v>
      </c>
      <c r="L353" s="4">
        <v>2024</v>
      </c>
      <c r="M353" s="5">
        <v>45562</v>
      </c>
      <c r="N353" s="5">
        <v>45572</v>
      </c>
      <c r="O353" s="6">
        <v>7538.56</v>
      </c>
    </row>
    <row r="354" spans="1:15" x14ac:dyDescent="0.25">
      <c r="A354" s="4">
        <v>2024</v>
      </c>
      <c r="B354" s="4">
        <v>10</v>
      </c>
      <c r="C354" s="4">
        <v>4031</v>
      </c>
      <c r="D354" s="59" t="s">
        <v>343</v>
      </c>
      <c r="E354" s="60" t="s">
        <v>3340</v>
      </c>
      <c r="F354" s="59" t="s">
        <v>1095</v>
      </c>
      <c r="G354" s="59" t="s">
        <v>1480</v>
      </c>
      <c r="H354" s="61">
        <v>8911585000103</v>
      </c>
      <c r="I354" s="4">
        <v>77</v>
      </c>
      <c r="J354" s="4">
        <v>9223793</v>
      </c>
      <c r="K354" s="4">
        <v>3329</v>
      </c>
      <c r="L354" s="4">
        <v>2024</v>
      </c>
      <c r="M354" s="5">
        <v>45566</v>
      </c>
      <c r="N354" s="5">
        <v>45572</v>
      </c>
      <c r="O354" s="6">
        <v>1153610.92</v>
      </c>
    </row>
    <row r="355" spans="1:15" x14ac:dyDescent="0.25">
      <c r="A355" s="4">
        <v>2024</v>
      </c>
      <c r="B355" s="4">
        <v>10</v>
      </c>
      <c r="C355" s="4">
        <v>4031</v>
      </c>
      <c r="D355" s="59" t="s">
        <v>343</v>
      </c>
      <c r="E355" s="60" t="s">
        <v>3341</v>
      </c>
      <c r="F355" s="59" t="s">
        <v>1486</v>
      </c>
      <c r="G355" s="59" t="s">
        <v>509</v>
      </c>
      <c r="H355" s="61">
        <v>35439466000172</v>
      </c>
      <c r="I355" s="4">
        <v>77</v>
      </c>
      <c r="J355" s="4">
        <v>9389530</v>
      </c>
      <c r="K355" s="4">
        <v>9012</v>
      </c>
      <c r="L355" s="4">
        <v>2024</v>
      </c>
      <c r="M355" s="5">
        <v>45568</v>
      </c>
      <c r="N355" s="5">
        <v>45572</v>
      </c>
      <c r="O355" s="6">
        <v>166.62</v>
      </c>
    </row>
    <row r="356" spans="1:15" x14ac:dyDescent="0.25">
      <c r="A356" s="4">
        <v>2024</v>
      </c>
      <c r="B356" s="4">
        <v>10</v>
      </c>
      <c r="C356" s="4">
        <v>4031</v>
      </c>
      <c r="D356" s="59" t="s">
        <v>343</v>
      </c>
      <c r="E356" s="60" t="s">
        <v>3341</v>
      </c>
      <c r="F356" s="59" t="s">
        <v>1486</v>
      </c>
      <c r="G356" s="59" t="s">
        <v>1778</v>
      </c>
      <c r="H356" s="61">
        <v>1389269000174</v>
      </c>
      <c r="I356" s="4">
        <v>77</v>
      </c>
      <c r="J356" s="4">
        <v>9393531</v>
      </c>
      <c r="K356" s="4">
        <v>5064</v>
      </c>
      <c r="L356" s="4">
        <v>2024</v>
      </c>
      <c r="M356" s="5">
        <v>45562</v>
      </c>
      <c r="N356" s="5">
        <v>45572</v>
      </c>
      <c r="O356" s="6">
        <v>16098.31</v>
      </c>
    </row>
    <row r="357" spans="1:15" x14ac:dyDescent="0.25">
      <c r="A357" s="4">
        <v>2024</v>
      </c>
      <c r="B357" s="4">
        <v>10</v>
      </c>
      <c r="C357" s="4">
        <v>4031</v>
      </c>
      <c r="D357" s="59" t="s">
        <v>343</v>
      </c>
      <c r="E357" s="60" t="s">
        <v>3356</v>
      </c>
      <c r="F357" s="59" t="s">
        <v>1497</v>
      </c>
      <c r="G357" s="59" t="s">
        <v>2550</v>
      </c>
      <c r="H357" s="61">
        <v>604122000197</v>
      </c>
      <c r="I357" s="4">
        <v>77</v>
      </c>
      <c r="J357" s="4">
        <v>9245565</v>
      </c>
      <c r="K357" s="4">
        <v>5165</v>
      </c>
      <c r="L357" s="4">
        <v>2024</v>
      </c>
      <c r="M357" s="5">
        <v>45568</v>
      </c>
      <c r="N357" s="5">
        <v>45572</v>
      </c>
      <c r="O357" s="6">
        <v>23656.720000000001</v>
      </c>
    </row>
    <row r="358" spans="1:15" x14ac:dyDescent="0.25">
      <c r="A358" s="4">
        <v>2024</v>
      </c>
      <c r="B358" s="4">
        <v>10</v>
      </c>
      <c r="C358" s="4">
        <v>4031</v>
      </c>
      <c r="D358" s="59" t="s">
        <v>343</v>
      </c>
      <c r="E358" s="60" t="s">
        <v>3369</v>
      </c>
      <c r="F358" s="59" t="s">
        <v>2309</v>
      </c>
      <c r="G358" s="59" t="s">
        <v>2310</v>
      </c>
      <c r="H358" s="61">
        <v>474973000162</v>
      </c>
      <c r="I358" s="4">
        <v>77</v>
      </c>
      <c r="J358" s="4">
        <v>0</v>
      </c>
      <c r="K358" s="4">
        <v>215</v>
      </c>
      <c r="L358" s="4">
        <v>2024</v>
      </c>
      <c r="M358" s="5">
        <v>45569</v>
      </c>
      <c r="N358" s="5">
        <v>45572</v>
      </c>
      <c r="O358" s="6">
        <v>528.37</v>
      </c>
    </row>
    <row r="359" spans="1:15" x14ac:dyDescent="0.25">
      <c r="A359" s="4">
        <v>2024</v>
      </c>
      <c r="B359" s="4">
        <v>10</v>
      </c>
      <c r="C359" s="4">
        <v>4031</v>
      </c>
      <c r="D359" s="59" t="s">
        <v>343</v>
      </c>
      <c r="E359" s="60" t="s">
        <v>3363</v>
      </c>
      <c r="F359" s="59" t="s">
        <v>3364</v>
      </c>
      <c r="G359" s="59" t="s">
        <v>3370</v>
      </c>
      <c r="H359" s="61">
        <v>54474356000196</v>
      </c>
      <c r="I359" s="4">
        <v>77</v>
      </c>
      <c r="J359" s="4">
        <v>0</v>
      </c>
      <c r="K359" s="4">
        <v>12470</v>
      </c>
      <c r="L359" s="4">
        <v>2024</v>
      </c>
      <c r="M359" s="5">
        <v>45572</v>
      </c>
      <c r="N359" s="5">
        <v>45572</v>
      </c>
      <c r="O359" s="6">
        <v>443.03</v>
      </c>
    </row>
    <row r="360" spans="1:15" x14ac:dyDescent="0.25">
      <c r="A360" s="4">
        <v>2024</v>
      </c>
      <c r="B360" s="4">
        <v>10</v>
      </c>
      <c r="C360" s="4">
        <v>4031</v>
      </c>
      <c r="D360" s="59" t="s">
        <v>343</v>
      </c>
      <c r="E360" s="60" t="s">
        <v>3366</v>
      </c>
      <c r="F360" s="59" t="s">
        <v>1092</v>
      </c>
      <c r="G360" s="59" t="s">
        <v>1426</v>
      </c>
      <c r="H360" s="61">
        <v>24874343000143</v>
      </c>
      <c r="I360" s="4">
        <v>77</v>
      </c>
      <c r="J360" s="4">
        <v>0</v>
      </c>
      <c r="K360" s="4">
        <v>557</v>
      </c>
      <c r="L360" s="4">
        <v>2024</v>
      </c>
      <c r="M360" s="5">
        <v>45572</v>
      </c>
      <c r="N360" s="5">
        <v>45572</v>
      </c>
      <c r="O360" s="6">
        <v>19185.650000000001</v>
      </c>
    </row>
    <row r="361" spans="1:15" x14ac:dyDescent="0.25">
      <c r="A361" s="4">
        <v>2024</v>
      </c>
      <c r="B361" s="4">
        <v>10</v>
      </c>
      <c r="C361" s="4">
        <v>4031</v>
      </c>
      <c r="D361" s="59" t="s">
        <v>343</v>
      </c>
      <c r="E361" s="60" t="s">
        <v>3343</v>
      </c>
      <c r="F361" s="59" t="s">
        <v>1118</v>
      </c>
      <c r="G361" s="59" t="s">
        <v>1449</v>
      </c>
      <c r="H361" s="61">
        <v>28986001007</v>
      </c>
      <c r="I361" s="4">
        <v>77</v>
      </c>
      <c r="J361" s="4">
        <v>9299508</v>
      </c>
      <c r="K361" s="4">
        <v>6324</v>
      </c>
      <c r="L361" s="4">
        <v>2024</v>
      </c>
      <c r="M361" s="5">
        <v>45562</v>
      </c>
      <c r="N361" s="5">
        <v>45572</v>
      </c>
      <c r="O361" s="6">
        <v>6242.78</v>
      </c>
    </row>
    <row r="362" spans="1:15" x14ac:dyDescent="0.25">
      <c r="A362" s="4">
        <v>2024</v>
      </c>
      <c r="B362" s="4">
        <v>10</v>
      </c>
      <c r="C362" s="4">
        <v>4031</v>
      </c>
      <c r="D362" s="59" t="s">
        <v>343</v>
      </c>
      <c r="E362" s="60" t="s">
        <v>3363</v>
      </c>
      <c r="F362" s="59" t="s">
        <v>3364</v>
      </c>
      <c r="G362" s="59" t="s">
        <v>3371</v>
      </c>
      <c r="H362" s="61">
        <v>23767635000114</v>
      </c>
      <c r="I362" s="4">
        <v>77</v>
      </c>
      <c r="J362" s="4">
        <v>0</v>
      </c>
      <c r="K362" s="4">
        <v>1163</v>
      </c>
      <c r="L362" s="4">
        <v>2024</v>
      </c>
      <c r="M362" s="5">
        <v>45573</v>
      </c>
      <c r="N362" s="5">
        <v>45573</v>
      </c>
      <c r="O362" s="6">
        <v>264.86</v>
      </c>
    </row>
    <row r="363" spans="1:15" x14ac:dyDescent="0.25">
      <c r="A363" s="4">
        <v>2024</v>
      </c>
      <c r="B363" s="4">
        <v>10</v>
      </c>
      <c r="C363" s="4">
        <v>4031</v>
      </c>
      <c r="D363" s="59" t="s">
        <v>343</v>
      </c>
      <c r="E363" s="60" t="s">
        <v>3363</v>
      </c>
      <c r="F363" s="59" t="s">
        <v>3364</v>
      </c>
      <c r="G363" s="59" t="s">
        <v>3372</v>
      </c>
      <c r="H363" s="61">
        <v>21250048000128</v>
      </c>
      <c r="I363" s="4">
        <v>77</v>
      </c>
      <c r="J363" s="4">
        <v>0</v>
      </c>
      <c r="K363" s="4">
        <v>247</v>
      </c>
      <c r="L363" s="4">
        <v>2024</v>
      </c>
      <c r="M363" s="5">
        <v>45572</v>
      </c>
      <c r="N363" s="5">
        <v>45573</v>
      </c>
      <c r="O363" s="6">
        <v>818.05</v>
      </c>
    </row>
    <row r="364" spans="1:15" x14ac:dyDescent="0.25">
      <c r="A364" s="4">
        <v>2024</v>
      </c>
      <c r="B364" s="4">
        <v>10</v>
      </c>
      <c r="C364" s="4">
        <v>4031</v>
      </c>
      <c r="D364" s="59" t="s">
        <v>343</v>
      </c>
      <c r="E364" s="60" t="s">
        <v>3343</v>
      </c>
      <c r="F364" s="59" t="s">
        <v>1118</v>
      </c>
      <c r="G364" s="59" t="s">
        <v>1633</v>
      </c>
      <c r="H364" s="61">
        <v>90347840000703</v>
      </c>
      <c r="I364" s="4">
        <v>77</v>
      </c>
      <c r="J364" s="4">
        <v>9345979</v>
      </c>
      <c r="K364" s="4">
        <v>5174</v>
      </c>
      <c r="L364" s="4">
        <v>2024</v>
      </c>
      <c r="M364" s="5">
        <v>45567</v>
      </c>
      <c r="N364" s="5">
        <v>45573</v>
      </c>
      <c r="O364" s="6">
        <v>32717.4</v>
      </c>
    </row>
    <row r="365" spans="1:15" x14ac:dyDescent="0.25">
      <c r="A365" s="4">
        <v>2024</v>
      </c>
      <c r="B365" s="4">
        <v>10</v>
      </c>
      <c r="C365" s="4">
        <v>4031</v>
      </c>
      <c r="D365" s="59" t="s">
        <v>343</v>
      </c>
      <c r="E365" s="60" t="s">
        <v>3363</v>
      </c>
      <c r="F365" s="59" t="s">
        <v>3364</v>
      </c>
      <c r="G365" s="59" t="s">
        <v>3373</v>
      </c>
      <c r="H365" s="61">
        <v>25838855000117</v>
      </c>
      <c r="I365" s="4">
        <v>77</v>
      </c>
      <c r="J365" s="4">
        <v>0</v>
      </c>
      <c r="K365" s="4">
        <v>1164</v>
      </c>
      <c r="L365" s="4">
        <v>2024</v>
      </c>
      <c r="M365" s="5">
        <v>45572</v>
      </c>
      <c r="N365" s="5">
        <v>45573</v>
      </c>
      <c r="O365" s="6">
        <v>1927.79</v>
      </c>
    </row>
    <row r="366" spans="1:15" x14ac:dyDescent="0.25">
      <c r="A366" s="4">
        <v>2024</v>
      </c>
      <c r="B366" s="4">
        <v>10</v>
      </c>
      <c r="C366" s="4">
        <v>4031</v>
      </c>
      <c r="D366" s="59" t="s">
        <v>343</v>
      </c>
      <c r="E366" s="60" t="s">
        <v>3363</v>
      </c>
      <c r="F366" s="59" t="s">
        <v>3364</v>
      </c>
      <c r="G366" s="59" t="s">
        <v>3374</v>
      </c>
      <c r="H366" s="61">
        <v>20898672000173</v>
      </c>
      <c r="I366" s="4">
        <v>77</v>
      </c>
      <c r="J366" s="4">
        <v>0</v>
      </c>
      <c r="K366" s="4">
        <v>1090</v>
      </c>
      <c r="L366" s="4">
        <v>2024</v>
      </c>
      <c r="M366" s="5">
        <v>45572</v>
      </c>
      <c r="N366" s="5">
        <v>45573</v>
      </c>
      <c r="O366" s="6">
        <v>201.14</v>
      </c>
    </row>
    <row r="367" spans="1:15" x14ac:dyDescent="0.25">
      <c r="A367" s="4">
        <v>2024</v>
      </c>
      <c r="B367" s="4">
        <v>10</v>
      </c>
      <c r="C367" s="4">
        <v>4031</v>
      </c>
      <c r="D367" s="59" t="s">
        <v>343</v>
      </c>
      <c r="E367" s="60" t="s">
        <v>3340</v>
      </c>
      <c r="F367" s="59" t="s">
        <v>1095</v>
      </c>
      <c r="G367" s="59" t="s">
        <v>1509</v>
      </c>
      <c r="H367" s="61">
        <v>58069360000120</v>
      </c>
      <c r="I367" s="4">
        <v>77</v>
      </c>
      <c r="J367" s="4">
        <v>9238339</v>
      </c>
      <c r="K367" s="4">
        <v>3384</v>
      </c>
      <c r="L367" s="4">
        <v>2024</v>
      </c>
      <c r="M367" s="5">
        <v>45565</v>
      </c>
      <c r="N367" s="5">
        <v>45573</v>
      </c>
      <c r="O367" s="6">
        <v>683608.05</v>
      </c>
    </row>
    <row r="368" spans="1:15" x14ac:dyDescent="0.25">
      <c r="A368" s="4">
        <v>2024</v>
      </c>
      <c r="B368" s="4">
        <v>10</v>
      </c>
      <c r="C368" s="4">
        <v>4031</v>
      </c>
      <c r="D368" s="59" t="s">
        <v>343</v>
      </c>
      <c r="E368" s="60" t="s">
        <v>3375</v>
      </c>
      <c r="F368" s="59" t="s">
        <v>2681</v>
      </c>
      <c r="G368" s="59" t="s">
        <v>2706</v>
      </c>
      <c r="H368" s="61">
        <v>77308751600</v>
      </c>
      <c r="I368" s="4">
        <v>77</v>
      </c>
      <c r="J368" s="4">
        <v>0</v>
      </c>
      <c r="K368" s="4">
        <v>5088</v>
      </c>
      <c r="L368" s="4">
        <v>2024</v>
      </c>
      <c r="M368" s="5">
        <v>45568</v>
      </c>
      <c r="N368" s="5">
        <v>45573</v>
      </c>
      <c r="O368" s="6">
        <v>1136.82</v>
      </c>
    </row>
    <row r="369" spans="1:15" x14ac:dyDescent="0.25">
      <c r="A369" s="4">
        <v>2024</v>
      </c>
      <c r="B369" s="4">
        <v>10</v>
      </c>
      <c r="C369" s="4">
        <v>4031</v>
      </c>
      <c r="D369" s="59" t="s">
        <v>343</v>
      </c>
      <c r="E369" s="60" t="s">
        <v>3363</v>
      </c>
      <c r="F369" s="59" t="s">
        <v>3364</v>
      </c>
      <c r="G369" s="59" t="s">
        <v>3376</v>
      </c>
      <c r="H369" s="61">
        <v>19130038000107</v>
      </c>
      <c r="I369" s="4">
        <v>77</v>
      </c>
      <c r="J369" s="4">
        <v>0</v>
      </c>
      <c r="K369" s="4">
        <v>1165</v>
      </c>
      <c r="L369" s="4">
        <v>2024</v>
      </c>
      <c r="M369" s="5">
        <v>45572</v>
      </c>
      <c r="N369" s="5">
        <v>45573</v>
      </c>
      <c r="O369" s="6">
        <v>590.99</v>
      </c>
    </row>
    <row r="370" spans="1:15" x14ac:dyDescent="0.25">
      <c r="A370" s="4">
        <v>2024</v>
      </c>
      <c r="B370" s="4">
        <v>10</v>
      </c>
      <c r="C370" s="4">
        <v>4031</v>
      </c>
      <c r="D370" s="59" t="s">
        <v>343</v>
      </c>
      <c r="E370" s="60" t="s">
        <v>3363</v>
      </c>
      <c r="F370" s="59" t="s">
        <v>3364</v>
      </c>
      <c r="G370" s="59" t="s">
        <v>3377</v>
      </c>
      <c r="H370" s="61">
        <v>24089583000137</v>
      </c>
      <c r="I370" s="4">
        <v>77</v>
      </c>
      <c r="J370" s="4">
        <v>0</v>
      </c>
      <c r="K370" s="4">
        <v>1124</v>
      </c>
      <c r="L370" s="4">
        <v>2024</v>
      </c>
      <c r="M370" s="5">
        <v>45572</v>
      </c>
      <c r="N370" s="5">
        <v>45573</v>
      </c>
      <c r="O370" s="6">
        <v>217.92</v>
      </c>
    </row>
    <row r="371" spans="1:15" x14ac:dyDescent="0.25">
      <c r="A371" s="4">
        <v>2024</v>
      </c>
      <c r="B371" s="4">
        <v>10</v>
      </c>
      <c r="C371" s="4">
        <v>4031</v>
      </c>
      <c r="D371" s="59" t="s">
        <v>343</v>
      </c>
      <c r="E371" s="60" t="s">
        <v>3345</v>
      </c>
      <c r="F371" s="59" t="s">
        <v>1097</v>
      </c>
      <c r="G371" s="59" t="s">
        <v>453</v>
      </c>
      <c r="H371" s="61">
        <v>76535764000143</v>
      </c>
      <c r="I371" s="4">
        <v>77</v>
      </c>
      <c r="J371" s="4">
        <v>9219719</v>
      </c>
      <c r="K371" s="4">
        <v>4162</v>
      </c>
      <c r="L371" s="4">
        <v>2024</v>
      </c>
      <c r="M371" s="5">
        <v>45572</v>
      </c>
      <c r="N371" s="5">
        <v>45573</v>
      </c>
      <c r="O371" s="6">
        <v>5229.8999999999996</v>
      </c>
    </row>
    <row r="372" spans="1:15" x14ac:dyDescent="0.25">
      <c r="A372" s="4">
        <v>2024</v>
      </c>
      <c r="B372" s="4">
        <v>10</v>
      </c>
      <c r="C372" s="4">
        <v>4031</v>
      </c>
      <c r="D372" s="59" t="s">
        <v>343</v>
      </c>
      <c r="E372" s="60" t="s">
        <v>3363</v>
      </c>
      <c r="F372" s="59" t="s">
        <v>3364</v>
      </c>
      <c r="G372" s="59" t="s">
        <v>3378</v>
      </c>
      <c r="H372" s="61">
        <v>5350086000104</v>
      </c>
      <c r="I372" s="4">
        <v>77</v>
      </c>
      <c r="J372" s="4">
        <v>0</v>
      </c>
      <c r="K372" s="4">
        <v>1158</v>
      </c>
      <c r="L372" s="4">
        <v>2024</v>
      </c>
      <c r="M372" s="5">
        <v>45572</v>
      </c>
      <c r="N372" s="5">
        <v>45573</v>
      </c>
      <c r="O372" s="6">
        <v>360.04</v>
      </c>
    </row>
    <row r="373" spans="1:15" x14ac:dyDescent="0.25">
      <c r="A373" s="4">
        <v>2024</v>
      </c>
      <c r="B373" s="4">
        <v>10</v>
      </c>
      <c r="C373" s="4">
        <v>4031</v>
      </c>
      <c r="D373" s="59" t="s">
        <v>343</v>
      </c>
      <c r="E373" s="60" t="s">
        <v>3363</v>
      </c>
      <c r="F373" s="59" t="s">
        <v>3364</v>
      </c>
      <c r="G373" s="59" t="s">
        <v>3379</v>
      </c>
      <c r="H373" s="61">
        <v>23802507000164</v>
      </c>
      <c r="I373" s="4">
        <v>77</v>
      </c>
      <c r="J373" s="4">
        <v>0</v>
      </c>
      <c r="K373" s="4">
        <v>1160</v>
      </c>
      <c r="L373" s="4">
        <v>2024</v>
      </c>
      <c r="M373" s="5">
        <v>45572</v>
      </c>
      <c r="N373" s="5">
        <v>45573</v>
      </c>
      <c r="O373" s="6">
        <v>741.82</v>
      </c>
    </row>
    <row r="374" spans="1:15" x14ac:dyDescent="0.25">
      <c r="A374" s="4">
        <v>2024</v>
      </c>
      <c r="B374" s="4">
        <v>10</v>
      </c>
      <c r="C374" s="4">
        <v>4031</v>
      </c>
      <c r="D374" s="59" t="s">
        <v>343</v>
      </c>
      <c r="E374" s="60" t="s">
        <v>3363</v>
      </c>
      <c r="F374" s="59" t="s">
        <v>3364</v>
      </c>
      <c r="G374" s="59" t="s">
        <v>3380</v>
      </c>
      <c r="H374" s="61">
        <v>8682079000190</v>
      </c>
      <c r="I374" s="4">
        <v>77</v>
      </c>
      <c r="J374" s="4">
        <v>0</v>
      </c>
      <c r="K374" s="4">
        <v>1224</v>
      </c>
      <c r="L374" s="4">
        <v>2024</v>
      </c>
      <c r="M374" s="5">
        <v>45572</v>
      </c>
      <c r="N374" s="5">
        <v>45573</v>
      </c>
      <c r="O374" s="6">
        <v>49.1</v>
      </c>
    </row>
    <row r="375" spans="1:15" x14ac:dyDescent="0.25">
      <c r="A375" s="4">
        <v>2024</v>
      </c>
      <c r="B375" s="4">
        <v>10</v>
      </c>
      <c r="C375" s="4">
        <v>4031</v>
      </c>
      <c r="D375" s="59" t="s">
        <v>343</v>
      </c>
      <c r="E375" s="60" t="s">
        <v>3366</v>
      </c>
      <c r="F375" s="59" t="s">
        <v>1092</v>
      </c>
      <c r="G375" s="59" t="s">
        <v>353</v>
      </c>
      <c r="H375" s="61">
        <v>28347878000117</v>
      </c>
      <c r="I375" s="4">
        <v>77</v>
      </c>
      <c r="J375" s="4">
        <v>0</v>
      </c>
      <c r="K375" s="4">
        <v>1328</v>
      </c>
      <c r="L375" s="4">
        <v>2024</v>
      </c>
      <c r="M375" s="5">
        <v>45573</v>
      </c>
      <c r="N375" s="5">
        <v>45573</v>
      </c>
      <c r="O375" s="6">
        <v>12298.51</v>
      </c>
    </row>
    <row r="376" spans="1:15" x14ac:dyDescent="0.25">
      <c r="A376" s="4">
        <v>2024</v>
      </c>
      <c r="B376" s="4">
        <v>10</v>
      </c>
      <c r="C376" s="4">
        <v>4031</v>
      </c>
      <c r="D376" s="59" t="s">
        <v>343</v>
      </c>
      <c r="E376" s="60" t="s">
        <v>3359</v>
      </c>
      <c r="F376" s="59" t="s">
        <v>1596</v>
      </c>
      <c r="G376" s="59" t="s">
        <v>1984</v>
      </c>
      <c r="H376" s="61">
        <v>11128083000115</v>
      </c>
      <c r="I376" s="4">
        <v>77</v>
      </c>
      <c r="J376" s="4">
        <v>9414503</v>
      </c>
      <c r="K376" s="4">
        <v>5081</v>
      </c>
      <c r="L376" s="4">
        <v>2024</v>
      </c>
      <c r="M376" s="5">
        <v>45565</v>
      </c>
      <c r="N376" s="5">
        <v>45573</v>
      </c>
      <c r="O376" s="6">
        <v>5700</v>
      </c>
    </row>
    <row r="377" spans="1:15" x14ac:dyDescent="0.25">
      <c r="A377" s="4">
        <v>2024</v>
      </c>
      <c r="B377" s="4">
        <v>10</v>
      </c>
      <c r="C377" s="4">
        <v>4031</v>
      </c>
      <c r="D377" s="59" t="s">
        <v>343</v>
      </c>
      <c r="E377" s="60" t="s">
        <v>3345</v>
      </c>
      <c r="F377" s="59" t="s">
        <v>1097</v>
      </c>
      <c r="G377" s="59" t="s">
        <v>386</v>
      </c>
      <c r="H377" s="61">
        <v>71208516000174</v>
      </c>
      <c r="I377" s="4">
        <v>77</v>
      </c>
      <c r="J377" s="4">
        <v>9337387</v>
      </c>
      <c r="K377" s="4">
        <v>8147</v>
      </c>
      <c r="L377" s="4">
        <v>2024</v>
      </c>
      <c r="M377" s="5">
        <v>45572</v>
      </c>
      <c r="N377" s="5">
        <v>45573</v>
      </c>
      <c r="O377" s="6">
        <v>4394.1899999999996</v>
      </c>
    </row>
    <row r="378" spans="1:15" x14ac:dyDescent="0.25">
      <c r="A378" s="4">
        <v>2024</v>
      </c>
      <c r="B378" s="4">
        <v>10</v>
      </c>
      <c r="C378" s="4">
        <v>4031</v>
      </c>
      <c r="D378" s="59" t="s">
        <v>343</v>
      </c>
      <c r="E378" s="60" t="s">
        <v>3363</v>
      </c>
      <c r="F378" s="59" t="s">
        <v>3364</v>
      </c>
      <c r="G378" s="59" t="s">
        <v>3381</v>
      </c>
      <c r="H378" s="61">
        <v>19893791000154</v>
      </c>
      <c r="I378" s="4">
        <v>77</v>
      </c>
      <c r="J378" s="4">
        <v>0</v>
      </c>
      <c r="K378" s="4">
        <v>1077</v>
      </c>
      <c r="L378" s="4">
        <v>2024</v>
      </c>
      <c r="M378" s="5">
        <v>45572</v>
      </c>
      <c r="N378" s="5">
        <v>45573</v>
      </c>
      <c r="O378" s="6">
        <v>526.85</v>
      </c>
    </row>
    <row r="379" spans="1:15" x14ac:dyDescent="0.25">
      <c r="A379" s="4">
        <v>2024</v>
      </c>
      <c r="B379" s="4">
        <v>10</v>
      </c>
      <c r="C379" s="4">
        <v>4031</v>
      </c>
      <c r="D379" s="59" t="s">
        <v>343</v>
      </c>
      <c r="E379" s="60" t="s">
        <v>3363</v>
      </c>
      <c r="F379" s="59" t="s">
        <v>3364</v>
      </c>
      <c r="G379" s="59" t="s">
        <v>3382</v>
      </c>
      <c r="H379" s="61">
        <v>2318396000145</v>
      </c>
      <c r="I379" s="4">
        <v>77</v>
      </c>
      <c r="J379" s="4">
        <v>0</v>
      </c>
      <c r="K379" s="4">
        <v>1075</v>
      </c>
      <c r="L379" s="4">
        <v>2024</v>
      </c>
      <c r="M379" s="5">
        <v>45572</v>
      </c>
      <c r="N379" s="5">
        <v>45573</v>
      </c>
      <c r="O379" s="6">
        <v>3458.38</v>
      </c>
    </row>
    <row r="380" spans="1:15" x14ac:dyDescent="0.25">
      <c r="A380" s="4">
        <v>2024</v>
      </c>
      <c r="B380" s="4">
        <v>10</v>
      </c>
      <c r="C380" s="4">
        <v>4031</v>
      </c>
      <c r="D380" s="59" t="s">
        <v>343</v>
      </c>
      <c r="E380" s="60" t="s">
        <v>3363</v>
      </c>
      <c r="F380" s="59" t="s">
        <v>3364</v>
      </c>
      <c r="G380" s="59" t="s">
        <v>3383</v>
      </c>
      <c r="H380" s="61">
        <v>16782211000163</v>
      </c>
      <c r="I380" s="4">
        <v>77</v>
      </c>
      <c r="J380" s="4">
        <v>0</v>
      </c>
      <c r="K380" s="4">
        <v>1161</v>
      </c>
      <c r="L380" s="4">
        <v>2024</v>
      </c>
      <c r="M380" s="5">
        <v>45572</v>
      </c>
      <c r="N380" s="5">
        <v>45573</v>
      </c>
      <c r="O380" s="6">
        <v>574.24</v>
      </c>
    </row>
    <row r="381" spans="1:15" x14ac:dyDescent="0.25">
      <c r="A381" s="4">
        <v>2024</v>
      </c>
      <c r="B381" s="4">
        <v>10</v>
      </c>
      <c r="C381" s="4">
        <v>4031</v>
      </c>
      <c r="D381" s="59" t="s">
        <v>343</v>
      </c>
      <c r="E381" s="60" t="s">
        <v>3363</v>
      </c>
      <c r="F381" s="59" t="s">
        <v>3364</v>
      </c>
      <c r="G381" s="59" t="s">
        <v>3384</v>
      </c>
      <c r="H381" s="61">
        <v>460408000146</v>
      </c>
      <c r="I381" s="4">
        <v>77</v>
      </c>
      <c r="J381" s="4">
        <v>0</v>
      </c>
      <c r="K381" s="4">
        <v>2490</v>
      </c>
      <c r="L381" s="4">
        <v>2024</v>
      </c>
      <c r="M381" s="5">
        <v>45572</v>
      </c>
      <c r="N381" s="5">
        <v>45573</v>
      </c>
      <c r="O381" s="6">
        <v>746.78</v>
      </c>
    </row>
    <row r="382" spans="1:15" x14ac:dyDescent="0.25">
      <c r="A382" s="4">
        <v>2024</v>
      </c>
      <c r="B382" s="4">
        <v>10</v>
      </c>
      <c r="C382" s="4">
        <v>4031</v>
      </c>
      <c r="D382" s="59" t="s">
        <v>343</v>
      </c>
      <c r="E382" s="60" t="s">
        <v>3385</v>
      </c>
      <c r="F382" s="59" t="s">
        <v>1108</v>
      </c>
      <c r="G382" s="59" t="s">
        <v>3386</v>
      </c>
      <c r="H382" s="61">
        <v>167174657</v>
      </c>
      <c r="I382" s="4">
        <v>77</v>
      </c>
      <c r="J382" s="4">
        <v>0</v>
      </c>
      <c r="K382" s="4">
        <v>12706</v>
      </c>
      <c r="L382" s="4">
        <v>2024</v>
      </c>
      <c r="M382" s="5">
        <v>45569</v>
      </c>
      <c r="N382" s="5">
        <v>45573</v>
      </c>
      <c r="O382" s="6">
        <v>3230.38</v>
      </c>
    </row>
    <row r="383" spans="1:15" x14ac:dyDescent="0.25">
      <c r="A383" s="4">
        <v>2024</v>
      </c>
      <c r="B383" s="4">
        <v>10</v>
      </c>
      <c r="C383" s="4">
        <v>4031</v>
      </c>
      <c r="D383" s="59" t="s">
        <v>343</v>
      </c>
      <c r="E383" s="60" t="s">
        <v>3363</v>
      </c>
      <c r="F383" s="59" t="s">
        <v>3364</v>
      </c>
      <c r="G383" s="59" t="s">
        <v>3387</v>
      </c>
      <c r="H383" s="61">
        <v>17714486000122</v>
      </c>
      <c r="I383" s="4">
        <v>77</v>
      </c>
      <c r="J383" s="4">
        <v>0</v>
      </c>
      <c r="K383" s="4">
        <v>1157</v>
      </c>
      <c r="L383" s="4">
        <v>2024</v>
      </c>
      <c r="M383" s="5">
        <v>45572</v>
      </c>
      <c r="N383" s="5">
        <v>45573</v>
      </c>
      <c r="O383" s="6">
        <v>6395.68</v>
      </c>
    </row>
    <row r="384" spans="1:15" x14ac:dyDescent="0.25">
      <c r="A384" s="4">
        <v>2024</v>
      </c>
      <c r="B384" s="4">
        <v>10</v>
      </c>
      <c r="C384" s="4">
        <v>4031</v>
      </c>
      <c r="D384" s="59" t="s">
        <v>343</v>
      </c>
      <c r="E384" s="60" t="s">
        <v>3363</v>
      </c>
      <c r="F384" s="59" t="s">
        <v>3364</v>
      </c>
      <c r="G384" s="59" t="s">
        <v>3388</v>
      </c>
      <c r="H384" s="61">
        <v>21371513000189</v>
      </c>
      <c r="I384" s="4">
        <v>77</v>
      </c>
      <c r="J384" s="4">
        <v>0</v>
      </c>
      <c r="K384" s="4">
        <v>1122</v>
      </c>
      <c r="L384" s="4">
        <v>2024</v>
      </c>
      <c r="M384" s="5">
        <v>45572</v>
      </c>
      <c r="N384" s="5">
        <v>45573</v>
      </c>
      <c r="O384" s="6">
        <v>1725.39</v>
      </c>
    </row>
    <row r="385" spans="1:15" x14ac:dyDescent="0.25">
      <c r="A385" s="4">
        <v>2024</v>
      </c>
      <c r="B385" s="4">
        <v>10</v>
      </c>
      <c r="C385" s="4">
        <v>4031</v>
      </c>
      <c r="D385" s="59" t="s">
        <v>343</v>
      </c>
      <c r="E385" s="60" t="s">
        <v>3363</v>
      </c>
      <c r="F385" s="59" t="s">
        <v>3364</v>
      </c>
      <c r="G385" s="59" t="s">
        <v>3389</v>
      </c>
      <c r="H385" s="61">
        <v>74019126000144</v>
      </c>
      <c r="I385" s="4">
        <v>77</v>
      </c>
      <c r="J385" s="4">
        <v>0</v>
      </c>
      <c r="K385" s="4">
        <v>1162</v>
      </c>
      <c r="L385" s="4">
        <v>2024</v>
      </c>
      <c r="M385" s="5">
        <v>45572</v>
      </c>
      <c r="N385" s="5">
        <v>45573</v>
      </c>
      <c r="O385" s="6">
        <v>696.87</v>
      </c>
    </row>
    <row r="386" spans="1:15" x14ac:dyDescent="0.25">
      <c r="A386" s="4">
        <v>2024</v>
      </c>
      <c r="B386" s="4">
        <v>10</v>
      </c>
      <c r="C386" s="4">
        <v>4031</v>
      </c>
      <c r="D386" s="59" t="s">
        <v>343</v>
      </c>
      <c r="E386" s="60" t="s">
        <v>3363</v>
      </c>
      <c r="F386" s="59" t="s">
        <v>3364</v>
      </c>
      <c r="G386" s="59" t="s">
        <v>3390</v>
      </c>
      <c r="H386" s="61">
        <v>11433440000159</v>
      </c>
      <c r="I386" s="4">
        <v>77</v>
      </c>
      <c r="J386" s="4">
        <v>0</v>
      </c>
      <c r="K386" s="4">
        <v>3550</v>
      </c>
      <c r="L386" s="4">
        <v>2024</v>
      </c>
      <c r="M386" s="5">
        <v>45572</v>
      </c>
      <c r="N386" s="5">
        <v>45573</v>
      </c>
      <c r="O386" s="6">
        <v>105.49</v>
      </c>
    </row>
    <row r="387" spans="1:15" x14ac:dyDescent="0.25">
      <c r="A387" s="4">
        <v>2024</v>
      </c>
      <c r="B387" s="4">
        <v>10</v>
      </c>
      <c r="C387" s="4">
        <v>4031</v>
      </c>
      <c r="D387" s="59" t="s">
        <v>343</v>
      </c>
      <c r="E387" s="60" t="s">
        <v>3363</v>
      </c>
      <c r="F387" s="59" t="s">
        <v>3364</v>
      </c>
      <c r="G387" s="59" t="s">
        <v>3391</v>
      </c>
      <c r="H387" s="61">
        <v>20516886000138</v>
      </c>
      <c r="I387" s="4">
        <v>77</v>
      </c>
      <c r="J387" s="4">
        <v>0</v>
      </c>
      <c r="K387" s="4">
        <v>1231</v>
      </c>
      <c r="L387" s="4">
        <v>2024</v>
      </c>
      <c r="M387" s="5">
        <v>45572</v>
      </c>
      <c r="N387" s="5">
        <v>45573</v>
      </c>
      <c r="O387" s="6">
        <v>1022.21</v>
      </c>
    </row>
    <row r="388" spans="1:15" x14ac:dyDescent="0.25">
      <c r="A388" s="4">
        <v>2024</v>
      </c>
      <c r="B388" s="4">
        <v>10</v>
      </c>
      <c r="C388" s="4">
        <v>4031</v>
      </c>
      <c r="D388" s="59" t="s">
        <v>343</v>
      </c>
      <c r="E388" s="60" t="s">
        <v>3345</v>
      </c>
      <c r="F388" s="59" t="s">
        <v>1097</v>
      </c>
      <c r="G388" s="59" t="s">
        <v>876</v>
      </c>
      <c r="H388" s="61">
        <v>39565567000140</v>
      </c>
      <c r="I388" s="4">
        <v>77</v>
      </c>
      <c r="J388" s="4">
        <v>9386004</v>
      </c>
      <c r="K388" s="4">
        <v>1761</v>
      </c>
      <c r="L388" s="4">
        <v>2024</v>
      </c>
      <c r="M388" s="5">
        <v>45561</v>
      </c>
      <c r="N388" s="5">
        <v>45573</v>
      </c>
      <c r="O388" s="6">
        <v>14982.47</v>
      </c>
    </row>
    <row r="389" spans="1:15" x14ac:dyDescent="0.25">
      <c r="A389" s="4">
        <v>2024</v>
      </c>
      <c r="B389" s="4">
        <v>10</v>
      </c>
      <c r="C389" s="4">
        <v>4031</v>
      </c>
      <c r="D389" s="59" t="s">
        <v>343</v>
      </c>
      <c r="E389" s="60" t="s">
        <v>3342</v>
      </c>
      <c r="F389" s="59" t="s">
        <v>1106</v>
      </c>
      <c r="G389" s="59" t="s">
        <v>904</v>
      </c>
      <c r="H389" s="61">
        <v>12685506000160</v>
      </c>
      <c r="I389" s="4">
        <v>77</v>
      </c>
      <c r="J389" s="4">
        <v>9394575</v>
      </c>
      <c r="K389" s="4">
        <v>13734</v>
      </c>
      <c r="L389" s="4">
        <v>2024</v>
      </c>
      <c r="M389" s="5">
        <v>45566</v>
      </c>
      <c r="N389" s="5">
        <v>45573</v>
      </c>
      <c r="O389" s="6">
        <v>46.99</v>
      </c>
    </row>
    <row r="390" spans="1:15" x14ac:dyDescent="0.25">
      <c r="A390" s="4">
        <v>2024</v>
      </c>
      <c r="B390" s="4">
        <v>10</v>
      </c>
      <c r="C390" s="4">
        <v>4031</v>
      </c>
      <c r="D390" s="59" t="s">
        <v>343</v>
      </c>
      <c r="E390" s="60" t="s">
        <v>3363</v>
      </c>
      <c r="F390" s="59" t="s">
        <v>3364</v>
      </c>
      <c r="G390" s="59" t="s">
        <v>3392</v>
      </c>
      <c r="H390" s="61">
        <v>17281106000103</v>
      </c>
      <c r="I390" s="4">
        <v>77</v>
      </c>
      <c r="J390" s="4">
        <v>0</v>
      </c>
      <c r="K390" s="4">
        <v>3551</v>
      </c>
      <c r="L390" s="4">
        <v>2024</v>
      </c>
      <c r="M390" s="5">
        <v>45572</v>
      </c>
      <c r="N390" s="5">
        <v>45573</v>
      </c>
      <c r="O390" s="6">
        <v>565505.55000000005</v>
      </c>
    </row>
    <row r="391" spans="1:15" x14ac:dyDescent="0.25">
      <c r="A391" s="4">
        <v>2024</v>
      </c>
      <c r="B391" s="4">
        <v>10</v>
      </c>
      <c r="C391" s="4">
        <v>4031</v>
      </c>
      <c r="D391" s="59" t="s">
        <v>343</v>
      </c>
      <c r="E391" s="60" t="s">
        <v>3355</v>
      </c>
      <c r="F391" s="59" t="s">
        <v>1093</v>
      </c>
      <c r="G391" s="59" t="s">
        <v>398</v>
      </c>
      <c r="H391" s="61">
        <v>4960022000154</v>
      </c>
      <c r="I391" s="4">
        <v>77</v>
      </c>
      <c r="J391" s="4">
        <v>9371974</v>
      </c>
      <c r="K391" s="4">
        <v>3232</v>
      </c>
      <c r="L391" s="4">
        <v>2024</v>
      </c>
      <c r="M391" s="5">
        <v>45573</v>
      </c>
      <c r="N391" s="5">
        <v>45574</v>
      </c>
      <c r="O391" s="6">
        <v>33392.730000000003</v>
      </c>
    </row>
    <row r="392" spans="1:15" x14ac:dyDescent="0.25">
      <c r="A392" s="4">
        <v>2024</v>
      </c>
      <c r="B392" s="4">
        <v>10</v>
      </c>
      <c r="C392" s="4">
        <v>4031</v>
      </c>
      <c r="D392" s="59" t="s">
        <v>343</v>
      </c>
      <c r="E392" s="60" t="s">
        <v>3363</v>
      </c>
      <c r="F392" s="59" t="s">
        <v>3364</v>
      </c>
      <c r="G392" s="59" t="s">
        <v>3393</v>
      </c>
      <c r="H392" s="61">
        <v>50150909000102</v>
      </c>
      <c r="I392" s="4">
        <v>77</v>
      </c>
      <c r="J392" s="4">
        <v>0</v>
      </c>
      <c r="K392" s="4">
        <v>10536</v>
      </c>
      <c r="L392" s="4">
        <v>2024</v>
      </c>
      <c r="M392" s="5">
        <v>45573</v>
      </c>
      <c r="N392" s="5">
        <v>45574</v>
      </c>
      <c r="O392" s="6">
        <v>623.14</v>
      </c>
    </row>
    <row r="393" spans="1:15" x14ac:dyDescent="0.25">
      <c r="A393" s="4">
        <v>2024</v>
      </c>
      <c r="B393" s="4">
        <v>10</v>
      </c>
      <c r="C393" s="4">
        <v>4031</v>
      </c>
      <c r="D393" s="59" t="s">
        <v>343</v>
      </c>
      <c r="E393" s="60" t="s">
        <v>3343</v>
      </c>
      <c r="F393" s="59" t="s">
        <v>1118</v>
      </c>
      <c r="G393" s="59" t="s">
        <v>886</v>
      </c>
      <c r="H393" s="61">
        <v>4947516000107</v>
      </c>
      <c r="I393" s="4">
        <v>77</v>
      </c>
      <c r="J393" s="4">
        <v>9386335</v>
      </c>
      <c r="K393" s="4">
        <v>3929</v>
      </c>
      <c r="L393" s="4">
        <v>2024</v>
      </c>
      <c r="M393" s="5">
        <v>45569</v>
      </c>
      <c r="N393" s="5">
        <v>45574</v>
      </c>
      <c r="O393" s="6">
        <v>133120.38</v>
      </c>
    </row>
    <row r="394" spans="1:15" x14ac:dyDescent="0.25">
      <c r="A394" s="4">
        <v>2024</v>
      </c>
      <c r="B394" s="4">
        <v>10</v>
      </c>
      <c r="C394" s="4">
        <v>4031</v>
      </c>
      <c r="D394" s="59" t="s">
        <v>343</v>
      </c>
      <c r="E394" s="60" t="s">
        <v>3352</v>
      </c>
      <c r="F394" s="59" t="s">
        <v>1613</v>
      </c>
      <c r="G394" s="59" t="s">
        <v>1614</v>
      </c>
      <c r="H394" s="61">
        <v>7132995000193</v>
      </c>
      <c r="I394" s="4">
        <v>77</v>
      </c>
      <c r="J394" s="4">
        <v>9319184</v>
      </c>
      <c r="K394" s="4">
        <v>635</v>
      </c>
      <c r="L394" s="4">
        <v>2024</v>
      </c>
      <c r="M394" s="5">
        <v>45568</v>
      </c>
      <c r="N394" s="5">
        <v>45574</v>
      </c>
      <c r="O394" s="6">
        <v>686.5</v>
      </c>
    </row>
    <row r="395" spans="1:15" x14ac:dyDescent="0.25">
      <c r="A395" s="4">
        <v>2024</v>
      </c>
      <c r="B395" s="4">
        <v>10</v>
      </c>
      <c r="C395" s="4">
        <v>4031</v>
      </c>
      <c r="D395" s="59" t="s">
        <v>343</v>
      </c>
      <c r="E395" s="60" t="s">
        <v>3349</v>
      </c>
      <c r="F395" s="59" t="s">
        <v>3350</v>
      </c>
      <c r="G395" s="59" t="s">
        <v>3394</v>
      </c>
      <c r="H395" s="61">
        <v>17367467000177</v>
      </c>
      <c r="I395" s="4">
        <v>77</v>
      </c>
      <c r="J395" s="4">
        <v>0</v>
      </c>
      <c r="K395" s="4">
        <v>13631</v>
      </c>
      <c r="L395" s="4">
        <v>2024</v>
      </c>
      <c r="M395" s="5">
        <v>45572</v>
      </c>
      <c r="N395" s="5">
        <v>45574</v>
      </c>
      <c r="O395" s="6">
        <v>292</v>
      </c>
    </row>
    <row r="396" spans="1:15" x14ac:dyDescent="0.25">
      <c r="A396" s="4">
        <v>2024</v>
      </c>
      <c r="B396" s="4">
        <v>10</v>
      </c>
      <c r="C396" s="4">
        <v>4031</v>
      </c>
      <c r="D396" s="59" t="s">
        <v>343</v>
      </c>
      <c r="E396" s="60" t="s">
        <v>3366</v>
      </c>
      <c r="F396" s="59" t="s">
        <v>1092</v>
      </c>
      <c r="G396" s="59" t="s">
        <v>345</v>
      </c>
      <c r="H396" s="61">
        <v>12247743000140</v>
      </c>
      <c r="I396" s="4">
        <v>77</v>
      </c>
      <c r="J396" s="4">
        <v>0</v>
      </c>
      <c r="K396" s="4">
        <v>1333</v>
      </c>
      <c r="L396" s="4">
        <v>2024</v>
      </c>
      <c r="M396" s="5">
        <v>45572</v>
      </c>
      <c r="N396" s="5">
        <v>45574</v>
      </c>
      <c r="O396" s="6">
        <v>83248.11</v>
      </c>
    </row>
    <row r="397" spans="1:15" x14ac:dyDescent="0.25">
      <c r="A397" s="4">
        <v>2024</v>
      </c>
      <c r="B397" s="4">
        <v>10</v>
      </c>
      <c r="C397" s="4">
        <v>4031</v>
      </c>
      <c r="D397" s="59" t="s">
        <v>343</v>
      </c>
      <c r="E397" s="60" t="s">
        <v>3366</v>
      </c>
      <c r="F397" s="59" t="s">
        <v>1092</v>
      </c>
      <c r="G397" s="59" t="s">
        <v>366</v>
      </c>
      <c r="H397" s="61">
        <v>14097319000191</v>
      </c>
      <c r="I397" s="4">
        <v>77</v>
      </c>
      <c r="J397" s="4">
        <v>0</v>
      </c>
      <c r="K397" s="4">
        <v>156</v>
      </c>
      <c r="L397" s="4">
        <v>2024</v>
      </c>
      <c r="M397" s="5">
        <v>45574</v>
      </c>
      <c r="N397" s="5">
        <v>45574</v>
      </c>
      <c r="O397" s="6">
        <v>536.1</v>
      </c>
    </row>
    <row r="398" spans="1:15" x14ac:dyDescent="0.25">
      <c r="A398" s="4">
        <v>2024</v>
      </c>
      <c r="B398" s="4">
        <v>10</v>
      </c>
      <c r="C398" s="4">
        <v>4031</v>
      </c>
      <c r="D398" s="59" t="s">
        <v>343</v>
      </c>
      <c r="E398" s="60" t="s">
        <v>3343</v>
      </c>
      <c r="F398" s="59" t="s">
        <v>1118</v>
      </c>
      <c r="G398" s="59" t="s">
        <v>1633</v>
      </c>
      <c r="H398" s="61">
        <v>90347840000703</v>
      </c>
      <c r="I398" s="4">
        <v>77</v>
      </c>
      <c r="J398" s="4">
        <v>9229103</v>
      </c>
      <c r="K398" s="4">
        <v>3389</v>
      </c>
      <c r="L398" s="4">
        <v>2024</v>
      </c>
      <c r="M398" s="5">
        <v>45565</v>
      </c>
      <c r="N398" s="5">
        <v>45574</v>
      </c>
      <c r="O398" s="6">
        <v>9341.4599999999991</v>
      </c>
    </row>
    <row r="399" spans="1:15" x14ac:dyDescent="0.25">
      <c r="A399" s="4">
        <v>2024</v>
      </c>
      <c r="B399" s="4">
        <v>10</v>
      </c>
      <c r="C399" s="4">
        <v>4031</v>
      </c>
      <c r="D399" s="59" t="s">
        <v>343</v>
      </c>
      <c r="E399" s="60" t="s">
        <v>3340</v>
      </c>
      <c r="F399" s="59" t="s">
        <v>1095</v>
      </c>
      <c r="G399" s="59" t="s">
        <v>1432</v>
      </c>
      <c r="H399" s="61">
        <v>5333907000196</v>
      </c>
      <c r="I399" s="4">
        <v>77</v>
      </c>
      <c r="J399" s="4">
        <v>9388789</v>
      </c>
      <c r="K399" s="4">
        <v>9397</v>
      </c>
      <c r="L399" s="4">
        <v>2024</v>
      </c>
      <c r="M399" s="5">
        <v>45566</v>
      </c>
      <c r="N399" s="5">
        <v>45574</v>
      </c>
      <c r="O399" s="6">
        <v>24844.560000000001</v>
      </c>
    </row>
    <row r="400" spans="1:15" x14ac:dyDescent="0.25">
      <c r="A400" s="4">
        <v>2024</v>
      </c>
      <c r="B400" s="4">
        <v>10</v>
      </c>
      <c r="C400" s="4">
        <v>4031</v>
      </c>
      <c r="D400" s="59" t="s">
        <v>343</v>
      </c>
      <c r="E400" s="60" t="s">
        <v>3349</v>
      </c>
      <c r="F400" s="59" t="s">
        <v>3350</v>
      </c>
      <c r="G400" s="59" t="s">
        <v>3395</v>
      </c>
      <c r="H400" s="61">
        <v>29826379000175</v>
      </c>
      <c r="I400" s="4">
        <v>77</v>
      </c>
      <c r="J400" s="4">
        <v>9396571</v>
      </c>
      <c r="K400" s="4">
        <v>558</v>
      </c>
      <c r="L400" s="4">
        <v>2024</v>
      </c>
      <c r="M400" s="5">
        <v>45566</v>
      </c>
      <c r="N400" s="5">
        <v>45574</v>
      </c>
      <c r="O400" s="6">
        <v>7216</v>
      </c>
    </row>
    <row r="401" spans="1:15" x14ac:dyDescent="0.25">
      <c r="A401" s="4">
        <v>2024</v>
      </c>
      <c r="B401" s="4">
        <v>10</v>
      </c>
      <c r="C401" s="4">
        <v>4031</v>
      </c>
      <c r="D401" s="59" t="s">
        <v>343</v>
      </c>
      <c r="E401" s="60" t="s">
        <v>3355</v>
      </c>
      <c r="F401" s="59" t="s">
        <v>1093</v>
      </c>
      <c r="G401" s="59" t="s">
        <v>911</v>
      </c>
      <c r="H401" s="61">
        <v>33146648000120</v>
      </c>
      <c r="I401" s="4">
        <v>77</v>
      </c>
      <c r="J401" s="4">
        <v>9388692</v>
      </c>
      <c r="K401" s="4">
        <v>3720</v>
      </c>
      <c r="L401" s="4">
        <v>2024</v>
      </c>
      <c r="M401" s="5">
        <v>45573</v>
      </c>
      <c r="N401" s="5">
        <v>45574</v>
      </c>
      <c r="O401" s="6">
        <v>105603.63</v>
      </c>
    </row>
    <row r="402" spans="1:15" x14ac:dyDescent="0.25">
      <c r="A402" s="4">
        <v>2024</v>
      </c>
      <c r="B402" s="4">
        <v>10</v>
      </c>
      <c r="C402" s="4">
        <v>4031</v>
      </c>
      <c r="D402" s="59" t="s">
        <v>343</v>
      </c>
      <c r="E402" s="60" t="s">
        <v>3396</v>
      </c>
      <c r="F402" s="59" t="s">
        <v>1460</v>
      </c>
      <c r="G402" s="59" t="s">
        <v>407</v>
      </c>
      <c r="H402" s="61">
        <v>2789552000237</v>
      </c>
      <c r="I402" s="4">
        <v>77</v>
      </c>
      <c r="J402" s="4">
        <v>9400505</v>
      </c>
      <c r="K402" s="4">
        <v>757</v>
      </c>
      <c r="L402" s="4">
        <v>2024</v>
      </c>
      <c r="M402" s="5">
        <v>45566</v>
      </c>
      <c r="N402" s="5">
        <v>45574</v>
      </c>
      <c r="O402" s="6">
        <v>10106.98</v>
      </c>
    </row>
    <row r="403" spans="1:15" x14ac:dyDescent="0.25">
      <c r="A403" s="4">
        <v>2024</v>
      </c>
      <c r="B403" s="4">
        <v>10</v>
      </c>
      <c r="C403" s="4">
        <v>4031</v>
      </c>
      <c r="D403" s="59" t="s">
        <v>343</v>
      </c>
      <c r="E403" s="60" t="s">
        <v>3359</v>
      </c>
      <c r="F403" s="59" t="s">
        <v>1596</v>
      </c>
      <c r="G403" s="59" t="s">
        <v>2677</v>
      </c>
      <c r="H403" s="61">
        <v>19268267000192</v>
      </c>
      <c r="I403" s="4">
        <v>77</v>
      </c>
      <c r="J403" s="4">
        <v>9418000</v>
      </c>
      <c r="K403" s="4">
        <v>6384</v>
      </c>
      <c r="L403" s="4">
        <v>2024</v>
      </c>
      <c r="M403" s="5">
        <v>45566</v>
      </c>
      <c r="N403" s="5">
        <v>45574</v>
      </c>
      <c r="O403" s="6">
        <v>116417.75</v>
      </c>
    </row>
    <row r="404" spans="1:15" x14ac:dyDescent="0.25">
      <c r="A404" s="4">
        <v>2024</v>
      </c>
      <c r="B404" s="4">
        <v>10</v>
      </c>
      <c r="C404" s="4">
        <v>4031</v>
      </c>
      <c r="D404" s="59" t="s">
        <v>343</v>
      </c>
      <c r="E404" s="60" t="s">
        <v>3397</v>
      </c>
      <c r="F404" s="59" t="s">
        <v>1538</v>
      </c>
      <c r="G404" s="59" t="s">
        <v>1539</v>
      </c>
      <c r="H404" s="61">
        <v>26179697000101</v>
      </c>
      <c r="I404" s="4">
        <v>77</v>
      </c>
      <c r="J404" s="4">
        <v>9216911</v>
      </c>
      <c r="K404" s="4">
        <v>6484</v>
      </c>
      <c r="L404" s="4">
        <v>2024</v>
      </c>
      <c r="M404" s="5">
        <v>45546</v>
      </c>
      <c r="N404" s="5">
        <v>45574</v>
      </c>
      <c r="O404" s="6">
        <v>17520.63</v>
      </c>
    </row>
    <row r="405" spans="1:15" x14ac:dyDescent="0.25">
      <c r="A405" s="4">
        <v>2024</v>
      </c>
      <c r="B405" s="4">
        <v>10</v>
      </c>
      <c r="C405" s="4">
        <v>4031</v>
      </c>
      <c r="D405" s="59" t="s">
        <v>343</v>
      </c>
      <c r="E405" s="60" t="s">
        <v>3363</v>
      </c>
      <c r="F405" s="59" t="s">
        <v>3364</v>
      </c>
      <c r="G405" s="59" t="s">
        <v>3398</v>
      </c>
      <c r="H405" s="61">
        <v>17726399000195</v>
      </c>
      <c r="I405" s="4">
        <v>77</v>
      </c>
      <c r="J405" s="4">
        <v>0</v>
      </c>
      <c r="K405" s="4">
        <v>1653</v>
      </c>
      <c r="L405" s="4">
        <v>2024</v>
      </c>
      <c r="M405" s="5">
        <v>45574</v>
      </c>
      <c r="N405" s="5">
        <v>45575</v>
      </c>
      <c r="O405" s="6">
        <v>374.74</v>
      </c>
    </row>
    <row r="406" spans="1:15" x14ac:dyDescent="0.25">
      <c r="A406" s="4">
        <v>2024</v>
      </c>
      <c r="B406" s="4">
        <v>10</v>
      </c>
      <c r="C406" s="4">
        <v>4031</v>
      </c>
      <c r="D406" s="59" t="s">
        <v>343</v>
      </c>
      <c r="E406" s="60" t="s">
        <v>3345</v>
      </c>
      <c r="F406" s="59" t="s">
        <v>1097</v>
      </c>
      <c r="G406" s="59" t="s">
        <v>1560</v>
      </c>
      <c r="H406" s="61">
        <v>2558157000162</v>
      </c>
      <c r="I406" s="4">
        <v>77</v>
      </c>
      <c r="J406" s="4">
        <v>9369199</v>
      </c>
      <c r="K406" s="4">
        <v>1826</v>
      </c>
      <c r="L406" s="4">
        <v>2024</v>
      </c>
      <c r="M406" s="5">
        <v>45574</v>
      </c>
      <c r="N406" s="5">
        <v>45575</v>
      </c>
      <c r="O406" s="6">
        <v>4278.5200000000004</v>
      </c>
    </row>
    <row r="407" spans="1:15" x14ac:dyDescent="0.25">
      <c r="A407" s="4">
        <v>2024</v>
      </c>
      <c r="B407" s="4">
        <v>10</v>
      </c>
      <c r="C407" s="4">
        <v>4031</v>
      </c>
      <c r="D407" s="59" t="s">
        <v>343</v>
      </c>
      <c r="E407" s="60" t="s">
        <v>3363</v>
      </c>
      <c r="F407" s="59" t="s">
        <v>3364</v>
      </c>
      <c r="G407" s="59" t="s">
        <v>3399</v>
      </c>
      <c r="H407" s="61">
        <v>42867507000197</v>
      </c>
      <c r="I407" s="4">
        <v>77</v>
      </c>
      <c r="J407" s="4">
        <v>0</v>
      </c>
      <c r="K407" s="4">
        <v>1580</v>
      </c>
      <c r="L407" s="4">
        <v>2024</v>
      </c>
      <c r="M407" s="5">
        <v>45574</v>
      </c>
      <c r="N407" s="5">
        <v>45575</v>
      </c>
      <c r="O407" s="6">
        <v>54.87</v>
      </c>
    </row>
    <row r="408" spans="1:15" x14ac:dyDescent="0.25">
      <c r="A408" s="4">
        <v>2024</v>
      </c>
      <c r="B408" s="4">
        <v>10</v>
      </c>
      <c r="C408" s="4">
        <v>4031</v>
      </c>
      <c r="D408" s="59" t="s">
        <v>343</v>
      </c>
      <c r="E408" s="60" t="s">
        <v>3340</v>
      </c>
      <c r="F408" s="59" t="s">
        <v>1095</v>
      </c>
      <c r="G408" s="59" t="s">
        <v>463</v>
      </c>
      <c r="H408" s="61">
        <v>72381189000110</v>
      </c>
      <c r="I408" s="4">
        <v>77</v>
      </c>
      <c r="J408" s="4">
        <v>9344190</v>
      </c>
      <c r="K408" s="4">
        <v>10612</v>
      </c>
      <c r="L408" s="4">
        <v>2024</v>
      </c>
      <c r="M408" s="5">
        <v>45568</v>
      </c>
      <c r="N408" s="5">
        <v>45575</v>
      </c>
      <c r="O408" s="6">
        <v>113649.15</v>
      </c>
    </row>
    <row r="409" spans="1:15" x14ac:dyDescent="0.25">
      <c r="A409" s="4">
        <v>2024</v>
      </c>
      <c r="B409" s="4">
        <v>10</v>
      </c>
      <c r="C409" s="4">
        <v>4031</v>
      </c>
      <c r="D409" s="59" t="s">
        <v>343</v>
      </c>
      <c r="E409" s="60" t="s">
        <v>3363</v>
      </c>
      <c r="F409" s="59" t="s">
        <v>3364</v>
      </c>
      <c r="G409" s="59" t="s">
        <v>3400</v>
      </c>
      <c r="H409" s="61">
        <v>16829475000125</v>
      </c>
      <c r="I409" s="4">
        <v>77</v>
      </c>
      <c r="J409" s="4">
        <v>0</v>
      </c>
      <c r="K409" s="4">
        <v>1585</v>
      </c>
      <c r="L409" s="4">
        <v>2024</v>
      </c>
      <c r="M409" s="5">
        <v>45574</v>
      </c>
      <c r="N409" s="5">
        <v>45575</v>
      </c>
      <c r="O409" s="6">
        <v>833.82</v>
      </c>
    </row>
    <row r="410" spans="1:15" x14ac:dyDescent="0.25">
      <c r="A410" s="4">
        <v>2024</v>
      </c>
      <c r="B410" s="4">
        <v>10</v>
      </c>
      <c r="C410" s="4">
        <v>4031</v>
      </c>
      <c r="D410" s="59" t="s">
        <v>343</v>
      </c>
      <c r="E410" s="60" t="s">
        <v>3340</v>
      </c>
      <c r="F410" s="59" t="s">
        <v>1095</v>
      </c>
      <c r="G410" s="59" t="s">
        <v>463</v>
      </c>
      <c r="H410" s="61">
        <v>72381189001354</v>
      </c>
      <c r="I410" s="4">
        <v>77</v>
      </c>
      <c r="J410" s="4">
        <v>9344191</v>
      </c>
      <c r="K410" s="4">
        <v>6490</v>
      </c>
      <c r="L410" s="4">
        <v>2024</v>
      </c>
      <c r="M410" s="5">
        <v>45568</v>
      </c>
      <c r="N410" s="5">
        <v>45575</v>
      </c>
      <c r="O410" s="6">
        <v>92003.08</v>
      </c>
    </row>
    <row r="411" spans="1:15" x14ac:dyDescent="0.25">
      <c r="A411" s="4">
        <v>2024</v>
      </c>
      <c r="B411" s="4">
        <v>10</v>
      </c>
      <c r="C411" s="4">
        <v>4031</v>
      </c>
      <c r="D411" s="59" t="s">
        <v>343</v>
      </c>
      <c r="E411" s="60" t="s">
        <v>3363</v>
      </c>
      <c r="F411" s="59" t="s">
        <v>3364</v>
      </c>
      <c r="G411" s="59" t="s">
        <v>3401</v>
      </c>
      <c r="H411" s="61">
        <v>25769548000121</v>
      </c>
      <c r="I411" s="4">
        <v>77</v>
      </c>
      <c r="J411" s="4">
        <v>0</v>
      </c>
      <c r="K411" s="4">
        <v>1223</v>
      </c>
      <c r="L411" s="4">
        <v>2024</v>
      </c>
      <c r="M411" s="5">
        <v>45572</v>
      </c>
      <c r="N411" s="5">
        <v>45575</v>
      </c>
      <c r="O411" s="6">
        <v>14018.8</v>
      </c>
    </row>
    <row r="412" spans="1:15" x14ac:dyDescent="0.25">
      <c r="A412" s="4">
        <v>2024</v>
      </c>
      <c r="B412" s="4">
        <v>10</v>
      </c>
      <c r="C412" s="4">
        <v>4031</v>
      </c>
      <c r="D412" s="59" t="s">
        <v>343</v>
      </c>
      <c r="E412" s="60" t="s">
        <v>3355</v>
      </c>
      <c r="F412" s="59" t="s">
        <v>1093</v>
      </c>
      <c r="G412" s="59" t="s">
        <v>398</v>
      </c>
      <c r="H412" s="61">
        <v>4960022000154</v>
      </c>
      <c r="I412" s="4">
        <v>77</v>
      </c>
      <c r="J412" s="4">
        <v>9219448</v>
      </c>
      <c r="K412" s="4">
        <v>3466</v>
      </c>
      <c r="L412" s="4">
        <v>2024</v>
      </c>
      <c r="M412" s="5">
        <v>45573</v>
      </c>
      <c r="N412" s="5">
        <v>45575</v>
      </c>
      <c r="O412" s="6">
        <v>42885.54</v>
      </c>
    </row>
    <row r="413" spans="1:15" x14ac:dyDescent="0.25">
      <c r="A413" s="4">
        <v>2024</v>
      </c>
      <c r="B413" s="4">
        <v>10</v>
      </c>
      <c r="C413" s="4">
        <v>4031</v>
      </c>
      <c r="D413" s="59" t="s">
        <v>343</v>
      </c>
      <c r="E413" s="60" t="s">
        <v>3355</v>
      </c>
      <c r="F413" s="59" t="s">
        <v>1093</v>
      </c>
      <c r="G413" s="59" t="s">
        <v>398</v>
      </c>
      <c r="H413" s="61">
        <v>4960022000154</v>
      </c>
      <c r="I413" s="4">
        <v>77</v>
      </c>
      <c r="J413" s="4">
        <v>9345606</v>
      </c>
      <c r="K413" s="4">
        <v>4146</v>
      </c>
      <c r="L413" s="4">
        <v>2024</v>
      </c>
      <c r="M413" s="5">
        <v>45573</v>
      </c>
      <c r="N413" s="5">
        <v>45575</v>
      </c>
      <c r="O413" s="6">
        <v>42456.55</v>
      </c>
    </row>
    <row r="414" spans="1:15" x14ac:dyDescent="0.25">
      <c r="A414" s="4">
        <v>2024</v>
      </c>
      <c r="B414" s="4">
        <v>10</v>
      </c>
      <c r="C414" s="4">
        <v>4031</v>
      </c>
      <c r="D414" s="59" t="s">
        <v>343</v>
      </c>
      <c r="E414" s="60" t="s">
        <v>3363</v>
      </c>
      <c r="F414" s="59" t="s">
        <v>3364</v>
      </c>
      <c r="G414" s="59" t="s">
        <v>3402</v>
      </c>
      <c r="H414" s="61">
        <v>7711512000105</v>
      </c>
      <c r="I414" s="4">
        <v>77</v>
      </c>
      <c r="J414" s="4">
        <v>0</v>
      </c>
      <c r="K414" s="4">
        <v>5084</v>
      </c>
      <c r="L414" s="4">
        <v>2024</v>
      </c>
      <c r="M414" s="5">
        <v>45574</v>
      </c>
      <c r="N414" s="5">
        <v>45575</v>
      </c>
      <c r="O414" s="6">
        <v>1103.4000000000001</v>
      </c>
    </row>
    <row r="415" spans="1:15" x14ac:dyDescent="0.25">
      <c r="A415" s="4">
        <v>2024</v>
      </c>
      <c r="B415" s="4">
        <v>10</v>
      </c>
      <c r="C415" s="4">
        <v>4031</v>
      </c>
      <c r="D415" s="59" t="s">
        <v>343</v>
      </c>
      <c r="E415" s="60" t="s">
        <v>3363</v>
      </c>
      <c r="F415" s="59" t="s">
        <v>3364</v>
      </c>
      <c r="G415" s="59" t="s">
        <v>3403</v>
      </c>
      <c r="H415" s="61">
        <v>20067146000161</v>
      </c>
      <c r="I415" s="4">
        <v>77</v>
      </c>
      <c r="J415" s="4">
        <v>0</v>
      </c>
      <c r="K415" s="4">
        <v>1613</v>
      </c>
      <c r="L415" s="4">
        <v>2024</v>
      </c>
      <c r="M415" s="5">
        <v>45574</v>
      </c>
      <c r="N415" s="5">
        <v>45575</v>
      </c>
      <c r="O415" s="6">
        <v>1126.24</v>
      </c>
    </row>
    <row r="416" spans="1:15" x14ac:dyDescent="0.25">
      <c r="A416" s="4">
        <v>2024</v>
      </c>
      <c r="B416" s="4">
        <v>10</v>
      </c>
      <c r="C416" s="4">
        <v>4031</v>
      </c>
      <c r="D416" s="59" t="s">
        <v>343</v>
      </c>
      <c r="E416" s="60" t="s">
        <v>3363</v>
      </c>
      <c r="F416" s="59" t="s">
        <v>3364</v>
      </c>
      <c r="G416" s="59" t="s">
        <v>3404</v>
      </c>
      <c r="H416" s="61">
        <v>21073101000162</v>
      </c>
      <c r="I416" s="4">
        <v>77</v>
      </c>
      <c r="J416" s="4">
        <v>0</v>
      </c>
      <c r="K416" s="4">
        <v>1587</v>
      </c>
      <c r="L416" s="4">
        <v>2024</v>
      </c>
      <c r="M416" s="5">
        <v>45574</v>
      </c>
      <c r="N416" s="5">
        <v>45575</v>
      </c>
      <c r="O416" s="6">
        <v>57.85</v>
      </c>
    </row>
    <row r="417" spans="1:15" x14ac:dyDescent="0.25">
      <c r="A417" s="4">
        <v>2024</v>
      </c>
      <c r="B417" s="4">
        <v>10</v>
      </c>
      <c r="C417" s="4">
        <v>4031</v>
      </c>
      <c r="D417" s="59" t="s">
        <v>343</v>
      </c>
      <c r="E417" s="60" t="s">
        <v>3366</v>
      </c>
      <c r="F417" s="59" t="s">
        <v>1092</v>
      </c>
      <c r="G417" s="59" t="s">
        <v>364</v>
      </c>
      <c r="H417" s="61">
        <v>20970646000109</v>
      </c>
      <c r="I417" s="4">
        <v>77</v>
      </c>
      <c r="J417" s="4">
        <v>0</v>
      </c>
      <c r="K417" s="4">
        <v>163</v>
      </c>
      <c r="L417" s="4">
        <v>2024</v>
      </c>
      <c r="M417" s="5">
        <v>45572</v>
      </c>
      <c r="N417" s="5">
        <v>45575</v>
      </c>
      <c r="O417" s="6">
        <v>46681.72</v>
      </c>
    </row>
    <row r="418" spans="1:15" x14ac:dyDescent="0.25">
      <c r="A418" s="4">
        <v>2024</v>
      </c>
      <c r="B418" s="4">
        <v>10</v>
      </c>
      <c r="C418" s="4">
        <v>4031</v>
      </c>
      <c r="D418" s="59" t="s">
        <v>343</v>
      </c>
      <c r="E418" s="60" t="s">
        <v>3349</v>
      </c>
      <c r="F418" s="59" t="s">
        <v>3350</v>
      </c>
      <c r="G418" s="59" t="s">
        <v>3405</v>
      </c>
      <c r="H418" s="61">
        <v>7673555000143</v>
      </c>
      <c r="I418" s="4">
        <v>77</v>
      </c>
      <c r="J418" s="4">
        <v>0</v>
      </c>
      <c r="K418" s="4">
        <v>24690</v>
      </c>
      <c r="L418" s="4">
        <v>2023</v>
      </c>
      <c r="M418" s="5">
        <v>45572</v>
      </c>
      <c r="N418" s="5">
        <v>45575</v>
      </c>
      <c r="O418" s="6">
        <v>478.42</v>
      </c>
    </row>
    <row r="419" spans="1:15" x14ac:dyDescent="0.25">
      <c r="A419" s="4">
        <v>2024</v>
      </c>
      <c r="B419" s="4">
        <v>10</v>
      </c>
      <c r="C419" s="4">
        <v>4031</v>
      </c>
      <c r="D419" s="59" t="s">
        <v>343</v>
      </c>
      <c r="E419" s="60" t="s">
        <v>3363</v>
      </c>
      <c r="F419" s="59" t="s">
        <v>3364</v>
      </c>
      <c r="G419" s="59" t="s">
        <v>3406</v>
      </c>
      <c r="H419" s="61">
        <v>20352712000187</v>
      </c>
      <c r="I419" s="4">
        <v>77</v>
      </c>
      <c r="J419" s="4">
        <v>0</v>
      </c>
      <c r="K419" s="4">
        <v>1578</v>
      </c>
      <c r="L419" s="4">
        <v>2024</v>
      </c>
      <c r="M419" s="5">
        <v>45574</v>
      </c>
      <c r="N419" s="5">
        <v>45575</v>
      </c>
      <c r="O419" s="6">
        <v>369.65</v>
      </c>
    </row>
    <row r="420" spans="1:15" x14ac:dyDescent="0.25">
      <c r="A420" s="4">
        <v>2024</v>
      </c>
      <c r="B420" s="4">
        <v>10</v>
      </c>
      <c r="C420" s="4">
        <v>4031</v>
      </c>
      <c r="D420" s="59" t="s">
        <v>343</v>
      </c>
      <c r="E420" s="60" t="s">
        <v>3407</v>
      </c>
      <c r="F420" s="59" t="s">
        <v>1099</v>
      </c>
      <c r="G420" s="59" t="s">
        <v>1501</v>
      </c>
      <c r="H420" s="61">
        <v>22128007000126</v>
      </c>
      <c r="I420" s="4">
        <v>77</v>
      </c>
      <c r="J420" s="4">
        <v>9348585</v>
      </c>
      <c r="K420" s="4">
        <v>9022</v>
      </c>
      <c r="L420" s="4">
        <v>2024</v>
      </c>
      <c r="M420" s="5">
        <v>45568</v>
      </c>
      <c r="N420" s="5">
        <v>45575</v>
      </c>
      <c r="O420" s="6">
        <v>763.39</v>
      </c>
    </row>
    <row r="421" spans="1:15" x14ac:dyDescent="0.25">
      <c r="A421" s="4">
        <v>2024</v>
      </c>
      <c r="B421" s="4">
        <v>10</v>
      </c>
      <c r="C421" s="4">
        <v>4031</v>
      </c>
      <c r="D421" s="59" t="s">
        <v>343</v>
      </c>
      <c r="E421" s="60" t="s">
        <v>3363</v>
      </c>
      <c r="F421" s="59" t="s">
        <v>3364</v>
      </c>
      <c r="G421" s="59" t="s">
        <v>3408</v>
      </c>
      <c r="H421" s="61">
        <v>19116243000118</v>
      </c>
      <c r="I421" s="4">
        <v>77</v>
      </c>
      <c r="J421" s="4">
        <v>0</v>
      </c>
      <c r="K421" s="4">
        <v>1753</v>
      </c>
      <c r="L421" s="4">
        <v>2024</v>
      </c>
      <c r="M421" s="5">
        <v>45574</v>
      </c>
      <c r="N421" s="5">
        <v>45575</v>
      </c>
      <c r="O421" s="6">
        <v>607.13</v>
      </c>
    </row>
    <row r="422" spans="1:15" x14ac:dyDescent="0.25">
      <c r="A422" s="4">
        <v>2024</v>
      </c>
      <c r="B422" s="4">
        <v>10</v>
      </c>
      <c r="C422" s="4">
        <v>4031</v>
      </c>
      <c r="D422" s="59" t="s">
        <v>343</v>
      </c>
      <c r="E422" s="60" t="s">
        <v>3363</v>
      </c>
      <c r="F422" s="59" t="s">
        <v>3364</v>
      </c>
      <c r="G422" s="59" t="s">
        <v>3409</v>
      </c>
      <c r="H422" s="61">
        <v>35198517000111</v>
      </c>
      <c r="I422" s="4">
        <v>77</v>
      </c>
      <c r="J422" s="4">
        <v>0</v>
      </c>
      <c r="K422" s="4">
        <v>126</v>
      </c>
      <c r="L422" s="4">
        <v>2024</v>
      </c>
      <c r="M422" s="5">
        <v>45574</v>
      </c>
      <c r="N422" s="5">
        <v>45575</v>
      </c>
      <c r="O422" s="6">
        <v>3708.14</v>
      </c>
    </row>
    <row r="423" spans="1:15" x14ac:dyDescent="0.25">
      <c r="A423" s="4">
        <v>2024</v>
      </c>
      <c r="B423" s="4">
        <v>10</v>
      </c>
      <c r="C423" s="4">
        <v>4031</v>
      </c>
      <c r="D423" s="59" t="s">
        <v>343</v>
      </c>
      <c r="E423" s="60" t="s">
        <v>3363</v>
      </c>
      <c r="F423" s="59" t="s">
        <v>3364</v>
      </c>
      <c r="G423" s="59" t="s">
        <v>3410</v>
      </c>
      <c r="H423" s="61">
        <v>5314055000190</v>
      </c>
      <c r="I423" s="4">
        <v>77</v>
      </c>
      <c r="J423" s="4">
        <v>0</v>
      </c>
      <c r="K423" s="4">
        <v>1754</v>
      </c>
      <c r="L423" s="4">
        <v>2024</v>
      </c>
      <c r="M423" s="5">
        <v>45574</v>
      </c>
      <c r="N423" s="5">
        <v>45575</v>
      </c>
      <c r="O423" s="6">
        <v>40.28</v>
      </c>
    </row>
    <row r="424" spans="1:15" x14ac:dyDescent="0.25">
      <c r="A424" s="4">
        <v>2024</v>
      </c>
      <c r="B424" s="4">
        <v>10</v>
      </c>
      <c r="C424" s="4">
        <v>4031</v>
      </c>
      <c r="D424" s="59" t="s">
        <v>343</v>
      </c>
      <c r="E424" s="60" t="s">
        <v>3363</v>
      </c>
      <c r="F424" s="59" t="s">
        <v>3364</v>
      </c>
      <c r="G424" s="59" t="s">
        <v>3411</v>
      </c>
      <c r="H424" s="61">
        <v>22228688000102</v>
      </c>
      <c r="I424" s="4">
        <v>77</v>
      </c>
      <c r="J424" s="4">
        <v>0</v>
      </c>
      <c r="K424" s="4">
        <v>1577</v>
      </c>
      <c r="L424" s="4">
        <v>2024</v>
      </c>
      <c r="M424" s="5">
        <v>45574</v>
      </c>
      <c r="N424" s="5">
        <v>45575</v>
      </c>
      <c r="O424" s="6">
        <v>889.39</v>
      </c>
    </row>
    <row r="425" spans="1:15" x14ac:dyDescent="0.25">
      <c r="A425" s="4">
        <v>2024</v>
      </c>
      <c r="B425" s="4">
        <v>10</v>
      </c>
      <c r="C425" s="4">
        <v>4031</v>
      </c>
      <c r="D425" s="59" t="s">
        <v>343</v>
      </c>
      <c r="E425" s="60" t="s">
        <v>3349</v>
      </c>
      <c r="F425" s="59" t="s">
        <v>3350</v>
      </c>
      <c r="G425" s="59" t="s">
        <v>3395</v>
      </c>
      <c r="H425" s="61">
        <v>29826379000175</v>
      </c>
      <c r="I425" s="4">
        <v>77</v>
      </c>
      <c r="J425" s="4">
        <v>9369205</v>
      </c>
      <c r="K425" s="4">
        <v>1145</v>
      </c>
      <c r="L425" s="4">
        <v>2024</v>
      </c>
      <c r="M425" s="5">
        <v>45568</v>
      </c>
      <c r="N425" s="5">
        <v>45575</v>
      </c>
      <c r="O425" s="6">
        <v>34100.01</v>
      </c>
    </row>
    <row r="426" spans="1:15" x14ac:dyDescent="0.25">
      <c r="A426" s="4">
        <v>2024</v>
      </c>
      <c r="B426" s="4">
        <v>10</v>
      </c>
      <c r="C426" s="4">
        <v>4031</v>
      </c>
      <c r="D426" s="59" t="s">
        <v>343</v>
      </c>
      <c r="E426" s="60" t="s">
        <v>3342</v>
      </c>
      <c r="F426" s="59" t="s">
        <v>1106</v>
      </c>
      <c r="G426" s="59" t="s">
        <v>904</v>
      </c>
      <c r="H426" s="61">
        <v>12685506000160</v>
      </c>
      <c r="I426" s="4">
        <v>77</v>
      </c>
      <c r="J426" s="4">
        <v>9394575</v>
      </c>
      <c r="K426" s="4">
        <v>5074</v>
      </c>
      <c r="L426" s="4">
        <v>2024</v>
      </c>
      <c r="M426" s="5">
        <v>45569</v>
      </c>
      <c r="N426" s="5">
        <v>45575</v>
      </c>
      <c r="O426" s="6">
        <v>655.5</v>
      </c>
    </row>
    <row r="427" spans="1:15" x14ac:dyDescent="0.25">
      <c r="A427" s="4">
        <v>2024</v>
      </c>
      <c r="B427" s="4">
        <v>10</v>
      </c>
      <c r="C427" s="4">
        <v>4031</v>
      </c>
      <c r="D427" s="59" t="s">
        <v>343</v>
      </c>
      <c r="E427" s="60" t="s">
        <v>3343</v>
      </c>
      <c r="F427" s="59" t="s">
        <v>1118</v>
      </c>
      <c r="G427" s="59" t="s">
        <v>2867</v>
      </c>
      <c r="H427" s="61">
        <v>52142741000100</v>
      </c>
      <c r="I427" s="4">
        <v>77</v>
      </c>
      <c r="J427" s="4">
        <v>9421663</v>
      </c>
      <c r="K427" s="4">
        <v>6351</v>
      </c>
      <c r="L427" s="4">
        <v>2024</v>
      </c>
      <c r="M427" s="5">
        <v>45569</v>
      </c>
      <c r="N427" s="5">
        <v>45575</v>
      </c>
      <c r="O427" s="6">
        <v>478.49</v>
      </c>
    </row>
    <row r="428" spans="1:15" x14ac:dyDescent="0.25">
      <c r="A428" s="4">
        <v>2024</v>
      </c>
      <c r="B428" s="4">
        <v>10</v>
      </c>
      <c r="C428" s="4">
        <v>4031</v>
      </c>
      <c r="D428" s="59" t="s">
        <v>343</v>
      </c>
      <c r="E428" s="60" t="s">
        <v>3412</v>
      </c>
      <c r="F428" s="59" t="s">
        <v>3413</v>
      </c>
      <c r="G428" s="59" t="s">
        <v>2638</v>
      </c>
      <c r="H428" s="61">
        <v>26363812000195</v>
      </c>
      <c r="I428" s="4">
        <v>77</v>
      </c>
      <c r="J428" s="4">
        <v>0</v>
      </c>
      <c r="K428" s="4">
        <v>13786</v>
      </c>
      <c r="L428" s="4">
        <v>2024</v>
      </c>
      <c r="M428" s="5">
        <v>45573</v>
      </c>
      <c r="N428" s="5">
        <v>45575</v>
      </c>
      <c r="O428" s="6">
        <v>4029.62</v>
      </c>
    </row>
    <row r="429" spans="1:15" x14ac:dyDescent="0.25">
      <c r="A429" s="4">
        <v>2024</v>
      </c>
      <c r="B429" s="4">
        <v>10</v>
      </c>
      <c r="C429" s="4">
        <v>4031</v>
      </c>
      <c r="D429" s="59" t="s">
        <v>343</v>
      </c>
      <c r="E429" s="60" t="s">
        <v>3363</v>
      </c>
      <c r="F429" s="59" t="s">
        <v>3364</v>
      </c>
      <c r="G429" s="59" t="s">
        <v>3414</v>
      </c>
      <c r="H429" s="61">
        <v>23441261000142</v>
      </c>
      <c r="I429" s="4">
        <v>77</v>
      </c>
      <c r="J429" s="4">
        <v>0</v>
      </c>
      <c r="K429" s="4">
        <v>1752</v>
      </c>
      <c r="L429" s="4">
        <v>2024</v>
      </c>
      <c r="M429" s="5">
        <v>45574</v>
      </c>
      <c r="N429" s="5">
        <v>45575</v>
      </c>
      <c r="O429" s="6">
        <v>61.35</v>
      </c>
    </row>
    <row r="430" spans="1:15" x14ac:dyDescent="0.25">
      <c r="A430" s="4">
        <v>2024</v>
      </c>
      <c r="B430" s="4">
        <v>10</v>
      </c>
      <c r="C430" s="4">
        <v>4031</v>
      </c>
      <c r="D430" s="59" t="s">
        <v>343</v>
      </c>
      <c r="E430" s="60" t="s">
        <v>3349</v>
      </c>
      <c r="F430" s="59" t="s">
        <v>3350</v>
      </c>
      <c r="G430" s="59" t="s">
        <v>3415</v>
      </c>
      <c r="H430" s="61">
        <v>27025416000110</v>
      </c>
      <c r="I430" s="4">
        <v>77</v>
      </c>
      <c r="J430" s="4">
        <v>0</v>
      </c>
      <c r="K430" s="4">
        <v>13628</v>
      </c>
      <c r="L430" s="4">
        <v>2024</v>
      </c>
      <c r="M430" s="5">
        <v>45573</v>
      </c>
      <c r="N430" s="5">
        <v>45576</v>
      </c>
      <c r="O430" s="6">
        <v>287.55</v>
      </c>
    </row>
    <row r="431" spans="1:15" x14ac:dyDescent="0.25">
      <c r="A431" s="4">
        <v>2024</v>
      </c>
      <c r="B431" s="4">
        <v>10</v>
      </c>
      <c r="C431" s="4">
        <v>4031</v>
      </c>
      <c r="D431" s="59" t="s">
        <v>343</v>
      </c>
      <c r="E431" s="60" t="s">
        <v>3354</v>
      </c>
      <c r="F431" s="59" t="s">
        <v>1098</v>
      </c>
      <c r="G431" s="59" t="s">
        <v>410</v>
      </c>
      <c r="H431" s="61">
        <v>16673998000125</v>
      </c>
      <c r="I431" s="4">
        <v>77</v>
      </c>
      <c r="J431" s="4">
        <v>9326618</v>
      </c>
      <c r="K431" s="4">
        <v>5180</v>
      </c>
      <c r="L431" s="4">
        <v>2024</v>
      </c>
      <c r="M431" s="5">
        <v>45574</v>
      </c>
      <c r="N431" s="5">
        <v>45576</v>
      </c>
      <c r="O431" s="6">
        <v>3637.78</v>
      </c>
    </row>
    <row r="432" spans="1:15" x14ac:dyDescent="0.25">
      <c r="A432" s="4">
        <v>2024</v>
      </c>
      <c r="B432" s="4">
        <v>10</v>
      </c>
      <c r="C432" s="4">
        <v>4031</v>
      </c>
      <c r="D432" s="59" t="s">
        <v>343</v>
      </c>
      <c r="E432" s="60" t="s">
        <v>3363</v>
      </c>
      <c r="F432" s="59" t="s">
        <v>3364</v>
      </c>
      <c r="G432" s="59" t="s">
        <v>3416</v>
      </c>
      <c r="H432" s="61">
        <v>3845982000100</v>
      </c>
      <c r="I432" s="4">
        <v>77</v>
      </c>
      <c r="J432" s="4">
        <v>0</v>
      </c>
      <c r="K432" s="4">
        <v>1581</v>
      </c>
      <c r="L432" s="4">
        <v>2024</v>
      </c>
      <c r="M432" s="5">
        <v>45574</v>
      </c>
      <c r="N432" s="5">
        <v>45576</v>
      </c>
      <c r="O432" s="6">
        <v>412.21</v>
      </c>
    </row>
    <row r="433" spans="1:15" x14ac:dyDescent="0.25">
      <c r="A433" s="4">
        <v>2024</v>
      </c>
      <c r="B433" s="4">
        <v>10</v>
      </c>
      <c r="C433" s="4">
        <v>4031</v>
      </c>
      <c r="D433" s="59" t="s">
        <v>343</v>
      </c>
      <c r="E433" s="60" t="s">
        <v>3363</v>
      </c>
      <c r="F433" s="59" t="s">
        <v>3364</v>
      </c>
      <c r="G433" s="59" t="s">
        <v>3417</v>
      </c>
      <c r="H433" s="61">
        <v>24996845000147</v>
      </c>
      <c r="I433" s="4">
        <v>77</v>
      </c>
      <c r="J433" s="4">
        <v>0</v>
      </c>
      <c r="K433" s="4">
        <v>1579</v>
      </c>
      <c r="L433" s="4">
        <v>2024</v>
      </c>
      <c r="M433" s="5">
        <v>45574</v>
      </c>
      <c r="N433" s="5">
        <v>45576</v>
      </c>
      <c r="O433" s="6">
        <v>11096.22</v>
      </c>
    </row>
    <row r="434" spans="1:15" x14ac:dyDescent="0.25">
      <c r="A434" s="4">
        <v>2024</v>
      </c>
      <c r="B434" s="4">
        <v>10</v>
      </c>
      <c r="C434" s="4">
        <v>4031</v>
      </c>
      <c r="D434" s="59" t="s">
        <v>343</v>
      </c>
      <c r="E434" s="60" t="s">
        <v>3418</v>
      </c>
      <c r="F434" s="59" t="s">
        <v>1127</v>
      </c>
      <c r="G434" s="59" t="s">
        <v>807</v>
      </c>
      <c r="H434" s="61">
        <v>40104471000164</v>
      </c>
      <c r="I434" s="4">
        <v>77</v>
      </c>
      <c r="J434" s="4">
        <v>9346356</v>
      </c>
      <c r="K434" s="4">
        <v>3142</v>
      </c>
      <c r="L434" s="4">
        <v>2024</v>
      </c>
      <c r="M434" s="5">
        <v>45568</v>
      </c>
      <c r="N434" s="5">
        <v>45576</v>
      </c>
      <c r="O434" s="6">
        <v>1567.84</v>
      </c>
    </row>
    <row r="435" spans="1:15" x14ac:dyDescent="0.25">
      <c r="A435" s="4">
        <v>2024</v>
      </c>
      <c r="B435" s="4">
        <v>10</v>
      </c>
      <c r="C435" s="4">
        <v>4031</v>
      </c>
      <c r="D435" s="59" t="s">
        <v>343</v>
      </c>
      <c r="E435" s="60" t="s">
        <v>3419</v>
      </c>
      <c r="F435" s="59" t="s">
        <v>2873</v>
      </c>
      <c r="G435" s="59" t="s">
        <v>3080</v>
      </c>
      <c r="H435" s="61">
        <v>18133018000127</v>
      </c>
      <c r="I435" s="4">
        <v>77</v>
      </c>
      <c r="J435" s="4">
        <v>0</v>
      </c>
      <c r="K435" s="4">
        <v>13623</v>
      </c>
      <c r="L435" s="4">
        <v>2024</v>
      </c>
      <c r="M435" s="5">
        <v>45569</v>
      </c>
      <c r="N435" s="5">
        <v>45576</v>
      </c>
      <c r="O435" s="6">
        <v>6380</v>
      </c>
    </row>
    <row r="436" spans="1:15" x14ac:dyDescent="0.25">
      <c r="A436" s="4">
        <v>2024</v>
      </c>
      <c r="B436" s="4">
        <v>10</v>
      </c>
      <c r="C436" s="4">
        <v>4031</v>
      </c>
      <c r="D436" s="59" t="s">
        <v>343</v>
      </c>
      <c r="E436" s="60" t="s">
        <v>3343</v>
      </c>
      <c r="F436" s="59" t="s">
        <v>1118</v>
      </c>
      <c r="G436" s="59" t="s">
        <v>423</v>
      </c>
      <c r="H436" s="61">
        <v>13050599000110</v>
      </c>
      <c r="I436" s="4">
        <v>77</v>
      </c>
      <c r="J436" s="4">
        <v>9363759</v>
      </c>
      <c r="K436" s="4">
        <v>5083</v>
      </c>
      <c r="L436" s="4">
        <v>2024</v>
      </c>
      <c r="M436" s="5">
        <v>45574</v>
      </c>
      <c r="N436" s="5">
        <v>45576</v>
      </c>
      <c r="O436" s="6">
        <v>194277.86</v>
      </c>
    </row>
    <row r="437" spans="1:15" x14ac:dyDescent="0.25">
      <c r="A437" s="4">
        <v>2024</v>
      </c>
      <c r="B437" s="4">
        <v>10</v>
      </c>
      <c r="C437" s="4">
        <v>4031</v>
      </c>
      <c r="D437" s="59" t="s">
        <v>343</v>
      </c>
      <c r="E437" s="60" t="s">
        <v>3363</v>
      </c>
      <c r="F437" s="59" t="s">
        <v>3364</v>
      </c>
      <c r="G437" s="59" t="s">
        <v>3420</v>
      </c>
      <c r="H437" s="61">
        <v>17819061000188</v>
      </c>
      <c r="I437" s="4">
        <v>77</v>
      </c>
      <c r="J437" s="4">
        <v>0</v>
      </c>
      <c r="K437" s="4">
        <v>1705</v>
      </c>
      <c r="L437" s="4">
        <v>2024</v>
      </c>
      <c r="M437" s="5">
        <v>45574</v>
      </c>
      <c r="N437" s="5">
        <v>45576</v>
      </c>
      <c r="O437" s="6">
        <v>2014.39</v>
      </c>
    </row>
    <row r="438" spans="1:15" x14ac:dyDescent="0.25">
      <c r="A438" s="4">
        <v>2024</v>
      </c>
      <c r="B438" s="4">
        <v>10</v>
      </c>
      <c r="C438" s="4">
        <v>4031</v>
      </c>
      <c r="D438" s="59" t="s">
        <v>343</v>
      </c>
      <c r="E438" s="60" t="s">
        <v>3421</v>
      </c>
      <c r="F438" s="59" t="s">
        <v>1095</v>
      </c>
      <c r="G438" s="59" t="s">
        <v>1233</v>
      </c>
      <c r="H438" s="61">
        <v>7275920000161</v>
      </c>
      <c r="I438" s="4">
        <v>77</v>
      </c>
      <c r="J438" s="4">
        <v>9413962</v>
      </c>
      <c r="K438" s="4">
        <v>5032</v>
      </c>
      <c r="L438" s="4">
        <v>2024</v>
      </c>
      <c r="M438" s="5">
        <v>45575</v>
      </c>
      <c r="N438" s="5">
        <v>45576</v>
      </c>
      <c r="O438" s="6">
        <v>194310.94</v>
      </c>
    </row>
    <row r="439" spans="1:15" x14ac:dyDescent="0.25">
      <c r="A439" s="4">
        <v>2024</v>
      </c>
      <c r="B439" s="4">
        <v>10</v>
      </c>
      <c r="C439" s="4">
        <v>4031</v>
      </c>
      <c r="D439" s="59" t="s">
        <v>343</v>
      </c>
      <c r="E439" s="60" t="s">
        <v>3340</v>
      </c>
      <c r="F439" s="59" t="s">
        <v>1095</v>
      </c>
      <c r="G439" s="59" t="s">
        <v>3422</v>
      </c>
      <c r="H439" s="61">
        <v>7268152000461</v>
      </c>
      <c r="I439" s="4">
        <v>77</v>
      </c>
      <c r="J439" s="4">
        <v>9427679</v>
      </c>
      <c r="K439" s="4">
        <v>7785</v>
      </c>
      <c r="L439" s="4">
        <v>2024</v>
      </c>
      <c r="M439" s="5">
        <v>45558</v>
      </c>
      <c r="N439" s="5">
        <v>45576</v>
      </c>
      <c r="O439" s="6">
        <v>8263.36</v>
      </c>
    </row>
    <row r="440" spans="1:15" x14ac:dyDescent="0.25">
      <c r="A440" s="4">
        <v>2024</v>
      </c>
      <c r="B440" s="4">
        <v>10</v>
      </c>
      <c r="C440" s="4">
        <v>4031</v>
      </c>
      <c r="D440" s="59" t="s">
        <v>343</v>
      </c>
      <c r="E440" s="60" t="s">
        <v>3418</v>
      </c>
      <c r="F440" s="59" t="s">
        <v>1127</v>
      </c>
      <c r="G440" s="59" t="s">
        <v>3245</v>
      </c>
      <c r="H440" s="61">
        <v>29751789000102</v>
      </c>
      <c r="I440" s="4">
        <v>77</v>
      </c>
      <c r="J440" s="4">
        <v>9428485</v>
      </c>
      <c r="K440" s="4">
        <v>10675</v>
      </c>
      <c r="L440" s="4">
        <v>2024</v>
      </c>
      <c r="M440" s="5">
        <v>45568</v>
      </c>
      <c r="N440" s="5">
        <v>45576</v>
      </c>
      <c r="O440" s="6">
        <v>6378.4</v>
      </c>
    </row>
    <row r="441" spans="1:15" x14ac:dyDescent="0.25">
      <c r="A441" s="4">
        <v>2024</v>
      </c>
      <c r="B441" s="4">
        <v>10</v>
      </c>
      <c r="C441" s="4">
        <v>4031</v>
      </c>
      <c r="D441" s="59" t="s">
        <v>343</v>
      </c>
      <c r="E441" s="60" t="s">
        <v>3363</v>
      </c>
      <c r="F441" s="59" t="s">
        <v>3364</v>
      </c>
      <c r="G441" s="59" t="s">
        <v>3423</v>
      </c>
      <c r="H441" s="61">
        <v>18494424000115</v>
      </c>
      <c r="I441" s="4">
        <v>77</v>
      </c>
      <c r="J441" s="4">
        <v>0</v>
      </c>
      <c r="K441" s="4">
        <v>1584</v>
      </c>
      <c r="L441" s="4">
        <v>2024</v>
      </c>
      <c r="M441" s="5">
        <v>45575</v>
      </c>
      <c r="N441" s="5">
        <v>45576</v>
      </c>
      <c r="O441" s="6">
        <v>3469.12</v>
      </c>
    </row>
    <row r="442" spans="1:15" x14ac:dyDescent="0.25">
      <c r="A442" s="4">
        <v>2024</v>
      </c>
      <c r="B442" s="4">
        <v>10</v>
      </c>
      <c r="C442" s="4">
        <v>4031</v>
      </c>
      <c r="D442" s="59" t="s">
        <v>343</v>
      </c>
      <c r="E442" s="60" t="s">
        <v>3424</v>
      </c>
      <c r="F442" s="59" t="s">
        <v>3425</v>
      </c>
      <c r="G442" s="59" t="s">
        <v>3426</v>
      </c>
      <c r="H442" s="61">
        <v>45292</v>
      </c>
      <c r="I442" s="4">
        <v>77</v>
      </c>
      <c r="J442" s="4">
        <v>3690</v>
      </c>
      <c r="K442" s="4">
        <v>9129</v>
      </c>
      <c r="L442" s="4">
        <v>2024</v>
      </c>
      <c r="M442" s="5">
        <v>45568</v>
      </c>
      <c r="N442" s="5">
        <v>45576</v>
      </c>
      <c r="O442" s="6">
        <v>155619.67000000001</v>
      </c>
    </row>
    <row r="443" spans="1:15" x14ac:dyDescent="0.25">
      <c r="A443" s="4">
        <v>2024</v>
      </c>
      <c r="B443" s="4">
        <v>10</v>
      </c>
      <c r="C443" s="4">
        <v>4031</v>
      </c>
      <c r="D443" s="59" t="s">
        <v>343</v>
      </c>
      <c r="E443" s="60" t="s">
        <v>3412</v>
      </c>
      <c r="F443" s="59" t="s">
        <v>3413</v>
      </c>
      <c r="G443" s="59" t="s">
        <v>609</v>
      </c>
      <c r="H443" s="61">
        <v>21556340000173</v>
      </c>
      <c r="I443" s="4">
        <v>77</v>
      </c>
      <c r="J443" s="4">
        <v>0</v>
      </c>
      <c r="K443" s="4">
        <v>5181</v>
      </c>
      <c r="L443" s="4">
        <v>2024</v>
      </c>
      <c r="M443" s="5">
        <v>45574</v>
      </c>
      <c r="N443" s="5">
        <v>45576</v>
      </c>
      <c r="O443" s="6">
        <v>17556.38</v>
      </c>
    </row>
    <row r="444" spans="1:15" x14ac:dyDescent="0.25">
      <c r="A444" s="4">
        <v>2024</v>
      </c>
      <c r="B444" s="4">
        <v>10</v>
      </c>
      <c r="C444" s="4">
        <v>4031</v>
      </c>
      <c r="D444" s="59" t="s">
        <v>343</v>
      </c>
      <c r="E444" s="60" t="s">
        <v>3427</v>
      </c>
      <c r="F444" s="59" t="s">
        <v>1108</v>
      </c>
      <c r="G444" s="59" t="s">
        <v>1109</v>
      </c>
      <c r="H444" s="61">
        <v>31411535000189</v>
      </c>
      <c r="I444" s="4">
        <v>77</v>
      </c>
      <c r="J444" s="4">
        <v>0</v>
      </c>
      <c r="K444" s="4">
        <v>13830</v>
      </c>
      <c r="L444" s="4">
        <v>2024</v>
      </c>
      <c r="M444" s="5">
        <v>45575</v>
      </c>
      <c r="N444" s="5">
        <v>45579</v>
      </c>
      <c r="O444" s="6">
        <v>3488.92</v>
      </c>
    </row>
    <row r="445" spans="1:15" x14ac:dyDescent="0.25">
      <c r="A445" s="4">
        <v>2024</v>
      </c>
      <c r="B445" s="4">
        <v>10</v>
      </c>
      <c r="C445" s="4">
        <v>4031</v>
      </c>
      <c r="D445" s="59" t="s">
        <v>343</v>
      </c>
      <c r="E445" s="60" t="s">
        <v>3428</v>
      </c>
      <c r="F445" s="59" t="s">
        <v>3429</v>
      </c>
      <c r="G445" s="59" t="s">
        <v>3430</v>
      </c>
      <c r="H445" s="61">
        <v>60345489187</v>
      </c>
      <c r="I445" s="4">
        <v>77</v>
      </c>
      <c r="J445" s="4">
        <v>0</v>
      </c>
      <c r="K445" s="4">
        <v>13809</v>
      </c>
      <c r="L445" s="4">
        <v>2024</v>
      </c>
      <c r="M445" s="5">
        <v>45576</v>
      </c>
      <c r="N445" s="5">
        <v>45579</v>
      </c>
      <c r="O445" s="6">
        <v>5530.19</v>
      </c>
    </row>
    <row r="446" spans="1:15" x14ac:dyDescent="0.25">
      <c r="A446" s="4">
        <v>2024</v>
      </c>
      <c r="B446" s="4">
        <v>10</v>
      </c>
      <c r="C446" s="4">
        <v>4031</v>
      </c>
      <c r="D446" s="59" t="s">
        <v>343</v>
      </c>
      <c r="E446" s="60" t="s">
        <v>3428</v>
      </c>
      <c r="F446" s="59" t="s">
        <v>3429</v>
      </c>
      <c r="G446" s="59" t="s">
        <v>3431</v>
      </c>
      <c r="H446" s="61">
        <v>12413398643</v>
      </c>
      <c r="I446" s="4">
        <v>77</v>
      </c>
      <c r="J446" s="4">
        <v>0</v>
      </c>
      <c r="K446" s="4">
        <v>13847</v>
      </c>
      <c r="L446" s="4">
        <v>2024</v>
      </c>
      <c r="M446" s="5">
        <v>45576</v>
      </c>
      <c r="N446" s="5">
        <v>45579</v>
      </c>
      <c r="O446" s="6">
        <v>5828.52</v>
      </c>
    </row>
    <row r="447" spans="1:15" x14ac:dyDescent="0.25">
      <c r="A447" s="4">
        <v>2024</v>
      </c>
      <c r="B447" s="4">
        <v>10</v>
      </c>
      <c r="C447" s="4">
        <v>4031</v>
      </c>
      <c r="D447" s="59" t="s">
        <v>343</v>
      </c>
      <c r="E447" s="60" t="s">
        <v>3428</v>
      </c>
      <c r="F447" s="59" t="s">
        <v>3429</v>
      </c>
      <c r="G447" s="59" t="s">
        <v>3432</v>
      </c>
      <c r="H447" s="61">
        <v>2587439647</v>
      </c>
      <c r="I447" s="4">
        <v>77</v>
      </c>
      <c r="J447" s="4">
        <v>0</v>
      </c>
      <c r="K447" s="4">
        <v>13852</v>
      </c>
      <c r="L447" s="4">
        <v>2024</v>
      </c>
      <c r="M447" s="5">
        <v>45576</v>
      </c>
      <c r="N447" s="5">
        <v>45579</v>
      </c>
      <c r="O447" s="6">
        <v>4850.6000000000004</v>
      </c>
    </row>
    <row r="448" spans="1:15" x14ac:dyDescent="0.25">
      <c r="A448" s="4">
        <v>2024</v>
      </c>
      <c r="B448" s="4">
        <v>10</v>
      </c>
      <c r="C448" s="4">
        <v>4031</v>
      </c>
      <c r="D448" s="59" t="s">
        <v>343</v>
      </c>
      <c r="E448" s="60" t="s">
        <v>3428</v>
      </c>
      <c r="F448" s="59" t="s">
        <v>3429</v>
      </c>
      <c r="G448" s="59" t="s">
        <v>3433</v>
      </c>
      <c r="H448" s="61">
        <v>1592761100</v>
      </c>
      <c r="I448" s="4">
        <v>77</v>
      </c>
      <c r="J448" s="4">
        <v>0</v>
      </c>
      <c r="K448" s="4">
        <v>13857</v>
      </c>
      <c r="L448" s="4">
        <v>2024</v>
      </c>
      <c r="M448" s="5">
        <v>45576</v>
      </c>
      <c r="N448" s="5">
        <v>45579</v>
      </c>
      <c r="O448" s="6">
        <v>5828.52</v>
      </c>
    </row>
    <row r="449" spans="1:15" x14ac:dyDescent="0.25">
      <c r="A449" s="4">
        <v>2024</v>
      </c>
      <c r="B449" s="4">
        <v>10</v>
      </c>
      <c r="C449" s="4">
        <v>4031</v>
      </c>
      <c r="D449" s="59" t="s">
        <v>343</v>
      </c>
      <c r="E449" s="60" t="s">
        <v>3428</v>
      </c>
      <c r="F449" s="59" t="s">
        <v>3429</v>
      </c>
      <c r="G449" s="59" t="s">
        <v>3434</v>
      </c>
      <c r="H449" s="61">
        <v>9332145610</v>
      </c>
      <c r="I449" s="4">
        <v>77</v>
      </c>
      <c r="J449" s="4">
        <v>0</v>
      </c>
      <c r="K449" s="4">
        <v>13886</v>
      </c>
      <c r="L449" s="4">
        <v>2024</v>
      </c>
      <c r="M449" s="5">
        <v>45576</v>
      </c>
      <c r="N449" s="5">
        <v>45579</v>
      </c>
      <c r="O449" s="6">
        <v>5001.7299999999996</v>
      </c>
    </row>
    <row r="450" spans="1:15" x14ac:dyDescent="0.25">
      <c r="A450" s="4">
        <v>2024</v>
      </c>
      <c r="B450" s="4">
        <v>10</v>
      </c>
      <c r="C450" s="4">
        <v>4031</v>
      </c>
      <c r="D450" s="59" t="s">
        <v>343</v>
      </c>
      <c r="E450" s="60" t="s">
        <v>3428</v>
      </c>
      <c r="F450" s="59" t="s">
        <v>3429</v>
      </c>
      <c r="G450" s="59" t="s">
        <v>3435</v>
      </c>
      <c r="H450" s="61">
        <v>92694349668</v>
      </c>
      <c r="I450" s="4">
        <v>77</v>
      </c>
      <c r="J450" s="4">
        <v>0</v>
      </c>
      <c r="K450" s="4">
        <v>13903</v>
      </c>
      <c r="L450" s="4">
        <v>2024</v>
      </c>
      <c r="M450" s="5">
        <v>45576</v>
      </c>
      <c r="N450" s="5">
        <v>45579</v>
      </c>
      <c r="O450" s="6">
        <v>3403.22</v>
      </c>
    </row>
    <row r="451" spans="1:15" x14ac:dyDescent="0.25">
      <c r="A451" s="4">
        <v>2024</v>
      </c>
      <c r="B451" s="4">
        <v>10</v>
      </c>
      <c r="C451" s="4">
        <v>4031</v>
      </c>
      <c r="D451" s="59" t="s">
        <v>343</v>
      </c>
      <c r="E451" s="60" t="s">
        <v>3428</v>
      </c>
      <c r="F451" s="59" t="s">
        <v>3429</v>
      </c>
      <c r="G451" s="59" t="s">
        <v>3436</v>
      </c>
      <c r="H451" s="61">
        <v>4903582680</v>
      </c>
      <c r="I451" s="4">
        <v>77</v>
      </c>
      <c r="J451" s="4">
        <v>0</v>
      </c>
      <c r="K451" s="4">
        <v>13927</v>
      </c>
      <c r="L451" s="4">
        <v>2024</v>
      </c>
      <c r="M451" s="5">
        <v>45576</v>
      </c>
      <c r="N451" s="5">
        <v>45579</v>
      </c>
      <c r="O451" s="6">
        <v>1682.1</v>
      </c>
    </row>
    <row r="452" spans="1:15" x14ac:dyDescent="0.25">
      <c r="A452" s="4">
        <v>2024</v>
      </c>
      <c r="B452" s="4">
        <v>10</v>
      </c>
      <c r="C452" s="4">
        <v>4031</v>
      </c>
      <c r="D452" s="59" t="s">
        <v>343</v>
      </c>
      <c r="E452" s="60" t="s">
        <v>3428</v>
      </c>
      <c r="F452" s="59" t="s">
        <v>3429</v>
      </c>
      <c r="G452" s="59" t="s">
        <v>3437</v>
      </c>
      <c r="H452" s="61">
        <v>9952938640</v>
      </c>
      <c r="I452" s="4">
        <v>77</v>
      </c>
      <c r="J452" s="4">
        <v>0</v>
      </c>
      <c r="K452" s="4">
        <v>13950</v>
      </c>
      <c r="L452" s="4">
        <v>2024</v>
      </c>
      <c r="M452" s="5">
        <v>45576</v>
      </c>
      <c r="N452" s="5">
        <v>45579</v>
      </c>
      <c r="O452" s="6">
        <v>3680.61</v>
      </c>
    </row>
    <row r="453" spans="1:15" x14ac:dyDescent="0.25">
      <c r="A453" s="4">
        <v>2024</v>
      </c>
      <c r="B453" s="4">
        <v>10</v>
      </c>
      <c r="C453" s="4">
        <v>4031</v>
      </c>
      <c r="D453" s="59" t="s">
        <v>343</v>
      </c>
      <c r="E453" s="60" t="s">
        <v>3428</v>
      </c>
      <c r="F453" s="59" t="s">
        <v>3429</v>
      </c>
      <c r="G453" s="59" t="s">
        <v>3438</v>
      </c>
      <c r="H453" s="61">
        <v>10913267627</v>
      </c>
      <c r="I453" s="4">
        <v>77</v>
      </c>
      <c r="J453" s="4">
        <v>0</v>
      </c>
      <c r="K453" s="4">
        <v>13959</v>
      </c>
      <c r="L453" s="4">
        <v>2024</v>
      </c>
      <c r="M453" s="5">
        <v>45576</v>
      </c>
      <c r="N453" s="5">
        <v>45579</v>
      </c>
      <c r="O453" s="6">
        <v>5611.48</v>
      </c>
    </row>
    <row r="454" spans="1:15" x14ac:dyDescent="0.25">
      <c r="A454" s="4">
        <v>2024</v>
      </c>
      <c r="B454" s="4">
        <v>10</v>
      </c>
      <c r="C454" s="4">
        <v>4031</v>
      </c>
      <c r="D454" s="59" t="s">
        <v>343</v>
      </c>
      <c r="E454" s="60" t="s">
        <v>3428</v>
      </c>
      <c r="F454" s="59" t="s">
        <v>3429</v>
      </c>
      <c r="G454" s="59" t="s">
        <v>3439</v>
      </c>
      <c r="H454" s="61">
        <v>3272171622</v>
      </c>
      <c r="I454" s="4">
        <v>77</v>
      </c>
      <c r="J454" s="4">
        <v>0</v>
      </c>
      <c r="K454" s="4">
        <v>13916</v>
      </c>
      <c r="L454" s="4">
        <v>2024</v>
      </c>
      <c r="M454" s="5">
        <v>45576</v>
      </c>
      <c r="N454" s="5">
        <v>45579</v>
      </c>
      <c r="O454" s="6">
        <v>1233.53</v>
      </c>
    </row>
    <row r="455" spans="1:15" x14ac:dyDescent="0.25">
      <c r="A455" s="4">
        <v>2024</v>
      </c>
      <c r="B455" s="4">
        <v>10</v>
      </c>
      <c r="C455" s="4">
        <v>4031</v>
      </c>
      <c r="D455" s="59" t="s">
        <v>343</v>
      </c>
      <c r="E455" s="60" t="s">
        <v>3428</v>
      </c>
      <c r="F455" s="59" t="s">
        <v>3429</v>
      </c>
      <c r="G455" s="59" t="s">
        <v>3440</v>
      </c>
      <c r="H455" s="61">
        <v>8809576977</v>
      </c>
      <c r="I455" s="4">
        <v>77</v>
      </c>
      <c r="J455" s="4">
        <v>0</v>
      </c>
      <c r="K455" s="4">
        <v>13893</v>
      </c>
      <c r="L455" s="4">
        <v>2024</v>
      </c>
      <c r="M455" s="5">
        <v>45576</v>
      </c>
      <c r="N455" s="5">
        <v>45579</v>
      </c>
      <c r="O455" s="6">
        <v>4839.13</v>
      </c>
    </row>
    <row r="456" spans="1:15" x14ac:dyDescent="0.25">
      <c r="A456" s="4">
        <v>2024</v>
      </c>
      <c r="B456" s="4">
        <v>10</v>
      </c>
      <c r="C456" s="4">
        <v>4031</v>
      </c>
      <c r="D456" s="59" t="s">
        <v>343</v>
      </c>
      <c r="E456" s="60" t="s">
        <v>3428</v>
      </c>
      <c r="F456" s="59" t="s">
        <v>3429</v>
      </c>
      <c r="G456" s="59" t="s">
        <v>3441</v>
      </c>
      <c r="H456" s="61">
        <v>11838670696</v>
      </c>
      <c r="I456" s="4">
        <v>77</v>
      </c>
      <c r="J456" s="4">
        <v>0</v>
      </c>
      <c r="K456" s="4">
        <v>13835</v>
      </c>
      <c r="L456" s="4">
        <v>2024</v>
      </c>
      <c r="M456" s="5">
        <v>45576</v>
      </c>
      <c r="N456" s="5">
        <v>45579</v>
      </c>
      <c r="O456" s="6">
        <v>5332.59</v>
      </c>
    </row>
    <row r="457" spans="1:15" x14ac:dyDescent="0.25">
      <c r="A457" s="4">
        <v>2024</v>
      </c>
      <c r="B457" s="4">
        <v>10</v>
      </c>
      <c r="C457" s="4">
        <v>4031</v>
      </c>
      <c r="D457" s="59" t="s">
        <v>343</v>
      </c>
      <c r="E457" s="60" t="s">
        <v>3428</v>
      </c>
      <c r="F457" s="59" t="s">
        <v>3429</v>
      </c>
      <c r="G457" s="59" t="s">
        <v>3442</v>
      </c>
      <c r="H457" s="61">
        <v>12722028603</v>
      </c>
      <c r="I457" s="4">
        <v>77</v>
      </c>
      <c r="J457" s="4">
        <v>0</v>
      </c>
      <c r="K457" s="4">
        <v>13934</v>
      </c>
      <c r="L457" s="4">
        <v>2024</v>
      </c>
      <c r="M457" s="5">
        <v>45576</v>
      </c>
      <c r="N457" s="5">
        <v>45579</v>
      </c>
      <c r="O457" s="6">
        <v>5001.7299999999996</v>
      </c>
    </row>
    <row r="458" spans="1:15" x14ac:dyDescent="0.25">
      <c r="A458" s="4">
        <v>2024</v>
      </c>
      <c r="B458" s="4">
        <v>10</v>
      </c>
      <c r="C458" s="4">
        <v>4031</v>
      </c>
      <c r="D458" s="59" t="s">
        <v>343</v>
      </c>
      <c r="E458" s="60" t="s">
        <v>3428</v>
      </c>
      <c r="F458" s="59" t="s">
        <v>3429</v>
      </c>
      <c r="G458" s="59" t="s">
        <v>3443</v>
      </c>
      <c r="H458" s="61">
        <v>8919036667</v>
      </c>
      <c r="I458" s="4">
        <v>77</v>
      </c>
      <c r="J458" s="4">
        <v>0</v>
      </c>
      <c r="K458" s="4">
        <v>13944</v>
      </c>
      <c r="L458" s="4">
        <v>2024</v>
      </c>
      <c r="M458" s="5">
        <v>45576</v>
      </c>
      <c r="N458" s="5">
        <v>45579</v>
      </c>
      <c r="O458" s="6">
        <v>5828.52</v>
      </c>
    </row>
    <row r="459" spans="1:15" x14ac:dyDescent="0.25">
      <c r="A459" s="4">
        <v>2024</v>
      </c>
      <c r="B459" s="4">
        <v>10</v>
      </c>
      <c r="C459" s="4">
        <v>4031</v>
      </c>
      <c r="D459" s="59" t="s">
        <v>343</v>
      </c>
      <c r="E459" s="60" t="s">
        <v>3428</v>
      </c>
      <c r="F459" s="59" t="s">
        <v>3429</v>
      </c>
      <c r="G459" s="59" t="s">
        <v>3444</v>
      </c>
      <c r="H459" s="61">
        <v>8634862666</v>
      </c>
      <c r="I459" s="4">
        <v>77</v>
      </c>
      <c r="J459" s="4">
        <v>0</v>
      </c>
      <c r="K459" s="4">
        <v>13808</v>
      </c>
      <c r="L459" s="4">
        <v>2024</v>
      </c>
      <c r="M459" s="5">
        <v>45576</v>
      </c>
      <c r="N459" s="5">
        <v>45579</v>
      </c>
      <c r="O459" s="6">
        <v>3589.7</v>
      </c>
    </row>
    <row r="460" spans="1:15" x14ac:dyDescent="0.25">
      <c r="A460" s="4">
        <v>2024</v>
      </c>
      <c r="B460" s="4">
        <v>10</v>
      </c>
      <c r="C460" s="4">
        <v>4031</v>
      </c>
      <c r="D460" s="59" t="s">
        <v>343</v>
      </c>
      <c r="E460" s="60" t="s">
        <v>3428</v>
      </c>
      <c r="F460" s="59" t="s">
        <v>3429</v>
      </c>
      <c r="G460" s="59" t="s">
        <v>3445</v>
      </c>
      <c r="H460" s="61">
        <v>8587420631</v>
      </c>
      <c r="I460" s="4">
        <v>77</v>
      </c>
      <c r="J460" s="4">
        <v>0</v>
      </c>
      <c r="K460" s="4">
        <v>13842</v>
      </c>
      <c r="L460" s="4">
        <v>2024</v>
      </c>
      <c r="M460" s="5">
        <v>45576</v>
      </c>
      <c r="N460" s="5">
        <v>45579</v>
      </c>
      <c r="O460" s="6">
        <v>3890.07</v>
      </c>
    </row>
    <row r="461" spans="1:15" x14ac:dyDescent="0.25">
      <c r="A461" s="4">
        <v>2024</v>
      </c>
      <c r="B461" s="4">
        <v>10</v>
      </c>
      <c r="C461" s="4">
        <v>4031</v>
      </c>
      <c r="D461" s="59" t="s">
        <v>343</v>
      </c>
      <c r="E461" s="60" t="s">
        <v>3428</v>
      </c>
      <c r="F461" s="59" t="s">
        <v>3429</v>
      </c>
      <c r="G461" s="59" t="s">
        <v>3446</v>
      </c>
      <c r="H461" s="61">
        <v>931405173</v>
      </c>
      <c r="I461" s="4">
        <v>77</v>
      </c>
      <c r="J461" s="4">
        <v>0</v>
      </c>
      <c r="K461" s="4">
        <v>13846</v>
      </c>
      <c r="L461" s="4">
        <v>2024</v>
      </c>
      <c r="M461" s="5">
        <v>45576</v>
      </c>
      <c r="N461" s="5">
        <v>45579</v>
      </c>
      <c r="O461" s="6">
        <v>5828.52</v>
      </c>
    </row>
    <row r="462" spans="1:15" x14ac:dyDescent="0.25">
      <c r="A462" s="4">
        <v>2024</v>
      </c>
      <c r="B462" s="4">
        <v>10</v>
      </c>
      <c r="C462" s="4">
        <v>4031</v>
      </c>
      <c r="D462" s="59" t="s">
        <v>343</v>
      </c>
      <c r="E462" s="60" t="s">
        <v>3428</v>
      </c>
      <c r="F462" s="59" t="s">
        <v>3429</v>
      </c>
      <c r="G462" s="59" t="s">
        <v>3447</v>
      </c>
      <c r="H462" s="61">
        <v>6213489614</v>
      </c>
      <c r="I462" s="4">
        <v>77</v>
      </c>
      <c r="J462" s="4">
        <v>0</v>
      </c>
      <c r="K462" s="4">
        <v>13851</v>
      </c>
      <c r="L462" s="4">
        <v>2024</v>
      </c>
      <c r="M462" s="5">
        <v>45579</v>
      </c>
      <c r="N462" s="5">
        <v>45579</v>
      </c>
      <c r="O462" s="6">
        <v>3698.38</v>
      </c>
    </row>
    <row r="463" spans="1:15" x14ac:dyDescent="0.25">
      <c r="A463" s="4">
        <v>2024</v>
      </c>
      <c r="B463" s="4">
        <v>10</v>
      </c>
      <c r="C463" s="4">
        <v>4031</v>
      </c>
      <c r="D463" s="59" t="s">
        <v>343</v>
      </c>
      <c r="E463" s="60" t="s">
        <v>3428</v>
      </c>
      <c r="F463" s="59" t="s">
        <v>3429</v>
      </c>
      <c r="G463" s="59" t="s">
        <v>3448</v>
      </c>
      <c r="H463" s="61">
        <v>30264693</v>
      </c>
      <c r="I463" s="4">
        <v>77</v>
      </c>
      <c r="J463" s="4">
        <v>0</v>
      </c>
      <c r="K463" s="4">
        <v>13863</v>
      </c>
      <c r="L463" s="4">
        <v>2024</v>
      </c>
      <c r="M463" s="5">
        <v>45579</v>
      </c>
      <c r="N463" s="5">
        <v>45579</v>
      </c>
      <c r="O463" s="6">
        <v>3126.47</v>
      </c>
    </row>
    <row r="464" spans="1:15" x14ac:dyDescent="0.25">
      <c r="A464" s="4">
        <v>2024</v>
      </c>
      <c r="B464" s="4">
        <v>10</v>
      </c>
      <c r="C464" s="4">
        <v>4031</v>
      </c>
      <c r="D464" s="59" t="s">
        <v>343</v>
      </c>
      <c r="E464" s="60" t="s">
        <v>3428</v>
      </c>
      <c r="F464" s="59" t="s">
        <v>3429</v>
      </c>
      <c r="G464" s="59" t="s">
        <v>3449</v>
      </c>
      <c r="H464" s="61">
        <v>9902663621</v>
      </c>
      <c r="I464" s="4">
        <v>77</v>
      </c>
      <c r="J464" s="4">
        <v>0</v>
      </c>
      <c r="K464" s="4">
        <v>13873</v>
      </c>
      <c r="L464" s="4">
        <v>2024</v>
      </c>
      <c r="M464" s="5">
        <v>45579</v>
      </c>
      <c r="N464" s="5">
        <v>45579</v>
      </c>
      <c r="O464" s="6">
        <v>3356.59</v>
      </c>
    </row>
    <row r="465" spans="1:15" x14ac:dyDescent="0.25">
      <c r="A465" s="4">
        <v>2024</v>
      </c>
      <c r="B465" s="4">
        <v>10</v>
      </c>
      <c r="C465" s="4">
        <v>4031</v>
      </c>
      <c r="D465" s="59" t="s">
        <v>343</v>
      </c>
      <c r="E465" s="60" t="s">
        <v>3428</v>
      </c>
      <c r="F465" s="59" t="s">
        <v>3429</v>
      </c>
      <c r="G465" s="59" t="s">
        <v>3450</v>
      </c>
      <c r="H465" s="61">
        <v>8624335680</v>
      </c>
      <c r="I465" s="4">
        <v>77</v>
      </c>
      <c r="J465" s="4">
        <v>0</v>
      </c>
      <c r="K465" s="4">
        <v>13877</v>
      </c>
      <c r="L465" s="4">
        <v>2024</v>
      </c>
      <c r="M465" s="5">
        <v>45579</v>
      </c>
      <c r="N465" s="5">
        <v>45579</v>
      </c>
      <c r="O465" s="6">
        <v>5774.09</v>
      </c>
    </row>
    <row r="466" spans="1:15" x14ac:dyDescent="0.25">
      <c r="A466" s="4">
        <v>2024</v>
      </c>
      <c r="B466" s="4">
        <v>10</v>
      </c>
      <c r="C466" s="4">
        <v>4031</v>
      </c>
      <c r="D466" s="59" t="s">
        <v>343</v>
      </c>
      <c r="E466" s="60" t="s">
        <v>3428</v>
      </c>
      <c r="F466" s="59" t="s">
        <v>3429</v>
      </c>
      <c r="G466" s="59" t="s">
        <v>3451</v>
      </c>
      <c r="H466" s="61">
        <v>74968270291</v>
      </c>
      <c r="I466" s="4">
        <v>77</v>
      </c>
      <c r="J466" s="4">
        <v>0</v>
      </c>
      <c r="K466" s="4">
        <v>13923</v>
      </c>
      <c r="L466" s="4">
        <v>2024</v>
      </c>
      <c r="M466" s="5">
        <v>45579</v>
      </c>
      <c r="N466" s="5">
        <v>45579</v>
      </c>
      <c r="O466" s="6">
        <v>5828.52</v>
      </c>
    </row>
    <row r="467" spans="1:15" x14ac:dyDescent="0.25">
      <c r="A467" s="4">
        <v>2024</v>
      </c>
      <c r="B467" s="4">
        <v>10</v>
      </c>
      <c r="C467" s="4">
        <v>4031</v>
      </c>
      <c r="D467" s="59" t="s">
        <v>343</v>
      </c>
      <c r="E467" s="60" t="s">
        <v>3349</v>
      </c>
      <c r="F467" s="59" t="s">
        <v>3350</v>
      </c>
      <c r="G467" s="59" t="s">
        <v>3452</v>
      </c>
      <c r="H467" s="61">
        <v>23126915000143</v>
      </c>
      <c r="I467" s="4">
        <v>77</v>
      </c>
      <c r="J467" s="4">
        <v>9396654</v>
      </c>
      <c r="K467" s="4">
        <v>1266</v>
      </c>
      <c r="L467" s="4">
        <v>2024</v>
      </c>
      <c r="M467" s="5">
        <v>45569</v>
      </c>
      <c r="N467" s="5">
        <v>45579</v>
      </c>
      <c r="O467" s="6">
        <v>3855.59</v>
      </c>
    </row>
    <row r="468" spans="1:15" x14ac:dyDescent="0.25">
      <c r="A468" s="4">
        <v>2024</v>
      </c>
      <c r="B468" s="4">
        <v>10</v>
      </c>
      <c r="C468" s="4">
        <v>4031</v>
      </c>
      <c r="D468" s="59" t="s">
        <v>343</v>
      </c>
      <c r="E468" s="60" t="s">
        <v>3396</v>
      </c>
      <c r="F468" s="59" t="s">
        <v>1460</v>
      </c>
      <c r="G468" s="59" t="s">
        <v>407</v>
      </c>
      <c r="H468" s="61">
        <v>2789552000237</v>
      </c>
      <c r="I468" s="4">
        <v>77</v>
      </c>
      <c r="J468" s="4">
        <v>9400505</v>
      </c>
      <c r="K468" s="4">
        <v>757</v>
      </c>
      <c r="L468" s="4">
        <v>2024</v>
      </c>
      <c r="M468" s="5">
        <v>45573</v>
      </c>
      <c r="N468" s="5">
        <v>45579</v>
      </c>
      <c r="O468" s="6">
        <v>2357.6999999999998</v>
      </c>
    </row>
    <row r="469" spans="1:15" x14ac:dyDescent="0.25">
      <c r="A469" s="4">
        <v>2024</v>
      </c>
      <c r="B469" s="4">
        <v>10</v>
      </c>
      <c r="C469" s="4">
        <v>4031</v>
      </c>
      <c r="D469" s="59" t="s">
        <v>343</v>
      </c>
      <c r="E469" s="60" t="s">
        <v>3428</v>
      </c>
      <c r="F469" s="59" t="s">
        <v>3429</v>
      </c>
      <c r="G469" s="59" t="s">
        <v>3453</v>
      </c>
      <c r="H469" s="61">
        <v>10036533670</v>
      </c>
      <c r="I469" s="4">
        <v>77</v>
      </c>
      <c r="J469" s="4">
        <v>0</v>
      </c>
      <c r="K469" s="4">
        <v>13855</v>
      </c>
      <c r="L469" s="4">
        <v>2024</v>
      </c>
      <c r="M469" s="5">
        <v>45576</v>
      </c>
      <c r="N469" s="5">
        <v>45579</v>
      </c>
      <c r="O469" s="6">
        <v>5094.5200000000004</v>
      </c>
    </row>
    <row r="470" spans="1:15" x14ac:dyDescent="0.25">
      <c r="A470" s="4">
        <v>2024</v>
      </c>
      <c r="B470" s="4">
        <v>10</v>
      </c>
      <c r="C470" s="4">
        <v>4031</v>
      </c>
      <c r="D470" s="59" t="s">
        <v>343</v>
      </c>
      <c r="E470" s="60" t="s">
        <v>3428</v>
      </c>
      <c r="F470" s="59" t="s">
        <v>3429</v>
      </c>
      <c r="G470" s="59" t="s">
        <v>3454</v>
      </c>
      <c r="H470" s="61">
        <v>11933662670</v>
      </c>
      <c r="I470" s="4">
        <v>77</v>
      </c>
      <c r="J470" s="4">
        <v>0</v>
      </c>
      <c r="K470" s="4">
        <v>13878</v>
      </c>
      <c r="L470" s="4">
        <v>2024</v>
      </c>
      <c r="M470" s="5">
        <v>45576</v>
      </c>
      <c r="N470" s="5">
        <v>45579</v>
      </c>
      <c r="O470" s="6">
        <v>5408.23</v>
      </c>
    </row>
    <row r="471" spans="1:15" x14ac:dyDescent="0.25">
      <c r="A471" s="4">
        <v>2024</v>
      </c>
      <c r="B471" s="4">
        <v>10</v>
      </c>
      <c r="C471" s="4">
        <v>4031</v>
      </c>
      <c r="D471" s="59" t="s">
        <v>343</v>
      </c>
      <c r="E471" s="60" t="s">
        <v>3428</v>
      </c>
      <c r="F471" s="59" t="s">
        <v>3429</v>
      </c>
      <c r="G471" s="59" t="s">
        <v>3455</v>
      </c>
      <c r="H471" s="61">
        <v>13139656696</v>
      </c>
      <c r="I471" s="4">
        <v>77</v>
      </c>
      <c r="J471" s="4">
        <v>0</v>
      </c>
      <c r="K471" s="4">
        <v>13882</v>
      </c>
      <c r="L471" s="4">
        <v>2024</v>
      </c>
      <c r="M471" s="5">
        <v>45576</v>
      </c>
      <c r="N471" s="5">
        <v>45579</v>
      </c>
      <c r="O471" s="6">
        <v>3496.46</v>
      </c>
    </row>
    <row r="472" spans="1:15" x14ac:dyDescent="0.25">
      <c r="A472" s="4">
        <v>2024</v>
      </c>
      <c r="B472" s="4">
        <v>10</v>
      </c>
      <c r="C472" s="4">
        <v>4031</v>
      </c>
      <c r="D472" s="59" t="s">
        <v>343</v>
      </c>
      <c r="E472" s="60" t="s">
        <v>3428</v>
      </c>
      <c r="F472" s="59" t="s">
        <v>3429</v>
      </c>
      <c r="G472" s="59" t="s">
        <v>3456</v>
      </c>
      <c r="H472" s="61">
        <v>9980744626</v>
      </c>
      <c r="I472" s="4">
        <v>77</v>
      </c>
      <c r="J472" s="4">
        <v>0</v>
      </c>
      <c r="K472" s="4">
        <v>13915</v>
      </c>
      <c r="L472" s="4">
        <v>2024</v>
      </c>
      <c r="M472" s="5">
        <v>45576</v>
      </c>
      <c r="N472" s="5">
        <v>45579</v>
      </c>
      <c r="O472" s="6">
        <v>4015.76</v>
      </c>
    </row>
    <row r="473" spans="1:15" x14ac:dyDescent="0.25">
      <c r="A473" s="4">
        <v>2024</v>
      </c>
      <c r="B473" s="4">
        <v>10</v>
      </c>
      <c r="C473" s="4">
        <v>4031</v>
      </c>
      <c r="D473" s="59" t="s">
        <v>343</v>
      </c>
      <c r="E473" s="60" t="s">
        <v>3428</v>
      </c>
      <c r="F473" s="59" t="s">
        <v>3429</v>
      </c>
      <c r="G473" s="59" t="s">
        <v>3457</v>
      </c>
      <c r="H473" s="61">
        <v>10946478619</v>
      </c>
      <c r="I473" s="4">
        <v>77</v>
      </c>
      <c r="J473" s="4">
        <v>0</v>
      </c>
      <c r="K473" s="4">
        <v>13942</v>
      </c>
      <c r="L473" s="4">
        <v>2024</v>
      </c>
      <c r="M473" s="5">
        <v>45576</v>
      </c>
      <c r="N473" s="5">
        <v>45579</v>
      </c>
      <c r="O473" s="6">
        <v>2881.74</v>
      </c>
    </row>
    <row r="474" spans="1:15" x14ac:dyDescent="0.25">
      <c r="A474" s="4">
        <v>2024</v>
      </c>
      <c r="B474" s="4">
        <v>10</v>
      </c>
      <c r="C474" s="4">
        <v>4031</v>
      </c>
      <c r="D474" s="59" t="s">
        <v>343</v>
      </c>
      <c r="E474" s="60" t="s">
        <v>3428</v>
      </c>
      <c r="F474" s="59" t="s">
        <v>3429</v>
      </c>
      <c r="G474" s="59" t="s">
        <v>3458</v>
      </c>
      <c r="H474" s="61">
        <v>9917073620</v>
      </c>
      <c r="I474" s="4">
        <v>77</v>
      </c>
      <c r="J474" s="4">
        <v>0</v>
      </c>
      <c r="K474" s="4">
        <v>13946</v>
      </c>
      <c r="L474" s="4">
        <v>2024</v>
      </c>
      <c r="M474" s="5">
        <v>45576</v>
      </c>
      <c r="N474" s="5">
        <v>45579</v>
      </c>
      <c r="O474" s="6">
        <v>5814.75</v>
      </c>
    </row>
    <row r="475" spans="1:15" x14ac:dyDescent="0.25">
      <c r="A475" s="4">
        <v>2024</v>
      </c>
      <c r="B475" s="4">
        <v>10</v>
      </c>
      <c r="C475" s="4">
        <v>4031</v>
      </c>
      <c r="D475" s="59" t="s">
        <v>343</v>
      </c>
      <c r="E475" s="60" t="s">
        <v>3428</v>
      </c>
      <c r="F475" s="59" t="s">
        <v>3429</v>
      </c>
      <c r="G475" s="59" t="s">
        <v>3459</v>
      </c>
      <c r="H475" s="61">
        <v>10392405695</v>
      </c>
      <c r="I475" s="4">
        <v>77</v>
      </c>
      <c r="J475" s="4">
        <v>0</v>
      </c>
      <c r="K475" s="4">
        <v>13943</v>
      </c>
      <c r="L475" s="4">
        <v>2024</v>
      </c>
      <c r="M475" s="5">
        <v>45576</v>
      </c>
      <c r="N475" s="5">
        <v>45579</v>
      </c>
      <c r="O475" s="6">
        <v>5814.75</v>
      </c>
    </row>
    <row r="476" spans="1:15" x14ac:dyDescent="0.25">
      <c r="A476" s="4">
        <v>2024</v>
      </c>
      <c r="B476" s="4">
        <v>10</v>
      </c>
      <c r="C476" s="4">
        <v>4031</v>
      </c>
      <c r="D476" s="59" t="s">
        <v>343</v>
      </c>
      <c r="E476" s="60" t="s">
        <v>3428</v>
      </c>
      <c r="F476" s="59" t="s">
        <v>3429</v>
      </c>
      <c r="G476" s="59" t="s">
        <v>3460</v>
      </c>
      <c r="H476" s="61">
        <v>11940828660</v>
      </c>
      <c r="I476" s="4">
        <v>77</v>
      </c>
      <c r="J476" s="4">
        <v>0</v>
      </c>
      <c r="K476" s="4">
        <v>13949</v>
      </c>
      <c r="L476" s="4">
        <v>2024</v>
      </c>
      <c r="M476" s="5">
        <v>45576</v>
      </c>
      <c r="N476" s="5">
        <v>45579</v>
      </c>
      <c r="O476" s="6">
        <v>3589.7</v>
      </c>
    </row>
    <row r="477" spans="1:15" x14ac:dyDescent="0.25">
      <c r="A477" s="4">
        <v>2024</v>
      </c>
      <c r="B477" s="4">
        <v>10</v>
      </c>
      <c r="C477" s="4">
        <v>4031</v>
      </c>
      <c r="D477" s="59" t="s">
        <v>343</v>
      </c>
      <c r="E477" s="60" t="s">
        <v>3428</v>
      </c>
      <c r="F477" s="59" t="s">
        <v>3429</v>
      </c>
      <c r="G477" s="59" t="s">
        <v>3461</v>
      </c>
      <c r="H477" s="61">
        <v>10553667688</v>
      </c>
      <c r="I477" s="4">
        <v>77</v>
      </c>
      <c r="J477" s="4">
        <v>0</v>
      </c>
      <c r="K477" s="4">
        <v>13883</v>
      </c>
      <c r="L477" s="4">
        <v>2024</v>
      </c>
      <c r="M477" s="5">
        <v>45576</v>
      </c>
      <c r="N477" s="5">
        <v>45579</v>
      </c>
      <c r="O477" s="6">
        <v>5692.78</v>
      </c>
    </row>
    <row r="478" spans="1:15" x14ac:dyDescent="0.25">
      <c r="A478" s="4">
        <v>2024</v>
      </c>
      <c r="B478" s="4">
        <v>10</v>
      </c>
      <c r="C478" s="4">
        <v>4031</v>
      </c>
      <c r="D478" s="59" t="s">
        <v>343</v>
      </c>
      <c r="E478" s="60" t="s">
        <v>3428</v>
      </c>
      <c r="F478" s="59" t="s">
        <v>3429</v>
      </c>
      <c r="G478" s="59" t="s">
        <v>3462</v>
      </c>
      <c r="H478" s="61">
        <v>6676402661</v>
      </c>
      <c r="I478" s="4">
        <v>77</v>
      </c>
      <c r="J478" s="4">
        <v>0</v>
      </c>
      <c r="K478" s="4">
        <v>13897</v>
      </c>
      <c r="L478" s="4">
        <v>2024</v>
      </c>
      <c r="M478" s="5">
        <v>45576</v>
      </c>
      <c r="N478" s="5">
        <v>45579</v>
      </c>
      <c r="O478" s="6">
        <v>2625.01</v>
      </c>
    </row>
    <row r="479" spans="1:15" x14ac:dyDescent="0.25">
      <c r="A479" s="4">
        <v>2024</v>
      </c>
      <c r="B479" s="4">
        <v>10</v>
      </c>
      <c r="C479" s="4">
        <v>4031</v>
      </c>
      <c r="D479" s="59" t="s">
        <v>343</v>
      </c>
      <c r="E479" s="60" t="s">
        <v>3428</v>
      </c>
      <c r="F479" s="59" t="s">
        <v>3429</v>
      </c>
      <c r="G479" s="59" t="s">
        <v>3463</v>
      </c>
      <c r="H479" s="61">
        <v>1491904682</v>
      </c>
      <c r="I479" s="4">
        <v>77</v>
      </c>
      <c r="J479" s="4">
        <v>0</v>
      </c>
      <c r="K479" s="4">
        <v>13879</v>
      </c>
      <c r="L479" s="4">
        <v>2024</v>
      </c>
      <c r="M479" s="5">
        <v>45576</v>
      </c>
      <c r="N479" s="5">
        <v>45579</v>
      </c>
      <c r="O479" s="6">
        <v>3973.86</v>
      </c>
    </row>
    <row r="480" spans="1:15" x14ac:dyDescent="0.25">
      <c r="A480" s="4">
        <v>2024</v>
      </c>
      <c r="B480" s="4">
        <v>10</v>
      </c>
      <c r="C480" s="4">
        <v>4031</v>
      </c>
      <c r="D480" s="59" t="s">
        <v>343</v>
      </c>
      <c r="E480" s="60" t="s">
        <v>3428</v>
      </c>
      <c r="F480" s="59" t="s">
        <v>3429</v>
      </c>
      <c r="G480" s="59" t="s">
        <v>3464</v>
      </c>
      <c r="H480" s="61">
        <v>6004456667</v>
      </c>
      <c r="I480" s="4">
        <v>77</v>
      </c>
      <c r="J480" s="4">
        <v>0</v>
      </c>
      <c r="K480" s="4">
        <v>13891</v>
      </c>
      <c r="L480" s="4">
        <v>2024</v>
      </c>
      <c r="M480" s="5">
        <v>45579</v>
      </c>
      <c r="N480" s="5">
        <v>45579</v>
      </c>
      <c r="O480" s="6">
        <v>784.98</v>
      </c>
    </row>
    <row r="481" spans="1:15" x14ac:dyDescent="0.25">
      <c r="A481" s="4">
        <v>2024</v>
      </c>
      <c r="B481" s="4">
        <v>10</v>
      </c>
      <c r="C481" s="4">
        <v>4031</v>
      </c>
      <c r="D481" s="59" t="s">
        <v>343</v>
      </c>
      <c r="E481" s="60" t="s">
        <v>3428</v>
      </c>
      <c r="F481" s="59" t="s">
        <v>3429</v>
      </c>
      <c r="G481" s="59" t="s">
        <v>3465</v>
      </c>
      <c r="H481" s="61">
        <v>11796912611</v>
      </c>
      <c r="I481" s="4">
        <v>77</v>
      </c>
      <c r="J481" s="4">
        <v>0</v>
      </c>
      <c r="K481" s="4">
        <v>13899</v>
      </c>
      <c r="L481" s="4">
        <v>2024</v>
      </c>
      <c r="M481" s="5">
        <v>45579</v>
      </c>
      <c r="N481" s="5">
        <v>45579</v>
      </c>
      <c r="O481" s="6">
        <v>4961.07</v>
      </c>
    </row>
    <row r="482" spans="1:15" x14ac:dyDescent="0.25">
      <c r="A482" s="4">
        <v>2024</v>
      </c>
      <c r="B482" s="4">
        <v>10</v>
      </c>
      <c r="C482" s="4">
        <v>4031</v>
      </c>
      <c r="D482" s="59" t="s">
        <v>343</v>
      </c>
      <c r="E482" s="60" t="s">
        <v>3428</v>
      </c>
      <c r="F482" s="59" t="s">
        <v>3429</v>
      </c>
      <c r="G482" s="59" t="s">
        <v>3466</v>
      </c>
      <c r="H482" s="61">
        <v>10006366660</v>
      </c>
      <c r="I482" s="4">
        <v>77</v>
      </c>
      <c r="J482" s="4">
        <v>0</v>
      </c>
      <c r="K482" s="4">
        <v>13937</v>
      </c>
      <c r="L482" s="4">
        <v>2024</v>
      </c>
      <c r="M482" s="5">
        <v>45579</v>
      </c>
      <c r="N482" s="5">
        <v>45579</v>
      </c>
      <c r="O482" s="6">
        <v>5828.52</v>
      </c>
    </row>
    <row r="483" spans="1:15" x14ac:dyDescent="0.25">
      <c r="A483" s="4">
        <v>2024</v>
      </c>
      <c r="B483" s="4">
        <v>10</v>
      </c>
      <c r="C483" s="4">
        <v>4031</v>
      </c>
      <c r="D483" s="59" t="s">
        <v>343</v>
      </c>
      <c r="E483" s="60" t="s">
        <v>3428</v>
      </c>
      <c r="F483" s="59" t="s">
        <v>3429</v>
      </c>
      <c r="G483" s="59" t="s">
        <v>3467</v>
      </c>
      <c r="H483" s="61">
        <v>12446379630</v>
      </c>
      <c r="I483" s="4">
        <v>77</v>
      </c>
      <c r="J483" s="4">
        <v>0</v>
      </c>
      <c r="K483" s="4">
        <v>13945</v>
      </c>
      <c r="L483" s="4">
        <v>2024</v>
      </c>
      <c r="M483" s="5">
        <v>45579</v>
      </c>
      <c r="N483" s="5">
        <v>45579</v>
      </c>
      <c r="O483" s="6">
        <v>4057.66</v>
      </c>
    </row>
    <row r="484" spans="1:15" x14ac:dyDescent="0.25">
      <c r="A484" s="4">
        <v>2024</v>
      </c>
      <c r="B484" s="4">
        <v>10</v>
      </c>
      <c r="C484" s="4">
        <v>4031</v>
      </c>
      <c r="D484" s="59" t="s">
        <v>343</v>
      </c>
      <c r="E484" s="60" t="s">
        <v>3428</v>
      </c>
      <c r="F484" s="59" t="s">
        <v>3429</v>
      </c>
      <c r="G484" s="59" t="s">
        <v>3468</v>
      </c>
      <c r="H484" s="61">
        <v>13095208600</v>
      </c>
      <c r="I484" s="4">
        <v>77</v>
      </c>
      <c r="J484" s="4">
        <v>0</v>
      </c>
      <c r="K484" s="4">
        <v>13973</v>
      </c>
      <c r="L484" s="4">
        <v>2024</v>
      </c>
      <c r="M484" s="5">
        <v>45579</v>
      </c>
      <c r="N484" s="5">
        <v>45579</v>
      </c>
      <c r="O484" s="6">
        <v>4770.93</v>
      </c>
    </row>
    <row r="485" spans="1:15" x14ac:dyDescent="0.25">
      <c r="A485" s="4">
        <v>2024</v>
      </c>
      <c r="B485" s="4">
        <v>10</v>
      </c>
      <c r="C485" s="4">
        <v>4031</v>
      </c>
      <c r="D485" s="59" t="s">
        <v>343</v>
      </c>
      <c r="E485" s="60" t="s">
        <v>3342</v>
      </c>
      <c r="F485" s="59" t="s">
        <v>1106</v>
      </c>
      <c r="G485" s="59" t="s">
        <v>904</v>
      </c>
      <c r="H485" s="61">
        <v>12685506000160</v>
      </c>
      <c r="I485" s="4">
        <v>77</v>
      </c>
      <c r="J485" s="4">
        <v>9394575</v>
      </c>
      <c r="K485" s="4">
        <v>3429</v>
      </c>
      <c r="L485" s="4">
        <v>2024</v>
      </c>
      <c r="M485" s="5">
        <v>45568</v>
      </c>
      <c r="N485" s="5">
        <v>45579</v>
      </c>
      <c r="O485" s="6">
        <v>58968.4</v>
      </c>
    </row>
    <row r="486" spans="1:15" x14ac:dyDescent="0.25">
      <c r="A486" s="4">
        <v>2024</v>
      </c>
      <c r="B486" s="4">
        <v>10</v>
      </c>
      <c r="C486" s="4">
        <v>4031</v>
      </c>
      <c r="D486" s="59" t="s">
        <v>343</v>
      </c>
      <c r="E486" s="60" t="s">
        <v>3428</v>
      </c>
      <c r="F486" s="59" t="s">
        <v>3429</v>
      </c>
      <c r="G486" s="59" t="s">
        <v>3469</v>
      </c>
      <c r="H486" s="61">
        <v>12021400689</v>
      </c>
      <c r="I486" s="4">
        <v>77</v>
      </c>
      <c r="J486" s="4">
        <v>0</v>
      </c>
      <c r="K486" s="4">
        <v>13815</v>
      </c>
      <c r="L486" s="4">
        <v>2024</v>
      </c>
      <c r="M486" s="5">
        <v>45576</v>
      </c>
      <c r="N486" s="5">
        <v>45579</v>
      </c>
      <c r="O486" s="6">
        <v>5800.97</v>
      </c>
    </row>
    <row r="487" spans="1:15" x14ac:dyDescent="0.25">
      <c r="A487" s="4">
        <v>2024</v>
      </c>
      <c r="B487" s="4">
        <v>10</v>
      </c>
      <c r="C487" s="4">
        <v>4031</v>
      </c>
      <c r="D487" s="59" t="s">
        <v>343</v>
      </c>
      <c r="E487" s="60" t="s">
        <v>3428</v>
      </c>
      <c r="F487" s="59" t="s">
        <v>3429</v>
      </c>
      <c r="G487" s="59" t="s">
        <v>3470</v>
      </c>
      <c r="H487" s="61">
        <v>746524196</v>
      </c>
      <c r="I487" s="4">
        <v>77</v>
      </c>
      <c r="J487" s="4">
        <v>0</v>
      </c>
      <c r="K487" s="4">
        <v>13829</v>
      </c>
      <c r="L487" s="4">
        <v>2024</v>
      </c>
      <c r="M487" s="5">
        <v>45576</v>
      </c>
      <c r="N487" s="5">
        <v>45579</v>
      </c>
      <c r="O487" s="6">
        <v>2522.3200000000002</v>
      </c>
    </row>
    <row r="488" spans="1:15" x14ac:dyDescent="0.25">
      <c r="A488" s="4">
        <v>2024</v>
      </c>
      <c r="B488" s="4">
        <v>10</v>
      </c>
      <c r="C488" s="4">
        <v>4031</v>
      </c>
      <c r="D488" s="59" t="s">
        <v>343</v>
      </c>
      <c r="E488" s="60" t="s">
        <v>3428</v>
      </c>
      <c r="F488" s="59" t="s">
        <v>3429</v>
      </c>
      <c r="G488" s="59" t="s">
        <v>3471</v>
      </c>
      <c r="H488" s="61">
        <v>12961253608</v>
      </c>
      <c r="I488" s="4">
        <v>77</v>
      </c>
      <c r="J488" s="4">
        <v>0</v>
      </c>
      <c r="K488" s="4">
        <v>13838</v>
      </c>
      <c r="L488" s="4">
        <v>2024</v>
      </c>
      <c r="M488" s="5">
        <v>45576</v>
      </c>
      <c r="N488" s="5">
        <v>45579</v>
      </c>
      <c r="O488" s="6">
        <v>3589.7</v>
      </c>
    </row>
    <row r="489" spans="1:15" x14ac:dyDescent="0.25">
      <c r="A489" s="4">
        <v>2024</v>
      </c>
      <c r="B489" s="4">
        <v>10</v>
      </c>
      <c r="C489" s="4">
        <v>4031</v>
      </c>
      <c r="D489" s="59" t="s">
        <v>343</v>
      </c>
      <c r="E489" s="60" t="s">
        <v>3428</v>
      </c>
      <c r="F489" s="59" t="s">
        <v>3429</v>
      </c>
      <c r="G489" s="59" t="s">
        <v>3472</v>
      </c>
      <c r="H489" s="61">
        <v>1658281616</v>
      </c>
      <c r="I489" s="4">
        <v>77</v>
      </c>
      <c r="J489" s="4">
        <v>0</v>
      </c>
      <c r="K489" s="4">
        <v>13874</v>
      </c>
      <c r="L489" s="4">
        <v>2024</v>
      </c>
      <c r="M489" s="5">
        <v>45576</v>
      </c>
      <c r="N489" s="5">
        <v>45579</v>
      </c>
      <c r="O489" s="6">
        <v>4015.76</v>
      </c>
    </row>
    <row r="490" spans="1:15" x14ac:dyDescent="0.25">
      <c r="A490" s="4">
        <v>2024</v>
      </c>
      <c r="B490" s="4">
        <v>10</v>
      </c>
      <c r="C490" s="4">
        <v>4031</v>
      </c>
      <c r="D490" s="59" t="s">
        <v>343</v>
      </c>
      <c r="E490" s="60" t="s">
        <v>3428</v>
      </c>
      <c r="F490" s="59" t="s">
        <v>3429</v>
      </c>
      <c r="G490" s="59" t="s">
        <v>3473</v>
      </c>
      <c r="H490" s="61">
        <v>4116028614</v>
      </c>
      <c r="I490" s="4">
        <v>77</v>
      </c>
      <c r="J490" s="4">
        <v>0</v>
      </c>
      <c r="K490" s="4">
        <v>13889</v>
      </c>
      <c r="L490" s="4">
        <v>2024</v>
      </c>
      <c r="M490" s="5">
        <v>45576</v>
      </c>
      <c r="N490" s="5">
        <v>45579</v>
      </c>
      <c r="O490" s="6">
        <v>5828.52</v>
      </c>
    </row>
    <row r="491" spans="1:15" x14ac:dyDescent="0.25">
      <c r="A491" s="4">
        <v>2024</v>
      </c>
      <c r="B491" s="4">
        <v>10</v>
      </c>
      <c r="C491" s="4">
        <v>4031</v>
      </c>
      <c r="D491" s="59" t="s">
        <v>343</v>
      </c>
      <c r="E491" s="60" t="s">
        <v>3428</v>
      </c>
      <c r="F491" s="59" t="s">
        <v>3429</v>
      </c>
      <c r="G491" s="59" t="s">
        <v>3474</v>
      </c>
      <c r="H491" s="61">
        <v>6151015690</v>
      </c>
      <c r="I491" s="4">
        <v>77</v>
      </c>
      <c r="J491" s="4">
        <v>0</v>
      </c>
      <c r="K491" s="4">
        <v>13933</v>
      </c>
      <c r="L491" s="4">
        <v>2024</v>
      </c>
      <c r="M491" s="5">
        <v>45576</v>
      </c>
      <c r="N491" s="5">
        <v>45579</v>
      </c>
      <c r="O491" s="6">
        <v>3030.26</v>
      </c>
    </row>
    <row r="492" spans="1:15" x14ac:dyDescent="0.25">
      <c r="A492" s="4">
        <v>2024</v>
      </c>
      <c r="B492" s="4">
        <v>10</v>
      </c>
      <c r="C492" s="4">
        <v>4031</v>
      </c>
      <c r="D492" s="59" t="s">
        <v>343</v>
      </c>
      <c r="E492" s="60" t="s">
        <v>3428</v>
      </c>
      <c r="F492" s="59" t="s">
        <v>3429</v>
      </c>
      <c r="G492" s="59" t="s">
        <v>3475</v>
      </c>
      <c r="H492" s="61">
        <v>10672226693</v>
      </c>
      <c r="I492" s="4">
        <v>77</v>
      </c>
      <c r="J492" s="4">
        <v>0</v>
      </c>
      <c r="K492" s="4">
        <v>13938</v>
      </c>
      <c r="L492" s="4">
        <v>2024</v>
      </c>
      <c r="M492" s="5">
        <v>45576</v>
      </c>
      <c r="N492" s="5">
        <v>45579</v>
      </c>
      <c r="O492" s="6">
        <v>4310.67</v>
      </c>
    </row>
    <row r="493" spans="1:15" x14ac:dyDescent="0.25">
      <c r="A493" s="4">
        <v>2024</v>
      </c>
      <c r="B493" s="4">
        <v>10</v>
      </c>
      <c r="C493" s="4">
        <v>4031</v>
      </c>
      <c r="D493" s="59" t="s">
        <v>343</v>
      </c>
      <c r="E493" s="60" t="s">
        <v>3428</v>
      </c>
      <c r="F493" s="59" t="s">
        <v>3429</v>
      </c>
      <c r="G493" s="59" t="s">
        <v>3476</v>
      </c>
      <c r="H493" s="61">
        <v>15469351777</v>
      </c>
      <c r="I493" s="4">
        <v>77</v>
      </c>
      <c r="J493" s="4">
        <v>0</v>
      </c>
      <c r="K493" s="4">
        <v>13976</v>
      </c>
      <c r="L493" s="4">
        <v>2024</v>
      </c>
      <c r="M493" s="5">
        <v>45576</v>
      </c>
      <c r="N493" s="5">
        <v>45579</v>
      </c>
      <c r="O493" s="6">
        <v>4310.67</v>
      </c>
    </row>
    <row r="494" spans="1:15" x14ac:dyDescent="0.25">
      <c r="A494" s="4">
        <v>2024</v>
      </c>
      <c r="B494" s="4">
        <v>10</v>
      </c>
      <c r="C494" s="4">
        <v>4031</v>
      </c>
      <c r="D494" s="59" t="s">
        <v>343</v>
      </c>
      <c r="E494" s="60" t="s">
        <v>3428</v>
      </c>
      <c r="F494" s="59" t="s">
        <v>3429</v>
      </c>
      <c r="G494" s="59" t="s">
        <v>3477</v>
      </c>
      <c r="H494" s="61">
        <v>10406223645</v>
      </c>
      <c r="I494" s="4">
        <v>77</v>
      </c>
      <c r="J494" s="4">
        <v>0</v>
      </c>
      <c r="K494" s="4">
        <v>13867</v>
      </c>
      <c r="L494" s="4">
        <v>2024</v>
      </c>
      <c r="M494" s="5">
        <v>45576</v>
      </c>
      <c r="N494" s="5">
        <v>45579</v>
      </c>
      <c r="O494" s="6">
        <v>4391.97</v>
      </c>
    </row>
    <row r="495" spans="1:15" x14ac:dyDescent="0.25">
      <c r="A495" s="4">
        <v>2024</v>
      </c>
      <c r="B495" s="4">
        <v>10</v>
      </c>
      <c r="C495" s="4">
        <v>4031</v>
      </c>
      <c r="D495" s="59" t="s">
        <v>343</v>
      </c>
      <c r="E495" s="60" t="s">
        <v>3428</v>
      </c>
      <c r="F495" s="59" t="s">
        <v>3429</v>
      </c>
      <c r="G495" s="59" t="s">
        <v>3478</v>
      </c>
      <c r="H495" s="61">
        <v>6250060626</v>
      </c>
      <c r="I495" s="4">
        <v>77</v>
      </c>
      <c r="J495" s="4">
        <v>0</v>
      </c>
      <c r="K495" s="4">
        <v>13907</v>
      </c>
      <c r="L495" s="4">
        <v>2024</v>
      </c>
      <c r="M495" s="5">
        <v>45576</v>
      </c>
      <c r="N495" s="5">
        <v>45579</v>
      </c>
      <c r="O495" s="6">
        <v>3921.05</v>
      </c>
    </row>
    <row r="496" spans="1:15" x14ac:dyDescent="0.25">
      <c r="A496" s="4">
        <v>2024</v>
      </c>
      <c r="B496" s="4">
        <v>10</v>
      </c>
      <c r="C496" s="4">
        <v>4031</v>
      </c>
      <c r="D496" s="59" t="s">
        <v>343</v>
      </c>
      <c r="E496" s="60" t="s">
        <v>3428</v>
      </c>
      <c r="F496" s="59" t="s">
        <v>3429</v>
      </c>
      <c r="G496" s="59" t="s">
        <v>3479</v>
      </c>
      <c r="H496" s="61">
        <v>7309029607</v>
      </c>
      <c r="I496" s="4">
        <v>77</v>
      </c>
      <c r="J496" s="4">
        <v>0</v>
      </c>
      <c r="K496" s="4">
        <v>13917</v>
      </c>
      <c r="L496" s="4">
        <v>2024</v>
      </c>
      <c r="M496" s="5">
        <v>45576</v>
      </c>
      <c r="N496" s="5">
        <v>45579</v>
      </c>
      <c r="O496" s="6">
        <v>5828.52</v>
      </c>
    </row>
    <row r="497" spans="1:15" x14ac:dyDescent="0.25">
      <c r="A497" s="4">
        <v>2024</v>
      </c>
      <c r="B497" s="4">
        <v>10</v>
      </c>
      <c r="C497" s="4">
        <v>4031</v>
      </c>
      <c r="D497" s="59" t="s">
        <v>343</v>
      </c>
      <c r="E497" s="60" t="s">
        <v>3428</v>
      </c>
      <c r="F497" s="59" t="s">
        <v>3429</v>
      </c>
      <c r="G497" s="59" t="s">
        <v>3480</v>
      </c>
      <c r="H497" s="61">
        <v>9185517658</v>
      </c>
      <c r="I497" s="4">
        <v>77</v>
      </c>
      <c r="J497" s="4">
        <v>0</v>
      </c>
      <c r="K497" s="4">
        <v>13807</v>
      </c>
      <c r="L497" s="4">
        <v>2024</v>
      </c>
      <c r="M497" s="5">
        <v>45576</v>
      </c>
      <c r="N497" s="5">
        <v>45579</v>
      </c>
      <c r="O497" s="6">
        <v>1457.81</v>
      </c>
    </row>
    <row r="498" spans="1:15" x14ac:dyDescent="0.25">
      <c r="A498" s="4">
        <v>2024</v>
      </c>
      <c r="B498" s="4">
        <v>10</v>
      </c>
      <c r="C498" s="4">
        <v>4031</v>
      </c>
      <c r="D498" s="59" t="s">
        <v>343</v>
      </c>
      <c r="E498" s="60" t="s">
        <v>3428</v>
      </c>
      <c r="F498" s="59" t="s">
        <v>3429</v>
      </c>
      <c r="G498" s="59" t="s">
        <v>3481</v>
      </c>
      <c r="H498" s="61">
        <v>3223181652</v>
      </c>
      <c r="I498" s="4">
        <v>77</v>
      </c>
      <c r="J498" s="4">
        <v>0</v>
      </c>
      <c r="K498" s="4">
        <v>13850</v>
      </c>
      <c r="L498" s="4">
        <v>2024</v>
      </c>
      <c r="M498" s="5">
        <v>45576</v>
      </c>
      <c r="N498" s="5">
        <v>45579</v>
      </c>
      <c r="O498" s="6">
        <v>2354.94</v>
      </c>
    </row>
    <row r="499" spans="1:15" x14ac:dyDescent="0.25">
      <c r="A499" s="4">
        <v>2024</v>
      </c>
      <c r="B499" s="4">
        <v>10</v>
      </c>
      <c r="C499" s="4">
        <v>4031</v>
      </c>
      <c r="D499" s="59" t="s">
        <v>343</v>
      </c>
      <c r="E499" s="60" t="s">
        <v>3428</v>
      </c>
      <c r="F499" s="59" t="s">
        <v>3429</v>
      </c>
      <c r="G499" s="59" t="s">
        <v>3482</v>
      </c>
      <c r="H499" s="61">
        <v>7013239658</v>
      </c>
      <c r="I499" s="4">
        <v>77</v>
      </c>
      <c r="J499" s="4">
        <v>0</v>
      </c>
      <c r="K499" s="4">
        <v>13860</v>
      </c>
      <c r="L499" s="4">
        <v>2024</v>
      </c>
      <c r="M499" s="5">
        <v>45576</v>
      </c>
      <c r="N499" s="5">
        <v>45579</v>
      </c>
      <c r="O499" s="6">
        <v>4099.5600000000004</v>
      </c>
    </row>
    <row r="500" spans="1:15" x14ac:dyDescent="0.25">
      <c r="A500" s="4">
        <v>2024</v>
      </c>
      <c r="B500" s="4">
        <v>10</v>
      </c>
      <c r="C500" s="4">
        <v>4031</v>
      </c>
      <c r="D500" s="59" t="s">
        <v>343</v>
      </c>
      <c r="E500" s="60" t="s">
        <v>3428</v>
      </c>
      <c r="F500" s="59" t="s">
        <v>3429</v>
      </c>
      <c r="G500" s="59" t="s">
        <v>3483</v>
      </c>
      <c r="H500" s="61">
        <v>5963065631</v>
      </c>
      <c r="I500" s="4">
        <v>77</v>
      </c>
      <c r="J500" s="4">
        <v>0</v>
      </c>
      <c r="K500" s="4">
        <v>13865</v>
      </c>
      <c r="L500" s="4">
        <v>2024</v>
      </c>
      <c r="M500" s="5">
        <v>45576</v>
      </c>
      <c r="N500" s="5">
        <v>45579</v>
      </c>
      <c r="O500" s="6">
        <v>5042.38</v>
      </c>
    </row>
    <row r="501" spans="1:15" x14ac:dyDescent="0.25">
      <c r="A501" s="4">
        <v>2024</v>
      </c>
      <c r="B501" s="4">
        <v>10</v>
      </c>
      <c r="C501" s="4">
        <v>4031</v>
      </c>
      <c r="D501" s="59" t="s">
        <v>343</v>
      </c>
      <c r="E501" s="60" t="s">
        <v>3428</v>
      </c>
      <c r="F501" s="59" t="s">
        <v>3429</v>
      </c>
      <c r="G501" s="59" t="s">
        <v>3484</v>
      </c>
      <c r="H501" s="61">
        <v>9951984622</v>
      </c>
      <c r="I501" s="4">
        <v>77</v>
      </c>
      <c r="J501" s="4">
        <v>0</v>
      </c>
      <c r="K501" s="4">
        <v>13970</v>
      </c>
      <c r="L501" s="4">
        <v>2024</v>
      </c>
      <c r="M501" s="5">
        <v>45576</v>
      </c>
      <c r="N501" s="5">
        <v>45579</v>
      </c>
      <c r="O501" s="6">
        <v>5733.44</v>
      </c>
    </row>
    <row r="502" spans="1:15" x14ac:dyDescent="0.25">
      <c r="A502" s="4">
        <v>2024</v>
      </c>
      <c r="B502" s="4">
        <v>10</v>
      </c>
      <c r="C502" s="4">
        <v>4031</v>
      </c>
      <c r="D502" s="59" t="s">
        <v>343</v>
      </c>
      <c r="E502" s="60" t="s">
        <v>3428</v>
      </c>
      <c r="F502" s="59" t="s">
        <v>3429</v>
      </c>
      <c r="G502" s="59" t="s">
        <v>3485</v>
      </c>
      <c r="H502" s="61">
        <v>8147030622</v>
      </c>
      <c r="I502" s="4">
        <v>77</v>
      </c>
      <c r="J502" s="4">
        <v>0</v>
      </c>
      <c r="K502" s="4">
        <v>13962</v>
      </c>
      <c r="L502" s="4">
        <v>2024</v>
      </c>
      <c r="M502" s="5">
        <v>45576</v>
      </c>
      <c r="N502" s="5">
        <v>45579</v>
      </c>
      <c r="O502" s="6">
        <v>2933.09</v>
      </c>
    </row>
    <row r="503" spans="1:15" x14ac:dyDescent="0.25">
      <c r="A503" s="4">
        <v>2024</v>
      </c>
      <c r="B503" s="4">
        <v>10</v>
      </c>
      <c r="C503" s="4">
        <v>4031</v>
      </c>
      <c r="D503" s="59" t="s">
        <v>343</v>
      </c>
      <c r="E503" s="60" t="s">
        <v>3428</v>
      </c>
      <c r="F503" s="59" t="s">
        <v>3429</v>
      </c>
      <c r="G503" s="59" t="s">
        <v>3486</v>
      </c>
      <c r="H503" s="61">
        <v>9779929690</v>
      </c>
      <c r="I503" s="4">
        <v>77</v>
      </c>
      <c r="J503" s="4">
        <v>0</v>
      </c>
      <c r="K503" s="4">
        <v>13947</v>
      </c>
      <c r="L503" s="4">
        <v>2024</v>
      </c>
      <c r="M503" s="5">
        <v>45576</v>
      </c>
      <c r="N503" s="5">
        <v>45579</v>
      </c>
      <c r="O503" s="6">
        <v>5367.59</v>
      </c>
    </row>
    <row r="504" spans="1:15" x14ac:dyDescent="0.25">
      <c r="A504" s="4">
        <v>2024</v>
      </c>
      <c r="B504" s="4">
        <v>10</v>
      </c>
      <c r="C504" s="4">
        <v>4031</v>
      </c>
      <c r="D504" s="59" t="s">
        <v>343</v>
      </c>
      <c r="E504" s="60" t="s">
        <v>3428</v>
      </c>
      <c r="F504" s="59" t="s">
        <v>3429</v>
      </c>
      <c r="G504" s="59" t="s">
        <v>3487</v>
      </c>
      <c r="H504" s="61">
        <v>4627065671</v>
      </c>
      <c r="I504" s="4">
        <v>77</v>
      </c>
      <c r="J504" s="4">
        <v>0</v>
      </c>
      <c r="K504" s="4">
        <v>13876</v>
      </c>
      <c r="L504" s="4">
        <v>2024</v>
      </c>
      <c r="M504" s="5">
        <v>45576</v>
      </c>
      <c r="N504" s="5">
        <v>45579</v>
      </c>
      <c r="O504" s="6">
        <v>5828.52</v>
      </c>
    </row>
    <row r="505" spans="1:15" x14ac:dyDescent="0.25">
      <c r="A505" s="4">
        <v>2024</v>
      </c>
      <c r="B505" s="4">
        <v>10</v>
      </c>
      <c r="C505" s="4">
        <v>4031</v>
      </c>
      <c r="D505" s="59" t="s">
        <v>343</v>
      </c>
      <c r="E505" s="60" t="s">
        <v>3428</v>
      </c>
      <c r="F505" s="59" t="s">
        <v>3429</v>
      </c>
      <c r="G505" s="59" t="s">
        <v>3488</v>
      </c>
      <c r="H505" s="61">
        <v>10666669627</v>
      </c>
      <c r="I505" s="4">
        <v>77</v>
      </c>
      <c r="J505" s="4">
        <v>0</v>
      </c>
      <c r="K505" s="4">
        <v>13892</v>
      </c>
      <c r="L505" s="4">
        <v>2024</v>
      </c>
      <c r="M505" s="5">
        <v>45576</v>
      </c>
      <c r="N505" s="5">
        <v>45579</v>
      </c>
      <c r="O505" s="6">
        <v>5611.48</v>
      </c>
    </row>
    <row r="506" spans="1:15" x14ac:dyDescent="0.25">
      <c r="A506" s="4">
        <v>2024</v>
      </c>
      <c r="B506" s="4">
        <v>10</v>
      </c>
      <c r="C506" s="4">
        <v>4031</v>
      </c>
      <c r="D506" s="59" t="s">
        <v>343</v>
      </c>
      <c r="E506" s="60" t="s">
        <v>3428</v>
      </c>
      <c r="F506" s="59" t="s">
        <v>3429</v>
      </c>
      <c r="G506" s="59" t="s">
        <v>3489</v>
      </c>
      <c r="H506" s="61">
        <v>10141585676</v>
      </c>
      <c r="I506" s="4">
        <v>77</v>
      </c>
      <c r="J506" s="4">
        <v>0</v>
      </c>
      <c r="K506" s="4">
        <v>13912</v>
      </c>
      <c r="L506" s="4">
        <v>2024</v>
      </c>
      <c r="M506" s="5">
        <v>45576</v>
      </c>
      <c r="N506" s="5">
        <v>45579</v>
      </c>
      <c r="O506" s="6">
        <v>5774.09</v>
      </c>
    </row>
    <row r="507" spans="1:15" x14ac:dyDescent="0.25">
      <c r="A507" s="4">
        <v>2024</v>
      </c>
      <c r="B507" s="4">
        <v>10</v>
      </c>
      <c r="C507" s="4">
        <v>4031</v>
      </c>
      <c r="D507" s="59" t="s">
        <v>343</v>
      </c>
      <c r="E507" s="60" t="s">
        <v>3428</v>
      </c>
      <c r="F507" s="59" t="s">
        <v>3429</v>
      </c>
      <c r="G507" s="59" t="s">
        <v>3490</v>
      </c>
      <c r="H507" s="61">
        <v>11048690636</v>
      </c>
      <c r="I507" s="4">
        <v>77</v>
      </c>
      <c r="J507" s="4">
        <v>0</v>
      </c>
      <c r="K507" s="4">
        <v>13931</v>
      </c>
      <c r="L507" s="4">
        <v>2024</v>
      </c>
      <c r="M507" s="5">
        <v>45576</v>
      </c>
      <c r="N507" s="5">
        <v>45579</v>
      </c>
      <c r="O507" s="6">
        <v>4554.5600000000004</v>
      </c>
    </row>
    <row r="508" spans="1:15" x14ac:dyDescent="0.25">
      <c r="A508" s="4">
        <v>2024</v>
      </c>
      <c r="B508" s="4">
        <v>10</v>
      </c>
      <c r="C508" s="4">
        <v>4031</v>
      </c>
      <c r="D508" s="59" t="s">
        <v>343</v>
      </c>
      <c r="E508" s="60" t="s">
        <v>3428</v>
      </c>
      <c r="F508" s="59" t="s">
        <v>3429</v>
      </c>
      <c r="G508" s="59" t="s">
        <v>3491</v>
      </c>
      <c r="H508" s="61">
        <v>12368262644</v>
      </c>
      <c r="I508" s="4">
        <v>77</v>
      </c>
      <c r="J508" s="4">
        <v>0</v>
      </c>
      <c r="K508" s="4">
        <v>13834</v>
      </c>
      <c r="L508" s="4">
        <v>2024</v>
      </c>
      <c r="M508" s="5">
        <v>45576</v>
      </c>
      <c r="N508" s="5">
        <v>45579</v>
      </c>
      <c r="O508" s="6">
        <v>3636.32</v>
      </c>
    </row>
    <row r="509" spans="1:15" x14ac:dyDescent="0.25">
      <c r="A509" s="4">
        <v>2024</v>
      </c>
      <c r="B509" s="4">
        <v>10</v>
      </c>
      <c r="C509" s="4">
        <v>4031</v>
      </c>
      <c r="D509" s="59" t="s">
        <v>343</v>
      </c>
      <c r="E509" s="60" t="s">
        <v>3428</v>
      </c>
      <c r="F509" s="59" t="s">
        <v>3429</v>
      </c>
      <c r="G509" s="59" t="s">
        <v>3492</v>
      </c>
      <c r="H509" s="61">
        <v>5340310647</v>
      </c>
      <c r="I509" s="4">
        <v>77</v>
      </c>
      <c r="J509" s="4">
        <v>0</v>
      </c>
      <c r="K509" s="4">
        <v>13896</v>
      </c>
      <c r="L509" s="4">
        <v>2024</v>
      </c>
      <c r="M509" s="5">
        <v>45576</v>
      </c>
      <c r="N509" s="5">
        <v>45579</v>
      </c>
      <c r="O509" s="6">
        <v>5880.67</v>
      </c>
    </row>
    <row r="510" spans="1:15" x14ac:dyDescent="0.25">
      <c r="A510" s="4">
        <v>2024</v>
      </c>
      <c r="B510" s="4">
        <v>10</v>
      </c>
      <c r="C510" s="4">
        <v>4031</v>
      </c>
      <c r="D510" s="59" t="s">
        <v>343</v>
      </c>
      <c r="E510" s="60" t="s">
        <v>3428</v>
      </c>
      <c r="F510" s="59" t="s">
        <v>3429</v>
      </c>
      <c r="G510" s="59" t="s">
        <v>3493</v>
      </c>
      <c r="H510" s="61">
        <v>10345061616</v>
      </c>
      <c r="I510" s="4">
        <v>77</v>
      </c>
      <c r="J510" s="4">
        <v>0</v>
      </c>
      <c r="K510" s="4">
        <v>13840</v>
      </c>
      <c r="L510" s="4">
        <v>2024</v>
      </c>
      <c r="M510" s="5">
        <v>45576</v>
      </c>
      <c r="N510" s="5">
        <v>45579</v>
      </c>
      <c r="O510" s="6">
        <v>5828.52</v>
      </c>
    </row>
    <row r="511" spans="1:15" x14ac:dyDescent="0.25">
      <c r="A511" s="4">
        <v>2024</v>
      </c>
      <c r="B511" s="4">
        <v>10</v>
      </c>
      <c r="C511" s="4">
        <v>4031</v>
      </c>
      <c r="D511" s="59" t="s">
        <v>343</v>
      </c>
      <c r="E511" s="60" t="s">
        <v>3428</v>
      </c>
      <c r="F511" s="59" t="s">
        <v>3429</v>
      </c>
      <c r="G511" s="59" t="s">
        <v>3494</v>
      </c>
      <c r="H511" s="61">
        <v>10544826671</v>
      </c>
      <c r="I511" s="4">
        <v>77</v>
      </c>
      <c r="J511" s="4">
        <v>0</v>
      </c>
      <c r="K511" s="4">
        <v>13890</v>
      </c>
      <c r="L511" s="4">
        <v>2024</v>
      </c>
      <c r="M511" s="5">
        <v>45576</v>
      </c>
      <c r="N511" s="5">
        <v>45579</v>
      </c>
      <c r="O511" s="6">
        <v>4226.0200000000004</v>
      </c>
    </row>
    <row r="512" spans="1:15" x14ac:dyDescent="0.25">
      <c r="A512" s="4">
        <v>2024</v>
      </c>
      <c r="B512" s="4">
        <v>10</v>
      </c>
      <c r="C512" s="4">
        <v>4031</v>
      </c>
      <c r="D512" s="59" t="s">
        <v>343</v>
      </c>
      <c r="E512" s="60" t="s">
        <v>3428</v>
      </c>
      <c r="F512" s="59" t="s">
        <v>3429</v>
      </c>
      <c r="G512" s="59" t="s">
        <v>3495</v>
      </c>
      <c r="H512" s="61">
        <v>11749307642</v>
      </c>
      <c r="I512" s="4">
        <v>77</v>
      </c>
      <c r="J512" s="4">
        <v>0</v>
      </c>
      <c r="K512" s="4">
        <v>13831</v>
      </c>
      <c r="L512" s="4">
        <v>2024</v>
      </c>
      <c r="M512" s="5">
        <v>45576</v>
      </c>
      <c r="N512" s="5">
        <v>45579</v>
      </c>
      <c r="O512" s="6">
        <v>5828.52</v>
      </c>
    </row>
    <row r="513" spans="1:15" x14ac:dyDescent="0.25">
      <c r="A513" s="4">
        <v>2024</v>
      </c>
      <c r="B513" s="4">
        <v>10</v>
      </c>
      <c r="C513" s="4">
        <v>4031</v>
      </c>
      <c r="D513" s="59" t="s">
        <v>343</v>
      </c>
      <c r="E513" s="60" t="s">
        <v>3428</v>
      </c>
      <c r="F513" s="59" t="s">
        <v>3429</v>
      </c>
      <c r="G513" s="59" t="s">
        <v>3496</v>
      </c>
      <c r="H513" s="61">
        <v>11204801673</v>
      </c>
      <c r="I513" s="4">
        <v>77</v>
      </c>
      <c r="J513" s="4">
        <v>0</v>
      </c>
      <c r="K513" s="4">
        <v>13858</v>
      </c>
      <c r="L513" s="4">
        <v>2024</v>
      </c>
      <c r="M513" s="5">
        <v>45576</v>
      </c>
      <c r="N513" s="5">
        <v>45579</v>
      </c>
      <c r="O513" s="6">
        <v>4183.3500000000004</v>
      </c>
    </row>
    <row r="514" spans="1:15" x14ac:dyDescent="0.25">
      <c r="A514" s="4">
        <v>2024</v>
      </c>
      <c r="B514" s="4">
        <v>10</v>
      </c>
      <c r="C514" s="4">
        <v>4031</v>
      </c>
      <c r="D514" s="59" t="s">
        <v>343</v>
      </c>
      <c r="E514" s="60" t="s">
        <v>3428</v>
      </c>
      <c r="F514" s="59" t="s">
        <v>3429</v>
      </c>
      <c r="G514" s="59" t="s">
        <v>3497</v>
      </c>
      <c r="H514" s="61">
        <v>8776065600</v>
      </c>
      <c r="I514" s="4">
        <v>77</v>
      </c>
      <c r="J514" s="4">
        <v>0</v>
      </c>
      <c r="K514" s="4">
        <v>13819</v>
      </c>
      <c r="L514" s="4">
        <v>2024</v>
      </c>
      <c r="M514" s="5">
        <v>45579</v>
      </c>
      <c r="N514" s="5">
        <v>45579</v>
      </c>
      <c r="O514" s="6">
        <v>4798.4799999999996</v>
      </c>
    </row>
    <row r="515" spans="1:15" x14ac:dyDescent="0.25">
      <c r="A515" s="4">
        <v>2024</v>
      </c>
      <c r="B515" s="4">
        <v>10</v>
      </c>
      <c r="C515" s="4">
        <v>4031</v>
      </c>
      <c r="D515" s="59" t="s">
        <v>343</v>
      </c>
      <c r="E515" s="60" t="s">
        <v>3428</v>
      </c>
      <c r="F515" s="59" t="s">
        <v>3429</v>
      </c>
      <c r="G515" s="59" t="s">
        <v>3498</v>
      </c>
      <c r="H515" s="61">
        <v>8040790646</v>
      </c>
      <c r="I515" s="4">
        <v>77</v>
      </c>
      <c r="J515" s="4">
        <v>0</v>
      </c>
      <c r="K515" s="4">
        <v>13837</v>
      </c>
      <c r="L515" s="4">
        <v>2024</v>
      </c>
      <c r="M515" s="5">
        <v>45579</v>
      </c>
      <c r="N515" s="5">
        <v>45579</v>
      </c>
      <c r="O515" s="6">
        <v>5733.44</v>
      </c>
    </row>
    <row r="516" spans="1:15" x14ac:dyDescent="0.25">
      <c r="A516" s="4">
        <v>2024</v>
      </c>
      <c r="B516" s="4">
        <v>10</v>
      </c>
      <c r="C516" s="4">
        <v>4031</v>
      </c>
      <c r="D516" s="59" t="s">
        <v>343</v>
      </c>
      <c r="E516" s="60" t="s">
        <v>3428</v>
      </c>
      <c r="F516" s="59" t="s">
        <v>3429</v>
      </c>
      <c r="G516" s="59" t="s">
        <v>3499</v>
      </c>
      <c r="H516" s="61">
        <v>8304241641</v>
      </c>
      <c r="I516" s="4">
        <v>77</v>
      </c>
      <c r="J516" s="4">
        <v>0</v>
      </c>
      <c r="K516" s="4">
        <v>13856</v>
      </c>
      <c r="L516" s="4">
        <v>2024</v>
      </c>
      <c r="M516" s="5">
        <v>45579</v>
      </c>
      <c r="N516" s="5">
        <v>45579</v>
      </c>
      <c r="O516" s="6">
        <v>5733.44</v>
      </c>
    </row>
    <row r="517" spans="1:15" x14ac:dyDescent="0.25">
      <c r="A517" s="4">
        <v>2024</v>
      </c>
      <c r="B517" s="4">
        <v>10</v>
      </c>
      <c r="C517" s="4">
        <v>4031</v>
      </c>
      <c r="D517" s="59" t="s">
        <v>343</v>
      </c>
      <c r="E517" s="60" t="s">
        <v>3428</v>
      </c>
      <c r="F517" s="59" t="s">
        <v>3429</v>
      </c>
      <c r="G517" s="59" t="s">
        <v>3500</v>
      </c>
      <c r="H517" s="61">
        <v>7221294674</v>
      </c>
      <c r="I517" s="4">
        <v>77</v>
      </c>
      <c r="J517" s="4">
        <v>0</v>
      </c>
      <c r="K517" s="4">
        <v>13888</v>
      </c>
      <c r="L517" s="4">
        <v>2024</v>
      </c>
      <c r="M517" s="5">
        <v>45579</v>
      </c>
      <c r="N517" s="5">
        <v>45579</v>
      </c>
      <c r="O517" s="6">
        <v>4961.07</v>
      </c>
    </row>
    <row r="518" spans="1:15" x14ac:dyDescent="0.25">
      <c r="A518" s="4">
        <v>2024</v>
      </c>
      <c r="B518" s="4">
        <v>10</v>
      </c>
      <c r="C518" s="4">
        <v>4031</v>
      </c>
      <c r="D518" s="59" t="s">
        <v>343</v>
      </c>
      <c r="E518" s="60" t="s">
        <v>3428</v>
      </c>
      <c r="F518" s="59" t="s">
        <v>3429</v>
      </c>
      <c r="G518" s="59" t="s">
        <v>3501</v>
      </c>
      <c r="H518" s="61">
        <v>10825352657</v>
      </c>
      <c r="I518" s="4">
        <v>77</v>
      </c>
      <c r="J518" s="4">
        <v>0</v>
      </c>
      <c r="K518" s="4">
        <v>13909</v>
      </c>
      <c r="L518" s="4">
        <v>2024</v>
      </c>
      <c r="M518" s="5">
        <v>45579</v>
      </c>
      <c r="N518" s="5">
        <v>45579</v>
      </c>
      <c r="O518" s="6">
        <v>3973.86</v>
      </c>
    </row>
    <row r="519" spans="1:15" x14ac:dyDescent="0.25">
      <c r="A519" s="4">
        <v>2024</v>
      </c>
      <c r="B519" s="4">
        <v>10</v>
      </c>
      <c r="C519" s="4">
        <v>4031</v>
      </c>
      <c r="D519" s="59" t="s">
        <v>343</v>
      </c>
      <c r="E519" s="60" t="s">
        <v>3428</v>
      </c>
      <c r="F519" s="59" t="s">
        <v>3429</v>
      </c>
      <c r="G519" s="59" t="s">
        <v>3502</v>
      </c>
      <c r="H519" s="61">
        <v>11097696600</v>
      </c>
      <c r="I519" s="4">
        <v>77</v>
      </c>
      <c r="J519" s="4">
        <v>0</v>
      </c>
      <c r="K519" s="4">
        <v>13918</v>
      </c>
      <c r="L519" s="4">
        <v>2024</v>
      </c>
      <c r="M519" s="5">
        <v>45579</v>
      </c>
      <c r="N519" s="5">
        <v>45579</v>
      </c>
      <c r="O519" s="6">
        <v>3543.07</v>
      </c>
    </row>
    <row r="520" spans="1:15" x14ac:dyDescent="0.25">
      <c r="A520" s="4">
        <v>2024</v>
      </c>
      <c r="B520" s="4">
        <v>10</v>
      </c>
      <c r="C520" s="4">
        <v>4031</v>
      </c>
      <c r="D520" s="59" t="s">
        <v>343</v>
      </c>
      <c r="E520" s="60" t="s">
        <v>3428</v>
      </c>
      <c r="F520" s="59" t="s">
        <v>3429</v>
      </c>
      <c r="G520" s="59" t="s">
        <v>3503</v>
      </c>
      <c r="H520" s="61">
        <v>11736421611</v>
      </c>
      <c r="I520" s="4">
        <v>77</v>
      </c>
      <c r="J520" s="4">
        <v>0</v>
      </c>
      <c r="K520" s="4">
        <v>13925</v>
      </c>
      <c r="L520" s="4">
        <v>2024</v>
      </c>
      <c r="M520" s="5">
        <v>45579</v>
      </c>
      <c r="N520" s="5">
        <v>45579</v>
      </c>
      <c r="O520" s="6">
        <v>5828.52</v>
      </c>
    </row>
    <row r="521" spans="1:15" x14ac:dyDescent="0.25">
      <c r="A521" s="4">
        <v>2024</v>
      </c>
      <c r="B521" s="4">
        <v>10</v>
      </c>
      <c r="C521" s="4">
        <v>4031</v>
      </c>
      <c r="D521" s="59" t="s">
        <v>343</v>
      </c>
      <c r="E521" s="60" t="s">
        <v>3428</v>
      </c>
      <c r="F521" s="59" t="s">
        <v>3429</v>
      </c>
      <c r="G521" s="59" t="s">
        <v>3504</v>
      </c>
      <c r="H521" s="61">
        <v>9174263633</v>
      </c>
      <c r="I521" s="4">
        <v>77</v>
      </c>
      <c r="J521" s="4">
        <v>0</v>
      </c>
      <c r="K521" s="4">
        <v>13932</v>
      </c>
      <c r="L521" s="4">
        <v>2024</v>
      </c>
      <c r="M521" s="5">
        <v>45579</v>
      </c>
      <c r="N521" s="5">
        <v>45579</v>
      </c>
      <c r="O521" s="6">
        <v>5827.85</v>
      </c>
    </row>
    <row r="522" spans="1:15" x14ac:dyDescent="0.25">
      <c r="A522" s="4">
        <v>2024</v>
      </c>
      <c r="B522" s="4">
        <v>10</v>
      </c>
      <c r="C522" s="4">
        <v>4031</v>
      </c>
      <c r="D522" s="59" t="s">
        <v>343</v>
      </c>
      <c r="E522" s="60" t="s">
        <v>3428</v>
      </c>
      <c r="F522" s="59" t="s">
        <v>3429</v>
      </c>
      <c r="G522" s="59" t="s">
        <v>3505</v>
      </c>
      <c r="H522" s="61">
        <v>11025466667</v>
      </c>
      <c r="I522" s="4">
        <v>77</v>
      </c>
      <c r="J522" s="4">
        <v>0</v>
      </c>
      <c r="K522" s="4">
        <v>13940</v>
      </c>
      <c r="L522" s="4">
        <v>2024</v>
      </c>
      <c r="M522" s="5">
        <v>45579</v>
      </c>
      <c r="N522" s="5">
        <v>45579</v>
      </c>
      <c r="O522" s="6">
        <v>4513.92</v>
      </c>
    </row>
    <row r="523" spans="1:15" x14ac:dyDescent="0.25">
      <c r="A523" s="4">
        <v>2024</v>
      </c>
      <c r="B523" s="4">
        <v>10</v>
      </c>
      <c r="C523" s="4">
        <v>4031</v>
      </c>
      <c r="D523" s="59" t="s">
        <v>343</v>
      </c>
      <c r="E523" s="60" t="s">
        <v>3428</v>
      </c>
      <c r="F523" s="59" t="s">
        <v>3429</v>
      </c>
      <c r="G523" s="59" t="s">
        <v>3506</v>
      </c>
      <c r="H523" s="61">
        <v>4688154658</v>
      </c>
      <c r="I523" s="4">
        <v>77</v>
      </c>
      <c r="J523" s="4">
        <v>0</v>
      </c>
      <c r="K523" s="4">
        <v>13974</v>
      </c>
      <c r="L523" s="4">
        <v>2024</v>
      </c>
      <c r="M523" s="5">
        <v>45579</v>
      </c>
      <c r="N523" s="5">
        <v>45579</v>
      </c>
      <c r="O523" s="6">
        <v>672.84</v>
      </c>
    </row>
    <row r="524" spans="1:15" x14ac:dyDescent="0.25">
      <c r="A524" s="4">
        <v>2024</v>
      </c>
      <c r="B524" s="4">
        <v>10</v>
      </c>
      <c r="C524" s="4">
        <v>4031</v>
      </c>
      <c r="D524" s="59" t="s">
        <v>343</v>
      </c>
      <c r="E524" s="60" t="s">
        <v>3428</v>
      </c>
      <c r="F524" s="59" t="s">
        <v>3429</v>
      </c>
      <c r="G524" s="59" t="s">
        <v>3507</v>
      </c>
      <c r="H524" s="61">
        <v>1571569669</v>
      </c>
      <c r="I524" s="4">
        <v>77</v>
      </c>
      <c r="J524" s="4">
        <v>0</v>
      </c>
      <c r="K524" s="4">
        <v>13975</v>
      </c>
      <c r="L524" s="4">
        <v>2024</v>
      </c>
      <c r="M524" s="5">
        <v>45579</v>
      </c>
      <c r="N524" s="5">
        <v>45579</v>
      </c>
      <c r="O524" s="6">
        <v>2467.0700000000002</v>
      </c>
    </row>
    <row r="525" spans="1:15" x14ac:dyDescent="0.25">
      <c r="A525" s="4">
        <v>2024</v>
      </c>
      <c r="B525" s="4">
        <v>10</v>
      </c>
      <c r="C525" s="4">
        <v>4031</v>
      </c>
      <c r="D525" s="59" t="s">
        <v>343</v>
      </c>
      <c r="E525" s="60" t="s">
        <v>3428</v>
      </c>
      <c r="F525" s="59" t="s">
        <v>3429</v>
      </c>
      <c r="G525" s="59" t="s">
        <v>3508</v>
      </c>
      <c r="H525" s="61">
        <v>8097610680</v>
      </c>
      <c r="I525" s="4">
        <v>77</v>
      </c>
      <c r="J525" s="4">
        <v>0</v>
      </c>
      <c r="K525" s="4">
        <v>13810</v>
      </c>
      <c r="L525" s="4">
        <v>2024</v>
      </c>
      <c r="M525" s="5">
        <v>45579</v>
      </c>
      <c r="N525" s="5">
        <v>45579</v>
      </c>
      <c r="O525" s="6">
        <v>2130.65</v>
      </c>
    </row>
    <row r="526" spans="1:15" x14ac:dyDescent="0.25">
      <c r="A526" s="4">
        <v>2024</v>
      </c>
      <c r="B526" s="4">
        <v>10</v>
      </c>
      <c r="C526" s="4">
        <v>4031</v>
      </c>
      <c r="D526" s="59" t="s">
        <v>343</v>
      </c>
      <c r="E526" s="60" t="s">
        <v>3428</v>
      </c>
      <c r="F526" s="59" t="s">
        <v>3429</v>
      </c>
      <c r="G526" s="59" t="s">
        <v>3509</v>
      </c>
      <c r="H526" s="61">
        <v>11818003660</v>
      </c>
      <c r="I526" s="4">
        <v>77</v>
      </c>
      <c r="J526" s="4">
        <v>0</v>
      </c>
      <c r="K526" s="4">
        <v>13825</v>
      </c>
      <c r="L526" s="4">
        <v>2024</v>
      </c>
      <c r="M526" s="5">
        <v>45579</v>
      </c>
      <c r="N526" s="5">
        <v>45579</v>
      </c>
      <c r="O526" s="6">
        <v>2298.86</v>
      </c>
    </row>
    <row r="527" spans="1:15" x14ac:dyDescent="0.25">
      <c r="A527" s="4">
        <v>2024</v>
      </c>
      <c r="B527" s="4">
        <v>10</v>
      </c>
      <c r="C527" s="4">
        <v>4031</v>
      </c>
      <c r="D527" s="59" t="s">
        <v>343</v>
      </c>
      <c r="E527" s="60" t="s">
        <v>3428</v>
      </c>
      <c r="F527" s="59" t="s">
        <v>3429</v>
      </c>
      <c r="G527" s="59" t="s">
        <v>3510</v>
      </c>
      <c r="H527" s="61">
        <v>5236808642</v>
      </c>
      <c r="I527" s="4">
        <v>77</v>
      </c>
      <c r="J527" s="4">
        <v>0</v>
      </c>
      <c r="K527" s="4">
        <v>13833</v>
      </c>
      <c r="L527" s="4">
        <v>2024</v>
      </c>
      <c r="M527" s="5">
        <v>45579</v>
      </c>
      <c r="N527" s="5">
        <v>45579</v>
      </c>
      <c r="O527" s="6">
        <v>5880.67</v>
      </c>
    </row>
    <row r="528" spans="1:15" x14ac:dyDescent="0.25">
      <c r="A528" s="4">
        <v>2024</v>
      </c>
      <c r="B528" s="4">
        <v>10</v>
      </c>
      <c r="C528" s="4">
        <v>4031</v>
      </c>
      <c r="D528" s="59" t="s">
        <v>343</v>
      </c>
      <c r="E528" s="60" t="s">
        <v>3428</v>
      </c>
      <c r="F528" s="59" t="s">
        <v>3429</v>
      </c>
      <c r="G528" s="59" t="s">
        <v>3511</v>
      </c>
      <c r="H528" s="61">
        <v>11464509662</v>
      </c>
      <c r="I528" s="4">
        <v>77</v>
      </c>
      <c r="J528" s="4">
        <v>0</v>
      </c>
      <c r="K528" s="4">
        <v>13836</v>
      </c>
      <c r="L528" s="4">
        <v>2024</v>
      </c>
      <c r="M528" s="5">
        <v>45579</v>
      </c>
      <c r="N528" s="5">
        <v>45579</v>
      </c>
      <c r="O528" s="6">
        <v>3764.4</v>
      </c>
    </row>
    <row r="529" spans="1:15" x14ac:dyDescent="0.25">
      <c r="A529" s="4">
        <v>2024</v>
      </c>
      <c r="B529" s="4">
        <v>10</v>
      </c>
      <c r="C529" s="4">
        <v>4031</v>
      </c>
      <c r="D529" s="59" t="s">
        <v>343</v>
      </c>
      <c r="E529" s="60" t="s">
        <v>3428</v>
      </c>
      <c r="F529" s="59" t="s">
        <v>3429</v>
      </c>
      <c r="G529" s="59" t="s">
        <v>3512</v>
      </c>
      <c r="H529" s="61">
        <v>11421368684</v>
      </c>
      <c r="I529" s="4">
        <v>77</v>
      </c>
      <c r="J529" s="4">
        <v>0</v>
      </c>
      <c r="K529" s="4">
        <v>13841</v>
      </c>
      <c r="L529" s="4">
        <v>2024</v>
      </c>
      <c r="M529" s="5">
        <v>45579</v>
      </c>
      <c r="N529" s="5">
        <v>45579</v>
      </c>
      <c r="O529" s="6">
        <v>5828.52</v>
      </c>
    </row>
    <row r="530" spans="1:15" x14ac:dyDescent="0.25">
      <c r="A530" s="4">
        <v>2024</v>
      </c>
      <c r="B530" s="4">
        <v>10</v>
      </c>
      <c r="C530" s="4">
        <v>4031</v>
      </c>
      <c r="D530" s="59" t="s">
        <v>343</v>
      </c>
      <c r="E530" s="60" t="s">
        <v>3428</v>
      </c>
      <c r="F530" s="59" t="s">
        <v>3429</v>
      </c>
      <c r="G530" s="59" t="s">
        <v>3513</v>
      </c>
      <c r="H530" s="61">
        <v>11615459642</v>
      </c>
      <c r="I530" s="4">
        <v>77</v>
      </c>
      <c r="J530" s="4">
        <v>0</v>
      </c>
      <c r="K530" s="4">
        <v>13908</v>
      </c>
      <c r="L530" s="4">
        <v>2024</v>
      </c>
      <c r="M530" s="5">
        <v>45579</v>
      </c>
      <c r="N530" s="5">
        <v>45579</v>
      </c>
      <c r="O530" s="6">
        <v>5733.44</v>
      </c>
    </row>
    <row r="531" spans="1:15" x14ac:dyDescent="0.25">
      <c r="A531" s="4">
        <v>2024</v>
      </c>
      <c r="B531" s="4">
        <v>10</v>
      </c>
      <c r="C531" s="4">
        <v>4031</v>
      </c>
      <c r="D531" s="59" t="s">
        <v>343</v>
      </c>
      <c r="E531" s="60" t="s">
        <v>3428</v>
      </c>
      <c r="F531" s="59" t="s">
        <v>3429</v>
      </c>
      <c r="G531" s="59" t="s">
        <v>3514</v>
      </c>
      <c r="H531" s="61">
        <v>12022223667</v>
      </c>
      <c r="I531" s="4">
        <v>77</v>
      </c>
      <c r="J531" s="4">
        <v>0</v>
      </c>
      <c r="K531" s="4">
        <v>13910</v>
      </c>
      <c r="L531" s="4">
        <v>2024</v>
      </c>
      <c r="M531" s="5">
        <v>45579</v>
      </c>
      <c r="N531" s="5">
        <v>45579</v>
      </c>
      <c r="O531" s="6">
        <v>5828.52</v>
      </c>
    </row>
    <row r="532" spans="1:15" x14ac:dyDescent="0.25">
      <c r="A532" s="4">
        <v>2024</v>
      </c>
      <c r="B532" s="4">
        <v>10</v>
      </c>
      <c r="C532" s="4">
        <v>4031</v>
      </c>
      <c r="D532" s="59" t="s">
        <v>343</v>
      </c>
      <c r="E532" s="60" t="s">
        <v>3428</v>
      </c>
      <c r="F532" s="59" t="s">
        <v>3429</v>
      </c>
      <c r="G532" s="59" t="s">
        <v>3515</v>
      </c>
      <c r="H532" s="61">
        <v>11713315688</v>
      </c>
      <c r="I532" s="4">
        <v>77</v>
      </c>
      <c r="J532" s="4">
        <v>0</v>
      </c>
      <c r="K532" s="4">
        <v>13939</v>
      </c>
      <c r="L532" s="4">
        <v>2024</v>
      </c>
      <c r="M532" s="5">
        <v>45579</v>
      </c>
      <c r="N532" s="5">
        <v>45579</v>
      </c>
      <c r="O532" s="6">
        <v>5326.94</v>
      </c>
    </row>
    <row r="533" spans="1:15" x14ac:dyDescent="0.25">
      <c r="A533" s="4">
        <v>2024</v>
      </c>
      <c r="B533" s="4">
        <v>10</v>
      </c>
      <c r="C533" s="4">
        <v>4031</v>
      </c>
      <c r="D533" s="59" t="s">
        <v>343</v>
      </c>
      <c r="E533" s="60" t="s">
        <v>3340</v>
      </c>
      <c r="F533" s="59" t="s">
        <v>1095</v>
      </c>
      <c r="G533" s="59" t="s">
        <v>463</v>
      </c>
      <c r="H533" s="61">
        <v>72381189000110</v>
      </c>
      <c r="I533" s="4">
        <v>77</v>
      </c>
      <c r="J533" s="4">
        <v>9386239</v>
      </c>
      <c r="K533" s="4">
        <v>3796</v>
      </c>
      <c r="L533" s="4">
        <v>2024</v>
      </c>
      <c r="M533" s="5">
        <v>45569</v>
      </c>
      <c r="N533" s="5">
        <v>45579</v>
      </c>
      <c r="O533" s="6">
        <v>6396.11</v>
      </c>
    </row>
    <row r="534" spans="1:15" x14ac:dyDescent="0.25">
      <c r="A534" s="4">
        <v>2024</v>
      </c>
      <c r="B534" s="4">
        <v>10</v>
      </c>
      <c r="C534" s="4">
        <v>4031</v>
      </c>
      <c r="D534" s="59" t="s">
        <v>343</v>
      </c>
      <c r="E534" s="60" t="s">
        <v>3340</v>
      </c>
      <c r="F534" s="59" t="s">
        <v>1095</v>
      </c>
      <c r="G534" s="59" t="s">
        <v>463</v>
      </c>
      <c r="H534" s="61">
        <v>72381189001354</v>
      </c>
      <c r="I534" s="4">
        <v>77</v>
      </c>
      <c r="J534" s="4">
        <v>9344191</v>
      </c>
      <c r="K534" s="4">
        <v>6490</v>
      </c>
      <c r="L534" s="4">
        <v>2024</v>
      </c>
      <c r="M534" s="5">
        <v>45574</v>
      </c>
      <c r="N534" s="5">
        <v>45579</v>
      </c>
      <c r="O534" s="6">
        <v>92003.08</v>
      </c>
    </row>
    <row r="535" spans="1:15" x14ac:dyDescent="0.25">
      <c r="A535" s="4">
        <v>2024</v>
      </c>
      <c r="B535" s="4">
        <v>10</v>
      </c>
      <c r="C535" s="4">
        <v>4031</v>
      </c>
      <c r="D535" s="59" t="s">
        <v>343</v>
      </c>
      <c r="E535" s="60" t="s">
        <v>3427</v>
      </c>
      <c r="F535" s="59" t="s">
        <v>1108</v>
      </c>
      <c r="G535" s="59" t="s">
        <v>1112</v>
      </c>
      <c r="H535" s="61">
        <v>17953217000208</v>
      </c>
      <c r="I535" s="4">
        <v>77</v>
      </c>
      <c r="J535" s="4">
        <v>0</v>
      </c>
      <c r="K535" s="4">
        <v>13854</v>
      </c>
      <c r="L535" s="4">
        <v>2024</v>
      </c>
      <c r="M535" s="5">
        <v>45575</v>
      </c>
      <c r="N535" s="5">
        <v>45579</v>
      </c>
      <c r="O535" s="6">
        <v>1121.24</v>
      </c>
    </row>
    <row r="536" spans="1:15" x14ac:dyDescent="0.25">
      <c r="A536" s="4">
        <v>2024</v>
      </c>
      <c r="B536" s="4">
        <v>10</v>
      </c>
      <c r="C536" s="4">
        <v>4031</v>
      </c>
      <c r="D536" s="59" t="s">
        <v>343</v>
      </c>
      <c r="E536" s="60" t="s">
        <v>3428</v>
      </c>
      <c r="F536" s="59" t="s">
        <v>3429</v>
      </c>
      <c r="G536" s="59" t="s">
        <v>3516</v>
      </c>
      <c r="H536" s="61">
        <v>9915123671</v>
      </c>
      <c r="I536" s="4">
        <v>77</v>
      </c>
      <c r="J536" s="4">
        <v>0</v>
      </c>
      <c r="K536" s="4">
        <v>13816</v>
      </c>
      <c r="L536" s="4">
        <v>2024</v>
      </c>
      <c r="M536" s="5">
        <v>45576</v>
      </c>
      <c r="N536" s="5">
        <v>45579</v>
      </c>
      <c r="O536" s="6">
        <v>2933.09</v>
      </c>
    </row>
    <row r="537" spans="1:15" x14ac:dyDescent="0.25">
      <c r="A537" s="4">
        <v>2024</v>
      </c>
      <c r="B537" s="4">
        <v>10</v>
      </c>
      <c r="C537" s="4">
        <v>4031</v>
      </c>
      <c r="D537" s="59" t="s">
        <v>343</v>
      </c>
      <c r="E537" s="60" t="s">
        <v>3428</v>
      </c>
      <c r="F537" s="59" t="s">
        <v>3429</v>
      </c>
      <c r="G537" s="59" t="s">
        <v>3517</v>
      </c>
      <c r="H537" s="61">
        <v>10091005647</v>
      </c>
      <c r="I537" s="4">
        <v>77</v>
      </c>
      <c r="J537" s="4">
        <v>0</v>
      </c>
      <c r="K537" s="4">
        <v>13823</v>
      </c>
      <c r="L537" s="4">
        <v>2024</v>
      </c>
      <c r="M537" s="5">
        <v>45576</v>
      </c>
      <c r="N537" s="5">
        <v>45579</v>
      </c>
      <c r="O537" s="6">
        <v>4310.67</v>
      </c>
    </row>
    <row r="538" spans="1:15" x14ac:dyDescent="0.25">
      <c r="A538" s="4">
        <v>2024</v>
      </c>
      <c r="B538" s="4">
        <v>10</v>
      </c>
      <c r="C538" s="4">
        <v>4031</v>
      </c>
      <c r="D538" s="59" t="s">
        <v>343</v>
      </c>
      <c r="E538" s="60" t="s">
        <v>3428</v>
      </c>
      <c r="F538" s="59" t="s">
        <v>3429</v>
      </c>
      <c r="G538" s="59" t="s">
        <v>3518</v>
      </c>
      <c r="H538" s="61">
        <v>8780472630</v>
      </c>
      <c r="I538" s="4">
        <v>77</v>
      </c>
      <c r="J538" s="4">
        <v>0</v>
      </c>
      <c r="K538" s="4">
        <v>13875</v>
      </c>
      <c r="L538" s="4">
        <v>2024</v>
      </c>
      <c r="M538" s="5">
        <v>45576</v>
      </c>
      <c r="N538" s="5">
        <v>45579</v>
      </c>
      <c r="O538" s="6">
        <v>5828.52</v>
      </c>
    </row>
    <row r="539" spans="1:15" x14ac:dyDescent="0.25">
      <c r="A539" s="4">
        <v>2024</v>
      </c>
      <c r="B539" s="4">
        <v>10</v>
      </c>
      <c r="C539" s="4">
        <v>4031</v>
      </c>
      <c r="D539" s="59" t="s">
        <v>343</v>
      </c>
      <c r="E539" s="60" t="s">
        <v>3428</v>
      </c>
      <c r="F539" s="59" t="s">
        <v>3429</v>
      </c>
      <c r="G539" s="59" t="s">
        <v>3519</v>
      </c>
      <c r="H539" s="61">
        <v>5988254608</v>
      </c>
      <c r="I539" s="4">
        <v>77</v>
      </c>
      <c r="J539" s="4">
        <v>0</v>
      </c>
      <c r="K539" s="4">
        <v>13920</v>
      </c>
      <c r="L539" s="4">
        <v>2024</v>
      </c>
      <c r="M539" s="5">
        <v>45576</v>
      </c>
      <c r="N539" s="5">
        <v>45579</v>
      </c>
      <c r="O539" s="6">
        <v>5828.52</v>
      </c>
    </row>
    <row r="540" spans="1:15" x14ac:dyDescent="0.25">
      <c r="A540" s="4">
        <v>2024</v>
      </c>
      <c r="B540" s="4">
        <v>10</v>
      </c>
      <c r="C540" s="4">
        <v>4031</v>
      </c>
      <c r="D540" s="59" t="s">
        <v>343</v>
      </c>
      <c r="E540" s="60" t="s">
        <v>3428</v>
      </c>
      <c r="F540" s="59" t="s">
        <v>3429</v>
      </c>
      <c r="G540" s="59" t="s">
        <v>3520</v>
      </c>
      <c r="H540" s="61">
        <v>9590551696</v>
      </c>
      <c r="I540" s="4">
        <v>77</v>
      </c>
      <c r="J540" s="4">
        <v>0</v>
      </c>
      <c r="K540" s="4">
        <v>13921</v>
      </c>
      <c r="L540" s="4">
        <v>2024</v>
      </c>
      <c r="M540" s="5">
        <v>45576</v>
      </c>
      <c r="N540" s="5">
        <v>45579</v>
      </c>
      <c r="O540" s="6">
        <v>4920.43</v>
      </c>
    </row>
    <row r="541" spans="1:15" x14ac:dyDescent="0.25">
      <c r="A541" s="4">
        <v>2024</v>
      </c>
      <c r="B541" s="4">
        <v>10</v>
      </c>
      <c r="C541" s="4">
        <v>4031</v>
      </c>
      <c r="D541" s="59" t="s">
        <v>343</v>
      </c>
      <c r="E541" s="60" t="s">
        <v>3428</v>
      </c>
      <c r="F541" s="59" t="s">
        <v>3429</v>
      </c>
      <c r="G541" s="59" t="s">
        <v>3521</v>
      </c>
      <c r="H541" s="61">
        <v>7666642601</v>
      </c>
      <c r="I541" s="4">
        <v>77</v>
      </c>
      <c r="J541" s="4">
        <v>0</v>
      </c>
      <c r="K541" s="4">
        <v>13924</v>
      </c>
      <c r="L541" s="4">
        <v>2024</v>
      </c>
      <c r="M541" s="5">
        <v>45576</v>
      </c>
      <c r="N541" s="5">
        <v>45579</v>
      </c>
      <c r="O541" s="6">
        <v>5880.67</v>
      </c>
    </row>
    <row r="542" spans="1:15" x14ac:dyDescent="0.25">
      <c r="A542" s="4">
        <v>2024</v>
      </c>
      <c r="B542" s="4">
        <v>10</v>
      </c>
      <c r="C542" s="4">
        <v>4031</v>
      </c>
      <c r="D542" s="59" t="s">
        <v>343</v>
      </c>
      <c r="E542" s="60" t="s">
        <v>3428</v>
      </c>
      <c r="F542" s="59" t="s">
        <v>3429</v>
      </c>
      <c r="G542" s="59" t="s">
        <v>3522</v>
      </c>
      <c r="H542" s="61">
        <v>12507686677</v>
      </c>
      <c r="I542" s="4">
        <v>77</v>
      </c>
      <c r="J542" s="4">
        <v>0</v>
      </c>
      <c r="K542" s="4">
        <v>13928</v>
      </c>
      <c r="L542" s="4">
        <v>2024</v>
      </c>
      <c r="M542" s="5">
        <v>45576</v>
      </c>
      <c r="N542" s="5">
        <v>45579</v>
      </c>
      <c r="O542" s="6">
        <v>5828.52</v>
      </c>
    </row>
    <row r="543" spans="1:15" x14ac:dyDescent="0.25">
      <c r="A543" s="4">
        <v>2024</v>
      </c>
      <c r="B543" s="4">
        <v>10</v>
      </c>
      <c r="C543" s="4">
        <v>4031</v>
      </c>
      <c r="D543" s="59" t="s">
        <v>343</v>
      </c>
      <c r="E543" s="60" t="s">
        <v>3428</v>
      </c>
      <c r="F543" s="59" t="s">
        <v>3429</v>
      </c>
      <c r="G543" s="59" t="s">
        <v>3523</v>
      </c>
      <c r="H543" s="61">
        <v>4545364616</v>
      </c>
      <c r="I543" s="4">
        <v>77</v>
      </c>
      <c r="J543" s="4">
        <v>0</v>
      </c>
      <c r="K543" s="4">
        <v>13972</v>
      </c>
      <c r="L543" s="4">
        <v>2024</v>
      </c>
      <c r="M543" s="5">
        <v>45576</v>
      </c>
      <c r="N543" s="5">
        <v>45579</v>
      </c>
      <c r="O543" s="6">
        <v>4269.4799999999996</v>
      </c>
    </row>
    <row r="544" spans="1:15" x14ac:dyDescent="0.25">
      <c r="A544" s="4">
        <v>2024</v>
      </c>
      <c r="B544" s="4">
        <v>10</v>
      </c>
      <c r="C544" s="4">
        <v>4031</v>
      </c>
      <c r="D544" s="59" t="s">
        <v>343</v>
      </c>
      <c r="E544" s="60" t="s">
        <v>3428</v>
      </c>
      <c r="F544" s="59" t="s">
        <v>3429</v>
      </c>
      <c r="G544" s="59" t="s">
        <v>3524</v>
      </c>
      <c r="H544" s="61">
        <v>10211082600</v>
      </c>
      <c r="I544" s="4">
        <v>77</v>
      </c>
      <c r="J544" s="4">
        <v>0</v>
      </c>
      <c r="K544" s="4">
        <v>13813</v>
      </c>
      <c r="L544" s="4">
        <v>2024</v>
      </c>
      <c r="M544" s="5">
        <v>45576</v>
      </c>
      <c r="N544" s="5">
        <v>45579</v>
      </c>
      <c r="O544" s="6">
        <v>5828.52</v>
      </c>
    </row>
    <row r="545" spans="1:15" x14ac:dyDescent="0.25">
      <c r="A545" s="4">
        <v>2024</v>
      </c>
      <c r="B545" s="4">
        <v>10</v>
      </c>
      <c r="C545" s="4">
        <v>4031</v>
      </c>
      <c r="D545" s="59" t="s">
        <v>343</v>
      </c>
      <c r="E545" s="60" t="s">
        <v>3428</v>
      </c>
      <c r="F545" s="59" t="s">
        <v>3429</v>
      </c>
      <c r="G545" s="59" t="s">
        <v>3525</v>
      </c>
      <c r="H545" s="61">
        <v>874931606</v>
      </c>
      <c r="I545" s="4">
        <v>77</v>
      </c>
      <c r="J545" s="4">
        <v>0</v>
      </c>
      <c r="K545" s="4">
        <v>13839</v>
      </c>
      <c r="L545" s="4">
        <v>2024</v>
      </c>
      <c r="M545" s="5">
        <v>45576</v>
      </c>
      <c r="N545" s="5">
        <v>45579</v>
      </c>
      <c r="O545" s="6">
        <v>3170.11</v>
      </c>
    </row>
    <row r="546" spans="1:15" x14ac:dyDescent="0.25">
      <c r="A546" s="4">
        <v>2024</v>
      </c>
      <c r="B546" s="4">
        <v>10</v>
      </c>
      <c r="C546" s="4">
        <v>4031</v>
      </c>
      <c r="D546" s="59" t="s">
        <v>343</v>
      </c>
      <c r="E546" s="60" t="s">
        <v>3428</v>
      </c>
      <c r="F546" s="59" t="s">
        <v>3429</v>
      </c>
      <c r="G546" s="59" t="s">
        <v>3526</v>
      </c>
      <c r="H546" s="61">
        <v>9115339661</v>
      </c>
      <c r="I546" s="4">
        <v>77</v>
      </c>
      <c r="J546" s="4">
        <v>0</v>
      </c>
      <c r="K546" s="4">
        <v>13968</v>
      </c>
      <c r="L546" s="4">
        <v>2024</v>
      </c>
      <c r="M546" s="5">
        <v>45576</v>
      </c>
      <c r="N546" s="5">
        <v>45579</v>
      </c>
      <c r="O546" s="6">
        <v>5530.19</v>
      </c>
    </row>
    <row r="547" spans="1:15" x14ac:dyDescent="0.25">
      <c r="A547" s="4">
        <v>2024</v>
      </c>
      <c r="B547" s="4">
        <v>10</v>
      </c>
      <c r="C547" s="4">
        <v>4031</v>
      </c>
      <c r="D547" s="59" t="s">
        <v>343</v>
      </c>
      <c r="E547" s="60" t="s">
        <v>3428</v>
      </c>
      <c r="F547" s="59" t="s">
        <v>3429</v>
      </c>
      <c r="G547" s="59" t="s">
        <v>3527</v>
      </c>
      <c r="H547" s="61">
        <v>12026811660</v>
      </c>
      <c r="I547" s="4">
        <v>77</v>
      </c>
      <c r="J547" s="4">
        <v>0</v>
      </c>
      <c r="K547" s="4">
        <v>13964</v>
      </c>
      <c r="L547" s="4">
        <v>2024</v>
      </c>
      <c r="M547" s="5">
        <v>45576</v>
      </c>
      <c r="N547" s="5">
        <v>45579</v>
      </c>
      <c r="O547" s="6">
        <v>5530.19</v>
      </c>
    </row>
    <row r="548" spans="1:15" x14ac:dyDescent="0.25">
      <c r="A548" s="4">
        <v>2024</v>
      </c>
      <c r="B548" s="4">
        <v>10</v>
      </c>
      <c r="C548" s="4">
        <v>4031</v>
      </c>
      <c r="D548" s="59" t="s">
        <v>343</v>
      </c>
      <c r="E548" s="60" t="s">
        <v>3428</v>
      </c>
      <c r="F548" s="59" t="s">
        <v>3429</v>
      </c>
      <c r="G548" s="59" t="s">
        <v>3528</v>
      </c>
      <c r="H548" s="61">
        <v>5687108351</v>
      </c>
      <c r="I548" s="4">
        <v>77</v>
      </c>
      <c r="J548" s="4">
        <v>0</v>
      </c>
      <c r="K548" s="4">
        <v>13868</v>
      </c>
      <c r="L548" s="4">
        <v>2024</v>
      </c>
      <c r="M548" s="5">
        <v>45576</v>
      </c>
      <c r="N548" s="5">
        <v>45579</v>
      </c>
      <c r="O548" s="6">
        <v>56.07</v>
      </c>
    </row>
    <row r="549" spans="1:15" x14ac:dyDescent="0.25">
      <c r="A549" s="4">
        <v>2024</v>
      </c>
      <c r="B549" s="4">
        <v>10</v>
      </c>
      <c r="C549" s="4">
        <v>4031</v>
      </c>
      <c r="D549" s="59" t="s">
        <v>343</v>
      </c>
      <c r="E549" s="60" t="s">
        <v>3428</v>
      </c>
      <c r="F549" s="59" t="s">
        <v>3429</v>
      </c>
      <c r="G549" s="59" t="s">
        <v>3529</v>
      </c>
      <c r="H549" s="61">
        <v>11220580635</v>
      </c>
      <c r="I549" s="4">
        <v>77</v>
      </c>
      <c r="J549" s="4">
        <v>0</v>
      </c>
      <c r="K549" s="4">
        <v>13811</v>
      </c>
      <c r="L549" s="4">
        <v>2024</v>
      </c>
      <c r="M549" s="5">
        <v>45576</v>
      </c>
      <c r="N549" s="5">
        <v>45579</v>
      </c>
      <c r="O549" s="6">
        <v>4554.5600000000004</v>
      </c>
    </row>
    <row r="550" spans="1:15" x14ac:dyDescent="0.25">
      <c r="A550" s="4">
        <v>2024</v>
      </c>
      <c r="B550" s="4">
        <v>10</v>
      </c>
      <c r="C550" s="4">
        <v>4031</v>
      </c>
      <c r="D550" s="59" t="s">
        <v>343</v>
      </c>
      <c r="E550" s="60" t="s">
        <v>3428</v>
      </c>
      <c r="F550" s="59" t="s">
        <v>3429</v>
      </c>
      <c r="G550" s="59" t="s">
        <v>3530</v>
      </c>
      <c r="H550" s="61">
        <v>6792287644</v>
      </c>
      <c r="I550" s="4">
        <v>77</v>
      </c>
      <c r="J550" s="4">
        <v>0</v>
      </c>
      <c r="K550" s="4">
        <v>13853</v>
      </c>
      <c r="L550" s="4">
        <v>2024</v>
      </c>
      <c r="M550" s="5">
        <v>45576</v>
      </c>
      <c r="N550" s="5">
        <v>45579</v>
      </c>
      <c r="O550" s="6">
        <v>4635.8599999999997</v>
      </c>
    </row>
    <row r="551" spans="1:15" x14ac:dyDescent="0.25">
      <c r="A551" s="4">
        <v>2024</v>
      </c>
      <c r="B551" s="4">
        <v>10</v>
      </c>
      <c r="C551" s="4">
        <v>4031</v>
      </c>
      <c r="D551" s="59" t="s">
        <v>343</v>
      </c>
      <c r="E551" s="60" t="s">
        <v>3428</v>
      </c>
      <c r="F551" s="59" t="s">
        <v>3429</v>
      </c>
      <c r="G551" s="59" t="s">
        <v>3531</v>
      </c>
      <c r="H551" s="61">
        <v>13093920647</v>
      </c>
      <c r="I551" s="4">
        <v>77</v>
      </c>
      <c r="J551" s="4">
        <v>0</v>
      </c>
      <c r="K551" s="4">
        <v>13919</v>
      </c>
      <c r="L551" s="4">
        <v>2024</v>
      </c>
      <c r="M551" s="5">
        <v>45576</v>
      </c>
      <c r="N551" s="5">
        <v>45579</v>
      </c>
      <c r="O551" s="6">
        <v>4961.07</v>
      </c>
    </row>
    <row r="552" spans="1:15" x14ac:dyDescent="0.25">
      <c r="A552" s="4">
        <v>2024</v>
      </c>
      <c r="B552" s="4">
        <v>10</v>
      </c>
      <c r="C552" s="4">
        <v>4031</v>
      </c>
      <c r="D552" s="59" t="s">
        <v>343</v>
      </c>
      <c r="E552" s="60" t="s">
        <v>3428</v>
      </c>
      <c r="F552" s="59" t="s">
        <v>3429</v>
      </c>
      <c r="G552" s="59" t="s">
        <v>3532</v>
      </c>
      <c r="H552" s="61">
        <v>9559464680</v>
      </c>
      <c r="I552" s="4">
        <v>77</v>
      </c>
      <c r="J552" s="4">
        <v>0</v>
      </c>
      <c r="K552" s="4">
        <v>13948</v>
      </c>
      <c r="L552" s="4">
        <v>2024</v>
      </c>
      <c r="M552" s="5">
        <v>45576</v>
      </c>
      <c r="N552" s="5">
        <v>45579</v>
      </c>
      <c r="O552" s="6">
        <v>1962.45</v>
      </c>
    </row>
    <row r="553" spans="1:15" x14ac:dyDescent="0.25">
      <c r="A553" s="4">
        <v>2024</v>
      </c>
      <c r="B553" s="4">
        <v>10</v>
      </c>
      <c r="C553" s="4">
        <v>4031</v>
      </c>
      <c r="D553" s="59" t="s">
        <v>343</v>
      </c>
      <c r="E553" s="60" t="s">
        <v>3428</v>
      </c>
      <c r="F553" s="59" t="s">
        <v>3429</v>
      </c>
      <c r="G553" s="59" t="s">
        <v>3533</v>
      </c>
      <c r="H553" s="61">
        <v>10471923656</v>
      </c>
      <c r="I553" s="4">
        <v>77</v>
      </c>
      <c r="J553" s="4">
        <v>0</v>
      </c>
      <c r="K553" s="4">
        <v>13820</v>
      </c>
      <c r="L553" s="4">
        <v>2024</v>
      </c>
      <c r="M553" s="5">
        <v>45579</v>
      </c>
      <c r="N553" s="5">
        <v>45579</v>
      </c>
      <c r="O553" s="6">
        <v>3589.7</v>
      </c>
    </row>
    <row r="554" spans="1:15" x14ac:dyDescent="0.25">
      <c r="A554" s="4">
        <v>2024</v>
      </c>
      <c r="B554" s="4">
        <v>10</v>
      </c>
      <c r="C554" s="4">
        <v>4031</v>
      </c>
      <c r="D554" s="59" t="s">
        <v>343</v>
      </c>
      <c r="E554" s="60" t="s">
        <v>3428</v>
      </c>
      <c r="F554" s="59" t="s">
        <v>3429</v>
      </c>
      <c r="G554" s="59" t="s">
        <v>3534</v>
      </c>
      <c r="H554" s="61">
        <v>12359620673</v>
      </c>
      <c r="I554" s="4">
        <v>77</v>
      </c>
      <c r="J554" s="4">
        <v>0</v>
      </c>
      <c r="K554" s="4">
        <v>13822</v>
      </c>
      <c r="L554" s="4">
        <v>2024</v>
      </c>
      <c r="M554" s="5">
        <v>45579</v>
      </c>
      <c r="N554" s="5">
        <v>45579</v>
      </c>
      <c r="O554" s="6">
        <v>5814.75</v>
      </c>
    </row>
    <row r="555" spans="1:15" x14ac:dyDescent="0.25">
      <c r="A555" s="4">
        <v>2024</v>
      </c>
      <c r="B555" s="4">
        <v>10</v>
      </c>
      <c r="C555" s="4">
        <v>4031</v>
      </c>
      <c r="D555" s="59" t="s">
        <v>343</v>
      </c>
      <c r="E555" s="60" t="s">
        <v>3428</v>
      </c>
      <c r="F555" s="59" t="s">
        <v>3429</v>
      </c>
      <c r="G555" s="59" t="s">
        <v>3535</v>
      </c>
      <c r="H555" s="61">
        <v>1394486677</v>
      </c>
      <c r="I555" s="4">
        <v>77</v>
      </c>
      <c r="J555" s="4">
        <v>0</v>
      </c>
      <c r="K555" s="4">
        <v>13864</v>
      </c>
      <c r="L555" s="4">
        <v>2024</v>
      </c>
      <c r="M555" s="5">
        <v>45579</v>
      </c>
      <c r="N555" s="5">
        <v>45579</v>
      </c>
      <c r="O555" s="6">
        <v>5692.78</v>
      </c>
    </row>
    <row r="556" spans="1:15" x14ac:dyDescent="0.25">
      <c r="A556" s="4">
        <v>2024</v>
      </c>
      <c r="B556" s="4">
        <v>10</v>
      </c>
      <c r="C556" s="4">
        <v>4031</v>
      </c>
      <c r="D556" s="59" t="s">
        <v>343</v>
      </c>
      <c r="E556" s="60" t="s">
        <v>3428</v>
      </c>
      <c r="F556" s="59" t="s">
        <v>3429</v>
      </c>
      <c r="G556" s="59" t="s">
        <v>3536</v>
      </c>
      <c r="H556" s="61">
        <v>8951162605</v>
      </c>
      <c r="I556" s="4">
        <v>77</v>
      </c>
      <c r="J556" s="4">
        <v>0</v>
      </c>
      <c r="K556" s="4">
        <v>13914</v>
      </c>
      <c r="L556" s="4">
        <v>2024</v>
      </c>
      <c r="M556" s="5">
        <v>45579</v>
      </c>
      <c r="N556" s="5">
        <v>45579</v>
      </c>
      <c r="O556" s="6">
        <v>5828.52</v>
      </c>
    </row>
    <row r="557" spans="1:15" x14ac:dyDescent="0.25">
      <c r="A557" s="4">
        <v>2024</v>
      </c>
      <c r="B557" s="4">
        <v>10</v>
      </c>
      <c r="C557" s="4">
        <v>4031</v>
      </c>
      <c r="D557" s="59" t="s">
        <v>343</v>
      </c>
      <c r="E557" s="60" t="s">
        <v>3428</v>
      </c>
      <c r="F557" s="59" t="s">
        <v>3429</v>
      </c>
      <c r="G557" s="59" t="s">
        <v>3537</v>
      </c>
      <c r="H557" s="61">
        <v>9379249624</v>
      </c>
      <c r="I557" s="4">
        <v>77</v>
      </c>
      <c r="J557" s="4">
        <v>0</v>
      </c>
      <c r="K557" s="4">
        <v>13935</v>
      </c>
      <c r="L557" s="4">
        <v>2024</v>
      </c>
      <c r="M557" s="5">
        <v>45579</v>
      </c>
      <c r="N557" s="5">
        <v>45579</v>
      </c>
      <c r="O557" s="6">
        <v>4310.67</v>
      </c>
    </row>
    <row r="558" spans="1:15" x14ac:dyDescent="0.25">
      <c r="A558" s="4">
        <v>2024</v>
      </c>
      <c r="B558" s="4">
        <v>10</v>
      </c>
      <c r="C558" s="4">
        <v>4031</v>
      </c>
      <c r="D558" s="59" t="s">
        <v>343</v>
      </c>
      <c r="E558" s="60" t="s">
        <v>3428</v>
      </c>
      <c r="F558" s="59" t="s">
        <v>3429</v>
      </c>
      <c r="G558" s="59" t="s">
        <v>3538</v>
      </c>
      <c r="H558" s="61">
        <v>13493012640</v>
      </c>
      <c r="I558" s="4">
        <v>77</v>
      </c>
      <c r="J558" s="4">
        <v>0</v>
      </c>
      <c r="K558" s="4">
        <v>13953</v>
      </c>
      <c r="L558" s="4">
        <v>2024</v>
      </c>
      <c r="M558" s="5">
        <v>45579</v>
      </c>
      <c r="N558" s="5">
        <v>45579</v>
      </c>
      <c r="O558" s="6">
        <v>4500.1499999999996</v>
      </c>
    </row>
    <row r="559" spans="1:15" x14ac:dyDescent="0.25">
      <c r="A559" s="4">
        <v>2024</v>
      </c>
      <c r="B559" s="4">
        <v>10</v>
      </c>
      <c r="C559" s="4">
        <v>4031</v>
      </c>
      <c r="D559" s="59" t="s">
        <v>343</v>
      </c>
      <c r="E559" s="60" t="s">
        <v>3428</v>
      </c>
      <c r="F559" s="59" t="s">
        <v>3429</v>
      </c>
      <c r="G559" s="59" t="s">
        <v>3539</v>
      </c>
      <c r="H559" s="61">
        <v>3710107644</v>
      </c>
      <c r="I559" s="4">
        <v>77</v>
      </c>
      <c r="J559" s="4">
        <v>0</v>
      </c>
      <c r="K559" s="4">
        <v>13956</v>
      </c>
      <c r="L559" s="4">
        <v>2024</v>
      </c>
      <c r="M559" s="5">
        <v>45579</v>
      </c>
      <c r="N559" s="5">
        <v>45579</v>
      </c>
      <c r="O559" s="6">
        <v>1177.47</v>
      </c>
    </row>
    <row r="560" spans="1:15" x14ac:dyDescent="0.25">
      <c r="A560" s="4">
        <v>2024</v>
      </c>
      <c r="B560" s="4">
        <v>10</v>
      </c>
      <c r="C560" s="4">
        <v>4031</v>
      </c>
      <c r="D560" s="59" t="s">
        <v>343</v>
      </c>
      <c r="E560" s="60" t="s">
        <v>3540</v>
      </c>
      <c r="F560" s="59" t="s">
        <v>1105</v>
      </c>
      <c r="G560" s="59" t="s">
        <v>351</v>
      </c>
      <c r="H560" s="61">
        <v>6880466000105</v>
      </c>
      <c r="I560" s="4">
        <v>77</v>
      </c>
      <c r="J560" s="4">
        <v>9423430</v>
      </c>
      <c r="K560" s="4">
        <v>6419</v>
      </c>
      <c r="L560" s="4">
        <v>2024</v>
      </c>
      <c r="M560" s="5">
        <v>45569</v>
      </c>
      <c r="N560" s="5">
        <v>45579</v>
      </c>
      <c r="O560" s="6">
        <v>3895.9</v>
      </c>
    </row>
    <row r="561" spans="1:15" x14ac:dyDescent="0.25">
      <c r="A561" s="4">
        <v>2024</v>
      </c>
      <c r="B561" s="4">
        <v>10</v>
      </c>
      <c r="C561" s="4">
        <v>4031</v>
      </c>
      <c r="D561" s="59" t="s">
        <v>343</v>
      </c>
      <c r="E561" s="60" t="s">
        <v>3344</v>
      </c>
      <c r="F561" s="59" t="s">
        <v>1094</v>
      </c>
      <c r="G561" s="59" t="s">
        <v>449</v>
      </c>
      <c r="H561" s="61">
        <v>14278276000140</v>
      </c>
      <c r="I561" s="4">
        <v>77</v>
      </c>
      <c r="J561" s="4">
        <v>9396565</v>
      </c>
      <c r="K561" s="4">
        <v>3564</v>
      </c>
      <c r="L561" s="4">
        <v>2024</v>
      </c>
      <c r="M561" s="5">
        <v>45572</v>
      </c>
      <c r="N561" s="5">
        <v>45579</v>
      </c>
      <c r="O561" s="6">
        <v>716.08</v>
      </c>
    </row>
    <row r="562" spans="1:15" x14ac:dyDescent="0.25">
      <c r="A562" s="4">
        <v>2024</v>
      </c>
      <c r="B562" s="4">
        <v>10</v>
      </c>
      <c r="C562" s="4">
        <v>4031</v>
      </c>
      <c r="D562" s="59" t="s">
        <v>343</v>
      </c>
      <c r="E562" s="60" t="s">
        <v>3427</v>
      </c>
      <c r="F562" s="59" t="s">
        <v>1108</v>
      </c>
      <c r="G562" s="59" t="s">
        <v>1115</v>
      </c>
      <c r="H562" s="61">
        <v>32730976000106</v>
      </c>
      <c r="I562" s="4">
        <v>77</v>
      </c>
      <c r="J562" s="4">
        <v>0</v>
      </c>
      <c r="K562" s="4">
        <v>13900</v>
      </c>
      <c r="L562" s="4">
        <v>2024</v>
      </c>
      <c r="M562" s="5">
        <v>45575</v>
      </c>
      <c r="N562" s="5">
        <v>45579</v>
      </c>
      <c r="O562" s="6">
        <v>4059.03</v>
      </c>
    </row>
    <row r="563" spans="1:15" x14ac:dyDescent="0.25">
      <c r="A563" s="4">
        <v>2024</v>
      </c>
      <c r="B563" s="4">
        <v>10</v>
      </c>
      <c r="C563" s="4">
        <v>4031</v>
      </c>
      <c r="D563" s="59" t="s">
        <v>343</v>
      </c>
      <c r="E563" s="60" t="s">
        <v>3428</v>
      </c>
      <c r="F563" s="59" t="s">
        <v>3429</v>
      </c>
      <c r="G563" s="59" t="s">
        <v>3541</v>
      </c>
      <c r="H563" s="61">
        <v>11702333680</v>
      </c>
      <c r="I563" s="4">
        <v>77</v>
      </c>
      <c r="J563" s="4">
        <v>0</v>
      </c>
      <c r="K563" s="4">
        <v>13827</v>
      </c>
      <c r="L563" s="4">
        <v>2024</v>
      </c>
      <c r="M563" s="5">
        <v>45579</v>
      </c>
      <c r="N563" s="5">
        <v>45579</v>
      </c>
      <c r="O563" s="6">
        <v>4635.8599999999997</v>
      </c>
    </row>
    <row r="564" spans="1:15" x14ac:dyDescent="0.25">
      <c r="A564" s="4">
        <v>2024</v>
      </c>
      <c r="B564" s="4">
        <v>10</v>
      </c>
      <c r="C564" s="4">
        <v>4031</v>
      </c>
      <c r="D564" s="59" t="s">
        <v>343</v>
      </c>
      <c r="E564" s="60" t="s">
        <v>3428</v>
      </c>
      <c r="F564" s="59" t="s">
        <v>3429</v>
      </c>
      <c r="G564" s="59" t="s">
        <v>3542</v>
      </c>
      <c r="H564" s="61">
        <v>9251247617</v>
      </c>
      <c r="I564" s="4">
        <v>77</v>
      </c>
      <c r="J564" s="4">
        <v>0</v>
      </c>
      <c r="K564" s="4">
        <v>13848</v>
      </c>
      <c r="L564" s="4">
        <v>2024</v>
      </c>
      <c r="M564" s="5">
        <v>45579</v>
      </c>
      <c r="N564" s="5">
        <v>45579</v>
      </c>
      <c r="O564" s="6">
        <v>4879.7700000000004</v>
      </c>
    </row>
    <row r="565" spans="1:15" x14ac:dyDescent="0.25">
      <c r="A565" s="4">
        <v>2024</v>
      </c>
      <c r="B565" s="4">
        <v>10</v>
      </c>
      <c r="C565" s="4">
        <v>4031</v>
      </c>
      <c r="D565" s="59" t="s">
        <v>343</v>
      </c>
      <c r="E565" s="60" t="s">
        <v>3428</v>
      </c>
      <c r="F565" s="59" t="s">
        <v>3429</v>
      </c>
      <c r="G565" s="59" t="s">
        <v>3543</v>
      </c>
      <c r="H565" s="61">
        <v>1344322662</v>
      </c>
      <c r="I565" s="4">
        <v>77</v>
      </c>
      <c r="J565" s="4">
        <v>0</v>
      </c>
      <c r="K565" s="4">
        <v>13861</v>
      </c>
      <c r="L565" s="4">
        <v>2024</v>
      </c>
      <c r="M565" s="5">
        <v>45579</v>
      </c>
      <c r="N565" s="5">
        <v>45579</v>
      </c>
      <c r="O565" s="6">
        <v>5828.52</v>
      </c>
    </row>
    <row r="566" spans="1:15" x14ac:dyDescent="0.25">
      <c r="A566" s="4">
        <v>2024</v>
      </c>
      <c r="B566" s="4">
        <v>10</v>
      </c>
      <c r="C566" s="4">
        <v>4031</v>
      </c>
      <c r="D566" s="59" t="s">
        <v>343</v>
      </c>
      <c r="E566" s="60" t="s">
        <v>3428</v>
      </c>
      <c r="F566" s="59" t="s">
        <v>3429</v>
      </c>
      <c r="G566" s="59" t="s">
        <v>3544</v>
      </c>
      <c r="H566" s="61">
        <v>12017331627</v>
      </c>
      <c r="I566" s="4">
        <v>77</v>
      </c>
      <c r="J566" s="4">
        <v>0</v>
      </c>
      <c r="K566" s="4">
        <v>13870</v>
      </c>
      <c r="L566" s="4">
        <v>2024</v>
      </c>
      <c r="M566" s="5">
        <v>45579</v>
      </c>
      <c r="N566" s="5">
        <v>45579</v>
      </c>
      <c r="O566" s="6">
        <v>2354.94</v>
      </c>
    </row>
    <row r="567" spans="1:15" x14ac:dyDescent="0.25">
      <c r="A567" s="4">
        <v>2024</v>
      </c>
      <c r="B567" s="4">
        <v>10</v>
      </c>
      <c r="C567" s="4">
        <v>4031</v>
      </c>
      <c r="D567" s="59" t="s">
        <v>343</v>
      </c>
      <c r="E567" s="60" t="s">
        <v>3428</v>
      </c>
      <c r="F567" s="59" t="s">
        <v>3429</v>
      </c>
      <c r="G567" s="59" t="s">
        <v>3545</v>
      </c>
      <c r="H567" s="61">
        <v>12742558640</v>
      </c>
      <c r="I567" s="4">
        <v>77</v>
      </c>
      <c r="J567" s="4">
        <v>0</v>
      </c>
      <c r="K567" s="4">
        <v>13929</v>
      </c>
      <c r="L567" s="4">
        <v>2024</v>
      </c>
      <c r="M567" s="5">
        <v>45579</v>
      </c>
      <c r="N567" s="5">
        <v>45579</v>
      </c>
      <c r="O567" s="6">
        <v>3931.98</v>
      </c>
    </row>
    <row r="568" spans="1:15" x14ac:dyDescent="0.25">
      <c r="A568" s="4">
        <v>2024</v>
      </c>
      <c r="B568" s="4">
        <v>10</v>
      </c>
      <c r="C568" s="4">
        <v>4031</v>
      </c>
      <c r="D568" s="59" t="s">
        <v>343</v>
      </c>
      <c r="E568" s="60" t="s">
        <v>3341</v>
      </c>
      <c r="F568" s="59" t="s">
        <v>1486</v>
      </c>
      <c r="G568" s="59" t="s">
        <v>2481</v>
      </c>
      <c r="H568" s="61">
        <v>7894691000163</v>
      </c>
      <c r="I568" s="4">
        <v>77</v>
      </c>
      <c r="J568" s="4">
        <v>0</v>
      </c>
      <c r="K568" s="4">
        <v>13693</v>
      </c>
      <c r="L568" s="4">
        <v>2024</v>
      </c>
      <c r="M568" s="5">
        <v>45573</v>
      </c>
      <c r="N568" s="5">
        <v>45579</v>
      </c>
      <c r="O568" s="6">
        <v>658.45</v>
      </c>
    </row>
    <row r="569" spans="1:15" x14ac:dyDescent="0.25">
      <c r="A569" s="4">
        <v>2024</v>
      </c>
      <c r="B569" s="4">
        <v>10</v>
      </c>
      <c r="C569" s="4">
        <v>4031</v>
      </c>
      <c r="D569" s="59" t="s">
        <v>343</v>
      </c>
      <c r="E569" s="60" t="s">
        <v>3428</v>
      </c>
      <c r="F569" s="59" t="s">
        <v>3429</v>
      </c>
      <c r="G569" s="59" t="s">
        <v>3546</v>
      </c>
      <c r="H569" s="61">
        <v>9338006654</v>
      </c>
      <c r="I569" s="4">
        <v>77</v>
      </c>
      <c r="J569" s="4">
        <v>0</v>
      </c>
      <c r="K569" s="4">
        <v>13818</v>
      </c>
      <c r="L569" s="4">
        <v>2024</v>
      </c>
      <c r="M569" s="5">
        <v>45576</v>
      </c>
      <c r="N569" s="5">
        <v>45579</v>
      </c>
      <c r="O569" s="6">
        <v>5828.52</v>
      </c>
    </row>
    <row r="570" spans="1:15" x14ac:dyDescent="0.25">
      <c r="A570" s="4">
        <v>2024</v>
      </c>
      <c r="B570" s="4">
        <v>10</v>
      </c>
      <c r="C570" s="4">
        <v>4031</v>
      </c>
      <c r="D570" s="59" t="s">
        <v>343</v>
      </c>
      <c r="E570" s="60" t="s">
        <v>3428</v>
      </c>
      <c r="F570" s="59" t="s">
        <v>3429</v>
      </c>
      <c r="G570" s="59" t="s">
        <v>3547</v>
      </c>
      <c r="H570" s="61">
        <v>8963634655</v>
      </c>
      <c r="I570" s="4">
        <v>77</v>
      </c>
      <c r="J570" s="4">
        <v>0</v>
      </c>
      <c r="K570" s="4">
        <v>13814</v>
      </c>
      <c r="L570" s="4">
        <v>2024</v>
      </c>
      <c r="M570" s="5">
        <v>45576</v>
      </c>
      <c r="N570" s="5">
        <v>45579</v>
      </c>
      <c r="O570" s="6">
        <v>5880.67</v>
      </c>
    </row>
    <row r="571" spans="1:15" x14ac:dyDescent="0.25">
      <c r="A571" s="4">
        <v>2024</v>
      </c>
      <c r="B571" s="4">
        <v>10</v>
      </c>
      <c r="C571" s="4">
        <v>4031</v>
      </c>
      <c r="D571" s="59" t="s">
        <v>343</v>
      </c>
      <c r="E571" s="60" t="s">
        <v>3428</v>
      </c>
      <c r="F571" s="59" t="s">
        <v>3429</v>
      </c>
      <c r="G571" s="59" t="s">
        <v>3548</v>
      </c>
      <c r="H571" s="61">
        <v>83872515691</v>
      </c>
      <c r="I571" s="4">
        <v>77</v>
      </c>
      <c r="J571" s="4">
        <v>0</v>
      </c>
      <c r="K571" s="4">
        <v>13881</v>
      </c>
      <c r="L571" s="4">
        <v>2024</v>
      </c>
      <c r="M571" s="5">
        <v>45576</v>
      </c>
      <c r="N571" s="5">
        <v>45579</v>
      </c>
      <c r="O571" s="6">
        <v>5880.67</v>
      </c>
    </row>
    <row r="572" spans="1:15" x14ac:dyDescent="0.25">
      <c r="A572" s="4">
        <v>2024</v>
      </c>
      <c r="B572" s="4">
        <v>10</v>
      </c>
      <c r="C572" s="4">
        <v>4031</v>
      </c>
      <c r="D572" s="59" t="s">
        <v>343</v>
      </c>
      <c r="E572" s="60" t="s">
        <v>3428</v>
      </c>
      <c r="F572" s="59" t="s">
        <v>3429</v>
      </c>
      <c r="G572" s="59" t="s">
        <v>3549</v>
      </c>
      <c r="H572" s="61">
        <v>8244794674</v>
      </c>
      <c r="I572" s="4">
        <v>77</v>
      </c>
      <c r="J572" s="4">
        <v>0</v>
      </c>
      <c r="K572" s="4">
        <v>13971</v>
      </c>
      <c r="L572" s="4">
        <v>2024</v>
      </c>
      <c r="M572" s="5">
        <v>45576</v>
      </c>
      <c r="N572" s="5">
        <v>45579</v>
      </c>
      <c r="O572" s="6">
        <v>4972.5600000000004</v>
      </c>
    </row>
    <row r="573" spans="1:15" x14ac:dyDescent="0.25">
      <c r="A573" s="4">
        <v>2024</v>
      </c>
      <c r="B573" s="4">
        <v>10</v>
      </c>
      <c r="C573" s="4">
        <v>4031</v>
      </c>
      <c r="D573" s="59" t="s">
        <v>343</v>
      </c>
      <c r="E573" s="60" t="s">
        <v>3428</v>
      </c>
      <c r="F573" s="59" t="s">
        <v>3429</v>
      </c>
      <c r="G573" s="59" t="s">
        <v>3550</v>
      </c>
      <c r="H573" s="61">
        <v>8594149654</v>
      </c>
      <c r="I573" s="4">
        <v>77</v>
      </c>
      <c r="J573" s="4">
        <v>0</v>
      </c>
      <c r="K573" s="4">
        <v>13845</v>
      </c>
      <c r="L573" s="4">
        <v>2024</v>
      </c>
      <c r="M573" s="5">
        <v>45576</v>
      </c>
      <c r="N573" s="5">
        <v>45579</v>
      </c>
      <c r="O573" s="6">
        <v>5123.68</v>
      </c>
    </row>
    <row r="574" spans="1:15" x14ac:dyDescent="0.25">
      <c r="A574" s="4">
        <v>2024</v>
      </c>
      <c r="B574" s="4">
        <v>10</v>
      </c>
      <c r="C574" s="4">
        <v>4031</v>
      </c>
      <c r="D574" s="59" t="s">
        <v>343</v>
      </c>
      <c r="E574" s="60" t="s">
        <v>3428</v>
      </c>
      <c r="F574" s="59" t="s">
        <v>3429</v>
      </c>
      <c r="G574" s="59" t="s">
        <v>3551</v>
      </c>
      <c r="H574" s="61">
        <v>9163997614</v>
      </c>
      <c r="I574" s="4">
        <v>77</v>
      </c>
      <c r="J574" s="4">
        <v>0</v>
      </c>
      <c r="K574" s="4">
        <v>13869</v>
      </c>
      <c r="L574" s="4">
        <v>2024</v>
      </c>
      <c r="M574" s="5">
        <v>45576</v>
      </c>
      <c r="N574" s="5">
        <v>45579</v>
      </c>
      <c r="O574" s="6">
        <v>3636.32</v>
      </c>
    </row>
    <row r="575" spans="1:15" x14ac:dyDescent="0.25">
      <c r="A575" s="4">
        <v>2024</v>
      </c>
      <c r="B575" s="4">
        <v>10</v>
      </c>
      <c r="C575" s="4">
        <v>4031</v>
      </c>
      <c r="D575" s="59" t="s">
        <v>343</v>
      </c>
      <c r="E575" s="60" t="s">
        <v>3428</v>
      </c>
      <c r="F575" s="59" t="s">
        <v>3429</v>
      </c>
      <c r="G575" s="59" t="s">
        <v>3552</v>
      </c>
      <c r="H575" s="61">
        <v>10853521611</v>
      </c>
      <c r="I575" s="4">
        <v>77</v>
      </c>
      <c r="J575" s="4">
        <v>0</v>
      </c>
      <c r="K575" s="4">
        <v>13898</v>
      </c>
      <c r="L575" s="4">
        <v>2024</v>
      </c>
      <c r="M575" s="5">
        <v>45576</v>
      </c>
      <c r="N575" s="5">
        <v>45579</v>
      </c>
      <c r="O575" s="6">
        <v>5828.52</v>
      </c>
    </row>
    <row r="576" spans="1:15" x14ac:dyDescent="0.25">
      <c r="A576" s="4">
        <v>2024</v>
      </c>
      <c r="B576" s="4">
        <v>10</v>
      </c>
      <c r="C576" s="4">
        <v>4031</v>
      </c>
      <c r="D576" s="59" t="s">
        <v>343</v>
      </c>
      <c r="E576" s="60" t="s">
        <v>3428</v>
      </c>
      <c r="F576" s="59" t="s">
        <v>3429</v>
      </c>
      <c r="G576" s="59" t="s">
        <v>3553</v>
      </c>
      <c r="H576" s="61">
        <v>11402489609</v>
      </c>
      <c r="I576" s="4">
        <v>77</v>
      </c>
      <c r="J576" s="4">
        <v>0</v>
      </c>
      <c r="K576" s="4">
        <v>13862</v>
      </c>
      <c r="L576" s="4">
        <v>2024</v>
      </c>
      <c r="M576" s="5">
        <v>45576</v>
      </c>
      <c r="N576" s="5">
        <v>45579</v>
      </c>
      <c r="O576" s="6">
        <v>3973.86</v>
      </c>
    </row>
    <row r="577" spans="1:15" x14ac:dyDescent="0.25">
      <c r="A577" s="4">
        <v>2024</v>
      </c>
      <c r="B577" s="4">
        <v>10</v>
      </c>
      <c r="C577" s="4">
        <v>4031</v>
      </c>
      <c r="D577" s="59" t="s">
        <v>343</v>
      </c>
      <c r="E577" s="60" t="s">
        <v>3428</v>
      </c>
      <c r="F577" s="59" t="s">
        <v>3429</v>
      </c>
      <c r="G577" s="59" t="s">
        <v>3554</v>
      </c>
      <c r="H577" s="61">
        <v>10999956639</v>
      </c>
      <c r="I577" s="4">
        <v>77</v>
      </c>
      <c r="J577" s="4">
        <v>0</v>
      </c>
      <c r="K577" s="4">
        <v>13954</v>
      </c>
      <c r="L577" s="4">
        <v>2024</v>
      </c>
      <c r="M577" s="5">
        <v>45576</v>
      </c>
      <c r="N577" s="5">
        <v>45579</v>
      </c>
      <c r="O577" s="6">
        <v>5828.52</v>
      </c>
    </row>
    <row r="578" spans="1:15" x14ac:dyDescent="0.25">
      <c r="A578" s="4">
        <v>2024</v>
      </c>
      <c r="B578" s="4">
        <v>10</v>
      </c>
      <c r="C578" s="4">
        <v>4031</v>
      </c>
      <c r="D578" s="59" t="s">
        <v>343</v>
      </c>
      <c r="E578" s="60" t="s">
        <v>3428</v>
      </c>
      <c r="F578" s="59" t="s">
        <v>3429</v>
      </c>
      <c r="G578" s="59" t="s">
        <v>3555</v>
      </c>
      <c r="H578" s="61">
        <v>6175188667</v>
      </c>
      <c r="I578" s="4">
        <v>77</v>
      </c>
      <c r="J578" s="4">
        <v>0</v>
      </c>
      <c r="K578" s="4">
        <v>13817</v>
      </c>
      <c r="L578" s="4">
        <v>2024</v>
      </c>
      <c r="M578" s="5">
        <v>45579</v>
      </c>
      <c r="N578" s="5">
        <v>45579</v>
      </c>
      <c r="O578" s="6">
        <v>5828.52</v>
      </c>
    </row>
    <row r="579" spans="1:15" x14ac:dyDescent="0.25">
      <c r="A579" s="4">
        <v>2024</v>
      </c>
      <c r="B579" s="4">
        <v>10</v>
      </c>
      <c r="C579" s="4">
        <v>4031</v>
      </c>
      <c r="D579" s="59" t="s">
        <v>343</v>
      </c>
      <c r="E579" s="60" t="s">
        <v>3428</v>
      </c>
      <c r="F579" s="59" t="s">
        <v>3429</v>
      </c>
      <c r="G579" s="59" t="s">
        <v>3556</v>
      </c>
      <c r="H579" s="61">
        <v>6296863608</v>
      </c>
      <c r="I579" s="4">
        <v>77</v>
      </c>
      <c r="J579" s="4">
        <v>0</v>
      </c>
      <c r="K579" s="4">
        <v>13843</v>
      </c>
      <c r="L579" s="4">
        <v>2024</v>
      </c>
      <c r="M579" s="5">
        <v>45579</v>
      </c>
      <c r="N579" s="5">
        <v>45579</v>
      </c>
      <c r="O579" s="6">
        <v>5880.67</v>
      </c>
    </row>
    <row r="580" spans="1:15" x14ac:dyDescent="0.25">
      <c r="A580" s="4">
        <v>2024</v>
      </c>
      <c r="B580" s="4">
        <v>10</v>
      </c>
      <c r="C580" s="4">
        <v>4031</v>
      </c>
      <c r="D580" s="59" t="s">
        <v>343</v>
      </c>
      <c r="E580" s="60" t="s">
        <v>3428</v>
      </c>
      <c r="F580" s="59" t="s">
        <v>3429</v>
      </c>
      <c r="G580" s="59" t="s">
        <v>3557</v>
      </c>
      <c r="H580" s="61">
        <v>3791248669</v>
      </c>
      <c r="I580" s="4">
        <v>77</v>
      </c>
      <c r="J580" s="4">
        <v>0</v>
      </c>
      <c r="K580" s="4">
        <v>13884</v>
      </c>
      <c r="L580" s="4">
        <v>2024</v>
      </c>
      <c r="M580" s="5">
        <v>45579</v>
      </c>
      <c r="N580" s="5">
        <v>45579</v>
      </c>
      <c r="O580" s="6">
        <v>1401.75</v>
      </c>
    </row>
    <row r="581" spans="1:15" x14ac:dyDescent="0.25">
      <c r="A581" s="4">
        <v>2024</v>
      </c>
      <c r="B581" s="4">
        <v>10</v>
      </c>
      <c r="C581" s="4">
        <v>4031</v>
      </c>
      <c r="D581" s="59" t="s">
        <v>343</v>
      </c>
      <c r="E581" s="60" t="s">
        <v>3428</v>
      </c>
      <c r="F581" s="59" t="s">
        <v>3429</v>
      </c>
      <c r="G581" s="59" t="s">
        <v>3558</v>
      </c>
      <c r="H581" s="61">
        <v>1473825644</v>
      </c>
      <c r="I581" s="4">
        <v>77</v>
      </c>
      <c r="J581" s="4">
        <v>0</v>
      </c>
      <c r="K581" s="4">
        <v>13901</v>
      </c>
      <c r="L581" s="4">
        <v>2024</v>
      </c>
      <c r="M581" s="5">
        <v>45579</v>
      </c>
      <c r="N581" s="5">
        <v>45579</v>
      </c>
      <c r="O581" s="6">
        <v>5984.94</v>
      </c>
    </row>
    <row r="582" spans="1:15" x14ac:dyDescent="0.25">
      <c r="A582" s="4">
        <v>2024</v>
      </c>
      <c r="B582" s="4">
        <v>10</v>
      </c>
      <c r="C582" s="4">
        <v>4031</v>
      </c>
      <c r="D582" s="59" t="s">
        <v>343</v>
      </c>
      <c r="E582" s="60" t="s">
        <v>3428</v>
      </c>
      <c r="F582" s="59" t="s">
        <v>3429</v>
      </c>
      <c r="G582" s="59" t="s">
        <v>3559</v>
      </c>
      <c r="H582" s="61">
        <v>9730573603</v>
      </c>
      <c r="I582" s="4">
        <v>77</v>
      </c>
      <c r="J582" s="4">
        <v>0</v>
      </c>
      <c r="K582" s="4">
        <v>13905</v>
      </c>
      <c r="L582" s="4">
        <v>2024</v>
      </c>
      <c r="M582" s="5">
        <v>45579</v>
      </c>
      <c r="N582" s="5">
        <v>45579</v>
      </c>
      <c r="O582" s="6">
        <v>5828.52</v>
      </c>
    </row>
    <row r="583" spans="1:15" x14ac:dyDescent="0.25">
      <c r="A583" s="4">
        <v>2024</v>
      </c>
      <c r="B583" s="4">
        <v>10</v>
      </c>
      <c r="C583" s="4">
        <v>4031</v>
      </c>
      <c r="D583" s="59" t="s">
        <v>343</v>
      </c>
      <c r="E583" s="60" t="s">
        <v>3428</v>
      </c>
      <c r="F583" s="59" t="s">
        <v>3429</v>
      </c>
      <c r="G583" s="59" t="s">
        <v>3560</v>
      </c>
      <c r="H583" s="61">
        <v>7354645613</v>
      </c>
      <c r="I583" s="4">
        <v>77</v>
      </c>
      <c r="J583" s="4">
        <v>0</v>
      </c>
      <c r="K583" s="4">
        <v>13913</v>
      </c>
      <c r="L583" s="4">
        <v>2024</v>
      </c>
      <c r="M583" s="5">
        <v>45579</v>
      </c>
      <c r="N583" s="5">
        <v>45579</v>
      </c>
      <c r="O583" s="6">
        <v>5733.44</v>
      </c>
    </row>
    <row r="584" spans="1:15" x14ac:dyDescent="0.25">
      <c r="A584" s="4">
        <v>2024</v>
      </c>
      <c r="B584" s="4">
        <v>10</v>
      </c>
      <c r="C584" s="4">
        <v>4031</v>
      </c>
      <c r="D584" s="59" t="s">
        <v>343</v>
      </c>
      <c r="E584" s="60" t="s">
        <v>3428</v>
      </c>
      <c r="F584" s="59" t="s">
        <v>3429</v>
      </c>
      <c r="G584" s="59" t="s">
        <v>3561</v>
      </c>
      <c r="H584" s="61">
        <v>11525445600</v>
      </c>
      <c r="I584" s="4">
        <v>77</v>
      </c>
      <c r="J584" s="4">
        <v>0</v>
      </c>
      <c r="K584" s="4">
        <v>13958</v>
      </c>
      <c r="L584" s="4">
        <v>2024</v>
      </c>
      <c r="M584" s="5">
        <v>45579</v>
      </c>
      <c r="N584" s="5">
        <v>45579</v>
      </c>
      <c r="O584" s="6">
        <v>5611.48</v>
      </c>
    </row>
    <row r="585" spans="1:15" x14ac:dyDescent="0.25">
      <c r="A585" s="4">
        <v>2024</v>
      </c>
      <c r="B585" s="4">
        <v>10</v>
      </c>
      <c r="C585" s="4">
        <v>4031</v>
      </c>
      <c r="D585" s="59" t="s">
        <v>343</v>
      </c>
      <c r="E585" s="60" t="s">
        <v>3428</v>
      </c>
      <c r="F585" s="59" t="s">
        <v>3429</v>
      </c>
      <c r="G585" s="59" t="s">
        <v>3562</v>
      </c>
      <c r="H585" s="61">
        <v>11966403607</v>
      </c>
      <c r="I585" s="4">
        <v>77</v>
      </c>
      <c r="J585" s="4">
        <v>0</v>
      </c>
      <c r="K585" s="4">
        <v>13960</v>
      </c>
      <c r="L585" s="4">
        <v>2024</v>
      </c>
      <c r="M585" s="5">
        <v>45579</v>
      </c>
      <c r="N585" s="5">
        <v>45579</v>
      </c>
      <c r="O585" s="6">
        <v>5828.52</v>
      </c>
    </row>
    <row r="586" spans="1:15" x14ac:dyDescent="0.25">
      <c r="A586" s="4">
        <v>2024</v>
      </c>
      <c r="B586" s="4">
        <v>10</v>
      </c>
      <c r="C586" s="4">
        <v>4031</v>
      </c>
      <c r="D586" s="59" t="s">
        <v>343</v>
      </c>
      <c r="E586" s="60" t="s">
        <v>3355</v>
      </c>
      <c r="F586" s="59" t="s">
        <v>1093</v>
      </c>
      <c r="G586" s="59" t="s">
        <v>398</v>
      </c>
      <c r="H586" s="61">
        <v>4960022000154</v>
      </c>
      <c r="I586" s="4">
        <v>77</v>
      </c>
      <c r="J586" s="4">
        <v>9337221</v>
      </c>
      <c r="K586" s="4">
        <v>3322</v>
      </c>
      <c r="L586" s="4">
        <v>2024</v>
      </c>
      <c r="M586" s="5">
        <v>45569</v>
      </c>
      <c r="N586" s="5">
        <v>45579</v>
      </c>
      <c r="O586" s="6">
        <v>68510.679999999993</v>
      </c>
    </row>
    <row r="587" spans="1:15" x14ac:dyDescent="0.25">
      <c r="A587" s="4">
        <v>2024</v>
      </c>
      <c r="B587" s="4">
        <v>10</v>
      </c>
      <c r="C587" s="4">
        <v>4031</v>
      </c>
      <c r="D587" s="59" t="s">
        <v>343</v>
      </c>
      <c r="E587" s="60" t="s">
        <v>3363</v>
      </c>
      <c r="F587" s="59" t="s">
        <v>3364</v>
      </c>
      <c r="G587" s="59" t="s">
        <v>3563</v>
      </c>
      <c r="H587" s="61">
        <v>53667104000110</v>
      </c>
      <c r="I587" s="4">
        <v>77</v>
      </c>
      <c r="J587" s="4">
        <v>0</v>
      </c>
      <c r="K587" s="4">
        <v>7659</v>
      </c>
      <c r="L587" s="4">
        <v>2024</v>
      </c>
      <c r="M587" s="5">
        <v>45575</v>
      </c>
      <c r="N587" s="5">
        <v>45579</v>
      </c>
      <c r="O587" s="6">
        <v>4695.03</v>
      </c>
    </row>
    <row r="588" spans="1:15" x14ac:dyDescent="0.25">
      <c r="A588" s="4">
        <v>2024</v>
      </c>
      <c r="B588" s="4">
        <v>10</v>
      </c>
      <c r="C588" s="4">
        <v>4031</v>
      </c>
      <c r="D588" s="59" t="s">
        <v>343</v>
      </c>
      <c r="E588" s="60" t="s">
        <v>3428</v>
      </c>
      <c r="F588" s="59" t="s">
        <v>3429</v>
      </c>
      <c r="G588" s="59" t="s">
        <v>3564</v>
      </c>
      <c r="H588" s="61">
        <v>6425587601</v>
      </c>
      <c r="I588" s="4">
        <v>77</v>
      </c>
      <c r="J588" s="4">
        <v>0</v>
      </c>
      <c r="K588" s="4">
        <v>13844</v>
      </c>
      <c r="L588" s="4">
        <v>2024</v>
      </c>
      <c r="M588" s="5">
        <v>45576</v>
      </c>
      <c r="N588" s="5">
        <v>45579</v>
      </c>
      <c r="O588" s="6">
        <v>4902.75</v>
      </c>
    </row>
    <row r="589" spans="1:15" x14ac:dyDescent="0.25">
      <c r="A589" s="4">
        <v>2024</v>
      </c>
      <c r="B589" s="4">
        <v>10</v>
      </c>
      <c r="C589" s="4">
        <v>4031</v>
      </c>
      <c r="D589" s="59" t="s">
        <v>343</v>
      </c>
      <c r="E589" s="60" t="s">
        <v>3428</v>
      </c>
      <c r="F589" s="59" t="s">
        <v>3429</v>
      </c>
      <c r="G589" s="59" t="s">
        <v>3565</v>
      </c>
      <c r="H589" s="61">
        <v>3476393640</v>
      </c>
      <c r="I589" s="4">
        <v>77</v>
      </c>
      <c r="J589" s="4">
        <v>0</v>
      </c>
      <c r="K589" s="4">
        <v>13880</v>
      </c>
      <c r="L589" s="4">
        <v>2024</v>
      </c>
      <c r="M589" s="5">
        <v>45576</v>
      </c>
      <c r="N589" s="5">
        <v>45579</v>
      </c>
      <c r="O589" s="6">
        <v>3356.59</v>
      </c>
    </row>
    <row r="590" spans="1:15" x14ac:dyDescent="0.25">
      <c r="A590" s="4">
        <v>2024</v>
      </c>
      <c r="B590" s="4">
        <v>10</v>
      </c>
      <c r="C590" s="4">
        <v>4031</v>
      </c>
      <c r="D590" s="59" t="s">
        <v>343</v>
      </c>
      <c r="E590" s="60" t="s">
        <v>3428</v>
      </c>
      <c r="F590" s="59" t="s">
        <v>3429</v>
      </c>
      <c r="G590" s="59" t="s">
        <v>3566</v>
      </c>
      <c r="H590" s="61">
        <v>10109142608</v>
      </c>
      <c r="I590" s="4">
        <v>77</v>
      </c>
      <c r="J590" s="4">
        <v>0</v>
      </c>
      <c r="K590" s="4">
        <v>13902</v>
      </c>
      <c r="L590" s="4">
        <v>2024</v>
      </c>
      <c r="M590" s="5">
        <v>45576</v>
      </c>
      <c r="N590" s="5">
        <v>45579</v>
      </c>
      <c r="O590" s="6">
        <v>5611.48</v>
      </c>
    </row>
    <row r="591" spans="1:15" x14ac:dyDescent="0.25">
      <c r="A591" s="4">
        <v>2024</v>
      </c>
      <c r="B591" s="4">
        <v>10</v>
      </c>
      <c r="C591" s="4">
        <v>4031</v>
      </c>
      <c r="D591" s="59" t="s">
        <v>343</v>
      </c>
      <c r="E591" s="60" t="s">
        <v>3428</v>
      </c>
      <c r="F591" s="59" t="s">
        <v>3429</v>
      </c>
      <c r="G591" s="59" t="s">
        <v>3567</v>
      </c>
      <c r="H591" s="61">
        <v>11795437693</v>
      </c>
      <c r="I591" s="4">
        <v>77</v>
      </c>
      <c r="J591" s="4">
        <v>0</v>
      </c>
      <c r="K591" s="4">
        <v>13904</v>
      </c>
      <c r="L591" s="4">
        <v>2024</v>
      </c>
      <c r="M591" s="5">
        <v>45576</v>
      </c>
      <c r="N591" s="5">
        <v>45579</v>
      </c>
      <c r="O591" s="6">
        <v>5828.52</v>
      </c>
    </row>
    <row r="592" spans="1:15" x14ac:dyDescent="0.25">
      <c r="A592" s="4">
        <v>2024</v>
      </c>
      <c r="B592" s="4">
        <v>10</v>
      </c>
      <c r="C592" s="4">
        <v>4031</v>
      </c>
      <c r="D592" s="59" t="s">
        <v>343</v>
      </c>
      <c r="E592" s="60" t="s">
        <v>3428</v>
      </c>
      <c r="F592" s="59" t="s">
        <v>3429</v>
      </c>
      <c r="G592" s="59" t="s">
        <v>3568</v>
      </c>
      <c r="H592" s="61">
        <v>11111578630</v>
      </c>
      <c r="I592" s="4">
        <v>77</v>
      </c>
      <c r="J592" s="4">
        <v>0</v>
      </c>
      <c r="K592" s="4">
        <v>13906</v>
      </c>
      <c r="L592" s="4">
        <v>2024</v>
      </c>
      <c r="M592" s="5">
        <v>45576</v>
      </c>
      <c r="N592" s="5">
        <v>45579</v>
      </c>
      <c r="O592" s="6">
        <v>5828.52</v>
      </c>
    </row>
    <row r="593" spans="1:15" x14ac:dyDescent="0.25">
      <c r="A593" s="4">
        <v>2024</v>
      </c>
      <c r="B593" s="4">
        <v>10</v>
      </c>
      <c r="C593" s="4">
        <v>4031</v>
      </c>
      <c r="D593" s="59" t="s">
        <v>343</v>
      </c>
      <c r="E593" s="60" t="s">
        <v>3428</v>
      </c>
      <c r="F593" s="59" t="s">
        <v>3429</v>
      </c>
      <c r="G593" s="59" t="s">
        <v>3569</v>
      </c>
      <c r="H593" s="61">
        <v>7641913652</v>
      </c>
      <c r="I593" s="4">
        <v>77</v>
      </c>
      <c r="J593" s="4">
        <v>0</v>
      </c>
      <c r="K593" s="4">
        <v>13941</v>
      </c>
      <c r="L593" s="4">
        <v>2024</v>
      </c>
      <c r="M593" s="5">
        <v>45576</v>
      </c>
      <c r="N593" s="5">
        <v>45579</v>
      </c>
      <c r="O593" s="6">
        <v>3764.4</v>
      </c>
    </row>
    <row r="594" spans="1:15" x14ac:dyDescent="0.25">
      <c r="A594" s="4">
        <v>2024</v>
      </c>
      <c r="B594" s="4">
        <v>10</v>
      </c>
      <c r="C594" s="4">
        <v>4031</v>
      </c>
      <c r="D594" s="59" t="s">
        <v>343</v>
      </c>
      <c r="E594" s="60" t="s">
        <v>3428</v>
      </c>
      <c r="F594" s="59" t="s">
        <v>3429</v>
      </c>
      <c r="G594" s="59" t="s">
        <v>3570</v>
      </c>
      <c r="H594" s="61">
        <v>1634028686</v>
      </c>
      <c r="I594" s="4">
        <v>77</v>
      </c>
      <c r="J594" s="4">
        <v>0</v>
      </c>
      <c r="K594" s="4">
        <v>13951</v>
      </c>
      <c r="L594" s="4">
        <v>2024</v>
      </c>
      <c r="M594" s="5">
        <v>45576</v>
      </c>
      <c r="N594" s="5">
        <v>45579</v>
      </c>
      <c r="O594" s="6">
        <v>4269.4799999999996</v>
      </c>
    </row>
    <row r="595" spans="1:15" x14ac:dyDescent="0.25">
      <c r="A595" s="4">
        <v>2024</v>
      </c>
      <c r="B595" s="4">
        <v>10</v>
      </c>
      <c r="C595" s="4">
        <v>4031</v>
      </c>
      <c r="D595" s="59" t="s">
        <v>343</v>
      </c>
      <c r="E595" s="60" t="s">
        <v>3428</v>
      </c>
      <c r="F595" s="59" t="s">
        <v>3429</v>
      </c>
      <c r="G595" s="59" t="s">
        <v>3571</v>
      </c>
      <c r="H595" s="61">
        <v>3962766600</v>
      </c>
      <c r="I595" s="4">
        <v>77</v>
      </c>
      <c r="J595" s="4">
        <v>0</v>
      </c>
      <c r="K595" s="4">
        <v>13952</v>
      </c>
      <c r="L595" s="4">
        <v>2024</v>
      </c>
      <c r="M595" s="5">
        <v>45576</v>
      </c>
      <c r="N595" s="5">
        <v>45579</v>
      </c>
      <c r="O595" s="6">
        <v>3263.36</v>
      </c>
    </row>
    <row r="596" spans="1:15" x14ac:dyDescent="0.25">
      <c r="A596" s="4">
        <v>2024</v>
      </c>
      <c r="B596" s="4">
        <v>10</v>
      </c>
      <c r="C596" s="4">
        <v>4031</v>
      </c>
      <c r="D596" s="59" t="s">
        <v>343</v>
      </c>
      <c r="E596" s="60" t="s">
        <v>3428</v>
      </c>
      <c r="F596" s="59" t="s">
        <v>3429</v>
      </c>
      <c r="G596" s="59" t="s">
        <v>3572</v>
      </c>
      <c r="H596" s="61">
        <v>10709374607</v>
      </c>
      <c r="I596" s="4">
        <v>77</v>
      </c>
      <c r="J596" s="4">
        <v>0</v>
      </c>
      <c r="K596" s="4">
        <v>13961</v>
      </c>
      <c r="L596" s="4">
        <v>2024</v>
      </c>
      <c r="M596" s="5">
        <v>45576</v>
      </c>
      <c r="N596" s="5">
        <v>45579</v>
      </c>
      <c r="O596" s="6">
        <v>5828.52</v>
      </c>
    </row>
    <row r="597" spans="1:15" x14ac:dyDescent="0.25">
      <c r="A597" s="4">
        <v>2024</v>
      </c>
      <c r="B597" s="4">
        <v>10</v>
      </c>
      <c r="C597" s="4">
        <v>4031</v>
      </c>
      <c r="D597" s="59" t="s">
        <v>343</v>
      </c>
      <c r="E597" s="60" t="s">
        <v>3428</v>
      </c>
      <c r="F597" s="59" t="s">
        <v>3429</v>
      </c>
      <c r="G597" s="59" t="s">
        <v>3573</v>
      </c>
      <c r="H597" s="61">
        <v>11674889623</v>
      </c>
      <c r="I597" s="4">
        <v>77</v>
      </c>
      <c r="J597" s="4">
        <v>0</v>
      </c>
      <c r="K597" s="4">
        <v>13977</v>
      </c>
      <c r="L597" s="4">
        <v>2024</v>
      </c>
      <c r="M597" s="5">
        <v>45576</v>
      </c>
      <c r="N597" s="5">
        <v>45579</v>
      </c>
      <c r="O597" s="6">
        <v>5828.52</v>
      </c>
    </row>
    <row r="598" spans="1:15" x14ac:dyDescent="0.25">
      <c r="A598" s="4">
        <v>2024</v>
      </c>
      <c r="B598" s="4">
        <v>10</v>
      </c>
      <c r="C598" s="4">
        <v>4031</v>
      </c>
      <c r="D598" s="59" t="s">
        <v>343</v>
      </c>
      <c r="E598" s="60" t="s">
        <v>3428</v>
      </c>
      <c r="F598" s="59" t="s">
        <v>3429</v>
      </c>
      <c r="G598" s="59" t="s">
        <v>3574</v>
      </c>
      <c r="H598" s="61">
        <v>12763319670</v>
      </c>
      <c r="I598" s="4">
        <v>77</v>
      </c>
      <c r="J598" s="4">
        <v>0</v>
      </c>
      <c r="K598" s="4">
        <v>13926</v>
      </c>
      <c r="L598" s="4">
        <v>2024</v>
      </c>
      <c r="M598" s="5">
        <v>45576</v>
      </c>
      <c r="N598" s="5">
        <v>45579</v>
      </c>
      <c r="O598" s="6">
        <v>5530.19</v>
      </c>
    </row>
    <row r="599" spans="1:15" x14ac:dyDescent="0.25">
      <c r="A599" s="4">
        <v>2024</v>
      </c>
      <c r="B599" s="4">
        <v>10</v>
      </c>
      <c r="C599" s="4">
        <v>4031</v>
      </c>
      <c r="D599" s="59" t="s">
        <v>343</v>
      </c>
      <c r="E599" s="60" t="s">
        <v>3428</v>
      </c>
      <c r="F599" s="59" t="s">
        <v>3429</v>
      </c>
      <c r="G599" s="59" t="s">
        <v>3575</v>
      </c>
      <c r="H599" s="61">
        <v>7575862609</v>
      </c>
      <c r="I599" s="4">
        <v>77</v>
      </c>
      <c r="J599" s="4">
        <v>0</v>
      </c>
      <c r="K599" s="4">
        <v>13922</v>
      </c>
      <c r="L599" s="4">
        <v>2024</v>
      </c>
      <c r="M599" s="5">
        <v>45576</v>
      </c>
      <c r="N599" s="5">
        <v>45579</v>
      </c>
      <c r="O599" s="6">
        <v>4473.2700000000004</v>
      </c>
    </row>
    <row r="600" spans="1:15" x14ac:dyDescent="0.25">
      <c r="A600" s="4">
        <v>2024</v>
      </c>
      <c r="B600" s="4">
        <v>10</v>
      </c>
      <c r="C600" s="4">
        <v>4031</v>
      </c>
      <c r="D600" s="59" t="s">
        <v>343</v>
      </c>
      <c r="E600" s="60" t="s">
        <v>3428</v>
      </c>
      <c r="F600" s="59" t="s">
        <v>3429</v>
      </c>
      <c r="G600" s="59" t="s">
        <v>3576</v>
      </c>
      <c r="H600" s="61">
        <v>8806086685</v>
      </c>
      <c r="I600" s="4">
        <v>77</v>
      </c>
      <c r="J600" s="4">
        <v>0</v>
      </c>
      <c r="K600" s="4">
        <v>13955</v>
      </c>
      <c r="L600" s="4">
        <v>2024</v>
      </c>
      <c r="M600" s="5">
        <v>45576</v>
      </c>
      <c r="N600" s="5">
        <v>45579</v>
      </c>
      <c r="O600" s="6">
        <v>1850.3</v>
      </c>
    </row>
    <row r="601" spans="1:15" x14ac:dyDescent="0.25">
      <c r="A601" s="4">
        <v>2024</v>
      </c>
      <c r="B601" s="4">
        <v>10</v>
      </c>
      <c r="C601" s="4">
        <v>4031</v>
      </c>
      <c r="D601" s="59" t="s">
        <v>343</v>
      </c>
      <c r="E601" s="60" t="s">
        <v>3428</v>
      </c>
      <c r="F601" s="59" t="s">
        <v>3429</v>
      </c>
      <c r="G601" s="59" t="s">
        <v>3577</v>
      </c>
      <c r="H601" s="61">
        <v>12699301680</v>
      </c>
      <c r="I601" s="4">
        <v>77</v>
      </c>
      <c r="J601" s="4">
        <v>0</v>
      </c>
      <c r="K601" s="4">
        <v>13849</v>
      </c>
      <c r="L601" s="4">
        <v>2024</v>
      </c>
      <c r="M601" s="5">
        <v>45576</v>
      </c>
      <c r="N601" s="5">
        <v>45579</v>
      </c>
      <c r="O601" s="6">
        <v>5828.52</v>
      </c>
    </row>
    <row r="602" spans="1:15" x14ac:dyDescent="0.25">
      <c r="A602" s="4">
        <v>2024</v>
      </c>
      <c r="B602" s="4">
        <v>10</v>
      </c>
      <c r="C602" s="4">
        <v>4031</v>
      </c>
      <c r="D602" s="59" t="s">
        <v>343</v>
      </c>
      <c r="E602" s="60" t="s">
        <v>3428</v>
      </c>
      <c r="F602" s="59" t="s">
        <v>3429</v>
      </c>
      <c r="G602" s="59" t="s">
        <v>3578</v>
      </c>
      <c r="H602" s="61">
        <v>12083513622</v>
      </c>
      <c r="I602" s="4">
        <v>77</v>
      </c>
      <c r="J602" s="4">
        <v>0</v>
      </c>
      <c r="K602" s="4">
        <v>13967</v>
      </c>
      <c r="L602" s="4">
        <v>2024</v>
      </c>
      <c r="M602" s="5">
        <v>45576</v>
      </c>
      <c r="N602" s="5">
        <v>45579</v>
      </c>
      <c r="O602" s="6">
        <v>5774.09</v>
      </c>
    </row>
    <row r="603" spans="1:15" x14ac:dyDescent="0.25">
      <c r="A603" s="4">
        <v>2024</v>
      </c>
      <c r="B603" s="4">
        <v>10</v>
      </c>
      <c r="C603" s="4">
        <v>4031</v>
      </c>
      <c r="D603" s="59" t="s">
        <v>343</v>
      </c>
      <c r="E603" s="60" t="s">
        <v>3428</v>
      </c>
      <c r="F603" s="59" t="s">
        <v>3429</v>
      </c>
      <c r="G603" s="59" t="s">
        <v>3579</v>
      </c>
      <c r="H603" s="61">
        <v>1593902654</v>
      </c>
      <c r="I603" s="4">
        <v>77</v>
      </c>
      <c r="J603" s="4">
        <v>0</v>
      </c>
      <c r="K603" s="4">
        <v>13821</v>
      </c>
      <c r="L603" s="4">
        <v>2024</v>
      </c>
      <c r="M603" s="5">
        <v>45579</v>
      </c>
      <c r="N603" s="5">
        <v>45579</v>
      </c>
      <c r="O603" s="6">
        <v>5828.52</v>
      </c>
    </row>
    <row r="604" spans="1:15" x14ac:dyDescent="0.25">
      <c r="A604" s="4">
        <v>2024</v>
      </c>
      <c r="B604" s="4">
        <v>10</v>
      </c>
      <c r="C604" s="4">
        <v>4031</v>
      </c>
      <c r="D604" s="59" t="s">
        <v>343</v>
      </c>
      <c r="E604" s="60" t="s">
        <v>3428</v>
      </c>
      <c r="F604" s="59" t="s">
        <v>3429</v>
      </c>
      <c r="G604" s="59" t="s">
        <v>3580</v>
      </c>
      <c r="H604" s="61">
        <v>5692657708</v>
      </c>
      <c r="I604" s="4">
        <v>77</v>
      </c>
      <c r="J604" s="4">
        <v>0</v>
      </c>
      <c r="K604" s="4">
        <v>13832</v>
      </c>
      <c r="L604" s="4">
        <v>2024</v>
      </c>
      <c r="M604" s="5">
        <v>45579</v>
      </c>
      <c r="N604" s="5">
        <v>45579</v>
      </c>
      <c r="O604" s="6">
        <v>4658.8500000000004</v>
      </c>
    </row>
    <row r="605" spans="1:15" x14ac:dyDescent="0.25">
      <c r="A605" s="4">
        <v>2024</v>
      </c>
      <c r="B605" s="4">
        <v>10</v>
      </c>
      <c r="C605" s="4">
        <v>4031</v>
      </c>
      <c r="D605" s="59" t="s">
        <v>343</v>
      </c>
      <c r="E605" s="60" t="s">
        <v>3428</v>
      </c>
      <c r="F605" s="59" t="s">
        <v>3429</v>
      </c>
      <c r="G605" s="59" t="s">
        <v>3581</v>
      </c>
      <c r="H605" s="61">
        <v>14024822640</v>
      </c>
      <c r="I605" s="4">
        <v>77</v>
      </c>
      <c r="J605" s="4">
        <v>0</v>
      </c>
      <c r="K605" s="4">
        <v>13894</v>
      </c>
      <c r="L605" s="4">
        <v>2024</v>
      </c>
      <c r="M605" s="5">
        <v>45579</v>
      </c>
      <c r="N605" s="5">
        <v>45579</v>
      </c>
      <c r="O605" s="6">
        <v>5828.52</v>
      </c>
    </row>
    <row r="606" spans="1:15" x14ac:dyDescent="0.25">
      <c r="A606" s="4">
        <v>2024</v>
      </c>
      <c r="B606" s="4">
        <v>10</v>
      </c>
      <c r="C606" s="4">
        <v>4031</v>
      </c>
      <c r="D606" s="59" t="s">
        <v>343</v>
      </c>
      <c r="E606" s="60" t="s">
        <v>3428</v>
      </c>
      <c r="F606" s="59" t="s">
        <v>3429</v>
      </c>
      <c r="G606" s="59" t="s">
        <v>3582</v>
      </c>
      <c r="H606" s="61">
        <v>12504860684</v>
      </c>
      <c r="I606" s="4">
        <v>77</v>
      </c>
      <c r="J606" s="4">
        <v>0</v>
      </c>
      <c r="K606" s="4">
        <v>13963</v>
      </c>
      <c r="L606" s="4">
        <v>2024</v>
      </c>
      <c r="M606" s="5">
        <v>45579</v>
      </c>
      <c r="N606" s="5">
        <v>45579</v>
      </c>
      <c r="O606" s="6">
        <v>5733.44</v>
      </c>
    </row>
    <row r="607" spans="1:15" x14ac:dyDescent="0.25">
      <c r="A607" s="4">
        <v>2024</v>
      </c>
      <c r="B607" s="4">
        <v>10</v>
      </c>
      <c r="C607" s="4">
        <v>4031</v>
      </c>
      <c r="D607" s="59" t="s">
        <v>343</v>
      </c>
      <c r="E607" s="60" t="s">
        <v>3428</v>
      </c>
      <c r="F607" s="59" t="s">
        <v>3429</v>
      </c>
      <c r="G607" s="59" t="s">
        <v>3583</v>
      </c>
      <c r="H607" s="61">
        <v>13061736719</v>
      </c>
      <c r="I607" s="4">
        <v>77</v>
      </c>
      <c r="J607" s="4">
        <v>0</v>
      </c>
      <c r="K607" s="4">
        <v>13965</v>
      </c>
      <c r="L607" s="4">
        <v>2024</v>
      </c>
      <c r="M607" s="5">
        <v>45579</v>
      </c>
      <c r="N607" s="5">
        <v>45579</v>
      </c>
      <c r="O607" s="6">
        <v>5530.19</v>
      </c>
    </row>
    <row r="608" spans="1:15" x14ac:dyDescent="0.25">
      <c r="A608" s="4">
        <v>2024</v>
      </c>
      <c r="B608" s="4">
        <v>10</v>
      </c>
      <c r="C608" s="4">
        <v>4031</v>
      </c>
      <c r="D608" s="59" t="s">
        <v>343</v>
      </c>
      <c r="E608" s="60" t="s">
        <v>3340</v>
      </c>
      <c r="F608" s="59" t="s">
        <v>1095</v>
      </c>
      <c r="G608" s="59" t="s">
        <v>357</v>
      </c>
      <c r="H608" s="61">
        <v>59456277000680</v>
      </c>
      <c r="I608" s="4">
        <v>77</v>
      </c>
      <c r="J608" s="4">
        <v>9387996</v>
      </c>
      <c r="K608" s="4">
        <v>4572</v>
      </c>
      <c r="L608" s="4">
        <v>2024</v>
      </c>
      <c r="M608" s="5">
        <v>45574</v>
      </c>
      <c r="N608" s="5">
        <v>45579</v>
      </c>
      <c r="O608" s="6">
        <v>1345929.51</v>
      </c>
    </row>
    <row r="609" spans="1:15" x14ac:dyDescent="0.25">
      <c r="A609" s="4">
        <v>2024</v>
      </c>
      <c r="B609" s="4">
        <v>10</v>
      </c>
      <c r="C609" s="4">
        <v>4031</v>
      </c>
      <c r="D609" s="59" t="s">
        <v>343</v>
      </c>
      <c r="E609" s="60" t="s">
        <v>3428</v>
      </c>
      <c r="F609" s="59" t="s">
        <v>3429</v>
      </c>
      <c r="G609" s="59" t="s">
        <v>3584</v>
      </c>
      <c r="H609" s="61">
        <v>9012365600</v>
      </c>
      <c r="I609" s="4">
        <v>77</v>
      </c>
      <c r="J609" s="4">
        <v>0</v>
      </c>
      <c r="K609" s="4">
        <v>13812</v>
      </c>
      <c r="L609" s="4">
        <v>2024</v>
      </c>
      <c r="M609" s="5">
        <v>45576</v>
      </c>
      <c r="N609" s="5">
        <v>45579</v>
      </c>
      <c r="O609" s="6">
        <v>4141.4399999999996</v>
      </c>
    </row>
    <row r="610" spans="1:15" x14ac:dyDescent="0.25">
      <c r="A610" s="4">
        <v>2024</v>
      </c>
      <c r="B610" s="4">
        <v>10</v>
      </c>
      <c r="C610" s="4">
        <v>4031</v>
      </c>
      <c r="D610" s="59" t="s">
        <v>343</v>
      </c>
      <c r="E610" s="60" t="s">
        <v>3428</v>
      </c>
      <c r="F610" s="59" t="s">
        <v>3429</v>
      </c>
      <c r="G610" s="59" t="s">
        <v>3585</v>
      </c>
      <c r="H610" s="61">
        <v>3706493624</v>
      </c>
      <c r="I610" s="4">
        <v>77</v>
      </c>
      <c r="J610" s="4">
        <v>0</v>
      </c>
      <c r="K610" s="4">
        <v>13828</v>
      </c>
      <c r="L610" s="4">
        <v>2024</v>
      </c>
      <c r="M610" s="5">
        <v>45576</v>
      </c>
      <c r="N610" s="5">
        <v>45579</v>
      </c>
      <c r="O610" s="6">
        <v>4879.7700000000004</v>
      </c>
    </row>
    <row r="611" spans="1:15" x14ac:dyDescent="0.25">
      <c r="A611" s="4">
        <v>2024</v>
      </c>
      <c r="B611" s="4">
        <v>10</v>
      </c>
      <c r="C611" s="4">
        <v>4031</v>
      </c>
      <c r="D611" s="59" t="s">
        <v>343</v>
      </c>
      <c r="E611" s="60" t="s">
        <v>3428</v>
      </c>
      <c r="F611" s="59" t="s">
        <v>3429</v>
      </c>
      <c r="G611" s="59" t="s">
        <v>3586</v>
      </c>
      <c r="H611" s="61">
        <v>11349834688</v>
      </c>
      <c r="I611" s="4">
        <v>77</v>
      </c>
      <c r="J611" s="4">
        <v>0</v>
      </c>
      <c r="K611" s="4">
        <v>13871</v>
      </c>
      <c r="L611" s="4">
        <v>2024</v>
      </c>
      <c r="M611" s="5">
        <v>45576</v>
      </c>
      <c r="N611" s="5">
        <v>45579</v>
      </c>
      <c r="O611" s="6">
        <v>5814.75</v>
      </c>
    </row>
    <row r="612" spans="1:15" x14ac:dyDescent="0.25">
      <c r="A612" s="4">
        <v>2024</v>
      </c>
      <c r="B612" s="4">
        <v>10</v>
      </c>
      <c r="C612" s="4">
        <v>4031</v>
      </c>
      <c r="D612" s="59" t="s">
        <v>343</v>
      </c>
      <c r="E612" s="60" t="s">
        <v>3428</v>
      </c>
      <c r="F612" s="59" t="s">
        <v>3429</v>
      </c>
      <c r="G612" s="59" t="s">
        <v>3587</v>
      </c>
      <c r="H612" s="61">
        <v>8166487608</v>
      </c>
      <c r="I612" s="4">
        <v>77</v>
      </c>
      <c r="J612" s="4">
        <v>0</v>
      </c>
      <c r="K612" s="4">
        <v>13887</v>
      </c>
      <c r="L612" s="4">
        <v>2024</v>
      </c>
      <c r="M612" s="5">
        <v>45576</v>
      </c>
      <c r="N612" s="5">
        <v>45579</v>
      </c>
      <c r="O612" s="6">
        <v>1626.02</v>
      </c>
    </row>
    <row r="613" spans="1:15" x14ac:dyDescent="0.25">
      <c r="A613" s="4">
        <v>2024</v>
      </c>
      <c r="B613" s="4">
        <v>10</v>
      </c>
      <c r="C613" s="4">
        <v>4031</v>
      </c>
      <c r="D613" s="59" t="s">
        <v>343</v>
      </c>
      <c r="E613" s="60" t="s">
        <v>3428</v>
      </c>
      <c r="F613" s="59" t="s">
        <v>3429</v>
      </c>
      <c r="G613" s="59" t="s">
        <v>3588</v>
      </c>
      <c r="H613" s="61">
        <v>6197281678</v>
      </c>
      <c r="I613" s="4">
        <v>77</v>
      </c>
      <c r="J613" s="4">
        <v>0</v>
      </c>
      <c r="K613" s="4">
        <v>13895</v>
      </c>
      <c r="L613" s="4">
        <v>2024</v>
      </c>
      <c r="M613" s="5">
        <v>45576</v>
      </c>
      <c r="N613" s="5">
        <v>45579</v>
      </c>
      <c r="O613" s="6">
        <v>3848.19</v>
      </c>
    </row>
    <row r="614" spans="1:15" x14ac:dyDescent="0.25">
      <c r="A614" s="4">
        <v>2024</v>
      </c>
      <c r="B614" s="4">
        <v>10</v>
      </c>
      <c r="C614" s="4">
        <v>4031</v>
      </c>
      <c r="D614" s="59" t="s">
        <v>343</v>
      </c>
      <c r="E614" s="60" t="s">
        <v>3428</v>
      </c>
      <c r="F614" s="59" t="s">
        <v>3429</v>
      </c>
      <c r="G614" s="59" t="s">
        <v>3589</v>
      </c>
      <c r="H614" s="61">
        <v>9221245667</v>
      </c>
      <c r="I614" s="4">
        <v>77</v>
      </c>
      <c r="J614" s="4">
        <v>0</v>
      </c>
      <c r="K614" s="4">
        <v>13930</v>
      </c>
      <c r="L614" s="4">
        <v>2024</v>
      </c>
      <c r="M614" s="5">
        <v>45576</v>
      </c>
      <c r="N614" s="5">
        <v>45579</v>
      </c>
      <c r="O614" s="6">
        <v>5828.52</v>
      </c>
    </row>
    <row r="615" spans="1:15" x14ac:dyDescent="0.25">
      <c r="A615" s="4">
        <v>2024</v>
      </c>
      <c r="B615" s="4">
        <v>10</v>
      </c>
      <c r="C615" s="4">
        <v>4031</v>
      </c>
      <c r="D615" s="59" t="s">
        <v>343</v>
      </c>
      <c r="E615" s="60" t="s">
        <v>3428</v>
      </c>
      <c r="F615" s="59" t="s">
        <v>3429</v>
      </c>
      <c r="G615" s="59" t="s">
        <v>3590</v>
      </c>
      <c r="H615" s="61">
        <v>10621577618</v>
      </c>
      <c r="I615" s="4">
        <v>77</v>
      </c>
      <c r="J615" s="4">
        <v>0</v>
      </c>
      <c r="K615" s="4">
        <v>13966</v>
      </c>
      <c r="L615" s="4">
        <v>2024</v>
      </c>
      <c r="M615" s="5">
        <v>45576</v>
      </c>
      <c r="N615" s="5">
        <v>45579</v>
      </c>
      <c r="O615" s="6">
        <v>5828.52</v>
      </c>
    </row>
    <row r="616" spans="1:15" x14ac:dyDescent="0.25">
      <c r="A616" s="4">
        <v>2024</v>
      </c>
      <c r="B616" s="4">
        <v>10</v>
      </c>
      <c r="C616" s="4">
        <v>4031</v>
      </c>
      <c r="D616" s="59" t="s">
        <v>343</v>
      </c>
      <c r="E616" s="60" t="s">
        <v>3428</v>
      </c>
      <c r="F616" s="59" t="s">
        <v>3429</v>
      </c>
      <c r="G616" s="59" t="s">
        <v>3591</v>
      </c>
      <c r="H616" s="61">
        <v>6190645607</v>
      </c>
      <c r="I616" s="4">
        <v>77</v>
      </c>
      <c r="J616" s="4">
        <v>0</v>
      </c>
      <c r="K616" s="4">
        <v>13969</v>
      </c>
      <c r="L616" s="4">
        <v>2024</v>
      </c>
      <c r="M616" s="5">
        <v>45576</v>
      </c>
      <c r="N616" s="5">
        <v>45579</v>
      </c>
      <c r="O616" s="6">
        <v>5083.0200000000004</v>
      </c>
    </row>
    <row r="617" spans="1:15" x14ac:dyDescent="0.25">
      <c r="A617" s="4">
        <v>2024</v>
      </c>
      <c r="B617" s="4">
        <v>10</v>
      </c>
      <c r="C617" s="4">
        <v>4031</v>
      </c>
      <c r="D617" s="59" t="s">
        <v>343</v>
      </c>
      <c r="E617" s="60" t="s">
        <v>3428</v>
      </c>
      <c r="F617" s="59" t="s">
        <v>3429</v>
      </c>
      <c r="G617" s="59" t="s">
        <v>3592</v>
      </c>
      <c r="H617" s="61">
        <v>5450568614</v>
      </c>
      <c r="I617" s="4">
        <v>77</v>
      </c>
      <c r="J617" s="4">
        <v>0</v>
      </c>
      <c r="K617" s="4">
        <v>13936</v>
      </c>
      <c r="L617" s="4">
        <v>2024</v>
      </c>
      <c r="M617" s="5">
        <v>45576</v>
      </c>
      <c r="N617" s="5">
        <v>45579</v>
      </c>
      <c r="O617" s="6">
        <v>5828.52</v>
      </c>
    </row>
    <row r="618" spans="1:15" x14ac:dyDescent="0.25">
      <c r="A618" s="4">
        <v>2024</v>
      </c>
      <c r="B618" s="4">
        <v>10</v>
      </c>
      <c r="C618" s="4">
        <v>4031</v>
      </c>
      <c r="D618" s="59" t="s">
        <v>343</v>
      </c>
      <c r="E618" s="60" t="s">
        <v>3428</v>
      </c>
      <c r="F618" s="59" t="s">
        <v>3429</v>
      </c>
      <c r="G618" s="59" t="s">
        <v>3593</v>
      </c>
      <c r="H618" s="61">
        <v>10404514626</v>
      </c>
      <c r="I618" s="4">
        <v>77</v>
      </c>
      <c r="J618" s="4">
        <v>0</v>
      </c>
      <c r="K618" s="4">
        <v>13957</v>
      </c>
      <c r="L618" s="4">
        <v>2024</v>
      </c>
      <c r="M618" s="5">
        <v>45576</v>
      </c>
      <c r="N618" s="5">
        <v>45579</v>
      </c>
      <c r="O618" s="6">
        <v>3216.74</v>
      </c>
    </row>
    <row r="619" spans="1:15" x14ac:dyDescent="0.25">
      <c r="A619" s="4">
        <v>2024</v>
      </c>
      <c r="B619" s="4">
        <v>10</v>
      </c>
      <c r="C619" s="4">
        <v>4031</v>
      </c>
      <c r="D619" s="59" t="s">
        <v>343</v>
      </c>
      <c r="E619" s="60" t="s">
        <v>3428</v>
      </c>
      <c r="F619" s="59" t="s">
        <v>3429</v>
      </c>
      <c r="G619" s="59" t="s">
        <v>3594</v>
      </c>
      <c r="H619" s="61">
        <v>12801914657</v>
      </c>
      <c r="I619" s="4">
        <v>77</v>
      </c>
      <c r="J619" s="4">
        <v>0</v>
      </c>
      <c r="K619" s="4">
        <v>13866</v>
      </c>
      <c r="L619" s="4">
        <v>2024</v>
      </c>
      <c r="M619" s="5">
        <v>45576</v>
      </c>
      <c r="N619" s="5">
        <v>45579</v>
      </c>
      <c r="O619" s="6">
        <v>5408.23</v>
      </c>
    </row>
    <row r="620" spans="1:15" x14ac:dyDescent="0.25">
      <c r="A620" s="4">
        <v>2024</v>
      </c>
      <c r="B620" s="4">
        <v>10</v>
      </c>
      <c r="C620" s="4">
        <v>4031</v>
      </c>
      <c r="D620" s="59" t="s">
        <v>343</v>
      </c>
      <c r="E620" s="60" t="s">
        <v>3428</v>
      </c>
      <c r="F620" s="59" t="s">
        <v>3429</v>
      </c>
      <c r="G620" s="59" t="s">
        <v>3595</v>
      </c>
      <c r="H620" s="61">
        <v>10554224631</v>
      </c>
      <c r="I620" s="4">
        <v>77</v>
      </c>
      <c r="J620" s="4">
        <v>0</v>
      </c>
      <c r="K620" s="4">
        <v>13824</v>
      </c>
      <c r="L620" s="4">
        <v>2024</v>
      </c>
      <c r="M620" s="5">
        <v>45576</v>
      </c>
      <c r="N620" s="5">
        <v>45579</v>
      </c>
      <c r="O620" s="6">
        <v>4676.5200000000004</v>
      </c>
    </row>
    <row r="621" spans="1:15" x14ac:dyDescent="0.25">
      <c r="A621" s="4">
        <v>2024</v>
      </c>
      <c r="B621" s="4">
        <v>10</v>
      </c>
      <c r="C621" s="4">
        <v>4031</v>
      </c>
      <c r="D621" s="59" t="s">
        <v>343</v>
      </c>
      <c r="E621" s="60" t="s">
        <v>3428</v>
      </c>
      <c r="F621" s="59" t="s">
        <v>3429</v>
      </c>
      <c r="G621" s="59" t="s">
        <v>3596</v>
      </c>
      <c r="H621" s="61">
        <v>7758798780</v>
      </c>
      <c r="I621" s="4">
        <v>77</v>
      </c>
      <c r="J621" s="4">
        <v>0</v>
      </c>
      <c r="K621" s="4">
        <v>13911</v>
      </c>
      <c r="L621" s="4">
        <v>2024</v>
      </c>
      <c r="M621" s="5">
        <v>45576</v>
      </c>
      <c r="N621" s="5">
        <v>45579</v>
      </c>
      <c r="O621" s="6">
        <v>5446.6</v>
      </c>
    </row>
    <row r="622" spans="1:15" x14ac:dyDescent="0.25">
      <c r="A622" s="4">
        <v>2024</v>
      </c>
      <c r="B622" s="4">
        <v>10</v>
      </c>
      <c r="C622" s="4">
        <v>4031</v>
      </c>
      <c r="D622" s="59" t="s">
        <v>343</v>
      </c>
      <c r="E622" s="60" t="s">
        <v>3428</v>
      </c>
      <c r="F622" s="59" t="s">
        <v>3429</v>
      </c>
      <c r="G622" s="59" t="s">
        <v>3597</v>
      </c>
      <c r="H622" s="61">
        <v>878174389</v>
      </c>
      <c r="I622" s="4">
        <v>77</v>
      </c>
      <c r="J622" s="4">
        <v>0</v>
      </c>
      <c r="K622" s="4">
        <v>13826</v>
      </c>
      <c r="L622" s="4">
        <v>2024</v>
      </c>
      <c r="M622" s="5">
        <v>45576</v>
      </c>
      <c r="N622" s="5">
        <v>45579</v>
      </c>
      <c r="O622" s="6">
        <v>1626.02</v>
      </c>
    </row>
    <row r="623" spans="1:15" x14ac:dyDescent="0.25">
      <c r="A623" s="4">
        <v>2024</v>
      </c>
      <c r="B623" s="4">
        <v>10</v>
      </c>
      <c r="C623" s="4">
        <v>4031</v>
      </c>
      <c r="D623" s="59" t="s">
        <v>343</v>
      </c>
      <c r="E623" s="60" t="s">
        <v>3428</v>
      </c>
      <c r="F623" s="59" t="s">
        <v>3429</v>
      </c>
      <c r="G623" s="59" t="s">
        <v>3598</v>
      </c>
      <c r="H623" s="61">
        <v>3659638609</v>
      </c>
      <c r="I623" s="4">
        <v>77</v>
      </c>
      <c r="J623" s="4">
        <v>0</v>
      </c>
      <c r="K623" s="4">
        <v>13859</v>
      </c>
      <c r="L623" s="4">
        <v>2024</v>
      </c>
      <c r="M623" s="5">
        <v>45576</v>
      </c>
      <c r="N623" s="5">
        <v>45579</v>
      </c>
      <c r="O623" s="6">
        <v>4181.7700000000004</v>
      </c>
    </row>
    <row r="624" spans="1:15" x14ac:dyDescent="0.25">
      <c r="A624" s="4">
        <v>2024</v>
      </c>
      <c r="B624" s="4">
        <v>10</v>
      </c>
      <c r="C624" s="4">
        <v>4031</v>
      </c>
      <c r="D624" s="59" t="s">
        <v>343</v>
      </c>
      <c r="E624" s="60" t="s">
        <v>3599</v>
      </c>
      <c r="F624" s="59" t="s">
        <v>3600</v>
      </c>
      <c r="G624" s="59" t="s">
        <v>453</v>
      </c>
      <c r="H624" s="61">
        <v>76535764000143</v>
      </c>
      <c r="I624" s="4">
        <v>77</v>
      </c>
      <c r="J624" s="4">
        <v>0</v>
      </c>
      <c r="K624" s="4">
        <v>15087</v>
      </c>
      <c r="L624" s="4">
        <v>2024</v>
      </c>
      <c r="M624" s="5">
        <v>45580</v>
      </c>
      <c r="N624" s="5">
        <v>45580</v>
      </c>
      <c r="O624" s="6">
        <v>0</v>
      </c>
    </row>
    <row r="625" spans="1:15" x14ac:dyDescent="0.25">
      <c r="A625" s="4">
        <v>2024</v>
      </c>
      <c r="B625" s="4">
        <v>10</v>
      </c>
      <c r="C625" s="4">
        <v>4031</v>
      </c>
      <c r="D625" s="59" t="s">
        <v>343</v>
      </c>
      <c r="E625" s="60" t="s">
        <v>3341</v>
      </c>
      <c r="F625" s="59" t="s">
        <v>1486</v>
      </c>
      <c r="G625" s="59" t="s">
        <v>18</v>
      </c>
      <c r="H625" s="61">
        <v>5869736000114</v>
      </c>
      <c r="I625" s="4">
        <v>77</v>
      </c>
      <c r="J625" s="4">
        <v>9389559</v>
      </c>
      <c r="K625" s="4">
        <v>7780</v>
      </c>
      <c r="L625" s="4">
        <v>2024</v>
      </c>
      <c r="M625" s="5">
        <v>45572</v>
      </c>
      <c r="N625" s="5">
        <v>45580</v>
      </c>
      <c r="O625" s="6">
        <v>3710.05</v>
      </c>
    </row>
    <row r="626" spans="1:15" x14ac:dyDescent="0.25">
      <c r="A626" s="4">
        <v>2024</v>
      </c>
      <c r="B626" s="4">
        <v>10</v>
      </c>
      <c r="C626" s="4">
        <v>4031</v>
      </c>
      <c r="D626" s="59" t="s">
        <v>343</v>
      </c>
      <c r="E626" s="60" t="s">
        <v>3340</v>
      </c>
      <c r="F626" s="59" t="s">
        <v>1095</v>
      </c>
      <c r="G626" s="59" t="s">
        <v>2266</v>
      </c>
      <c r="H626" s="61">
        <v>12728448000105</v>
      </c>
      <c r="I626" s="4">
        <v>77</v>
      </c>
      <c r="J626" s="4">
        <v>9408812</v>
      </c>
      <c r="K626" s="4">
        <v>1378</v>
      </c>
      <c r="L626" s="4">
        <v>2024</v>
      </c>
      <c r="M626" s="5">
        <v>45572</v>
      </c>
      <c r="N626" s="5">
        <v>45580</v>
      </c>
      <c r="O626" s="6">
        <v>2522.6999999999998</v>
      </c>
    </row>
    <row r="627" spans="1:15" x14ac:dyDescent="0.25">
      <c r="A627" s="4">
        <v>2024</v>
      </c>
      <c r="B627" s="4">
        <v>10</v>
      </c>
      <c r="C627" s="4">
        <v>4031</v>
      </c>
      <c r="D627" s="59" t="s">
        <v>343</v>
      </c>
      <c r="E627" s="60" t="s">
        <v>3363</v>
      </c>
      <c r="F627" s="59" t="s">
        <v>3364</v>
      </c>
      <c r="G627" s="59" t="s">
        <v>3601</v>
      </c>
      <c r="H627" s="61">
        <v>23782816000110</v>
      </c>
      <c r="I627" s="4">
        <v>77</v>
      </c>
      <c r="J627" s="4">
        <v>0</v>
      </c>
      <c r="K627" s="4">
        <v>2435</v>
      </c>
      <c r="L627" s="4">
        <v>2024</v>
      </c>
      <c r="M627" s="5">
        <v>45579</v>
      </c>
      <c r="N627" s="5">
        <v>45580</v>
      </c>
      <c r="O627" s="6">
        <v>638.03</v>
      </c>
    </row>
    <row r="628" spans="1:15" x14ac:dyDescent="0.25">
      <c r="A628" s="4">
        <v>2024</v>
      </c>
      <c r="B628" s="4">
        <v>10</v>
      </c>
      <c r="C628" s="4">
        <v>4031</v>
      </c>
      <c r="D628" s="59" t="s">
        <v>343</v>
      </c>
      <c r="E628" s="60" t="s">
        <v>3340</v>
      </c>
      <c r="F628" s="59" t="s">
        <v>1095</v>
      </c>
      <c r="G628" s="59" t="s">
        <v>375</v>
      </c>
      <c r="H628" s="61">
        <v>91533653000191</v>
      </c>
      <c r="I628" s="4">
        <v>77</v>
      </c>
      <c r="J628" s="4">
        <v>9337129</v>
      </c>
      <c r="K628" s="4">
        <v>6399</v>
      </c>
      <c r="L628" s="4">
        <v>2024</v>
      </c>
      <c r="M628" s="5">
        <v>45572</v>
      </c>
      <c r="N628" s="5">
        <v>45580</v>
      </c>
      <c r="O628" s="6">
        <v>9438.98</v>
      </c>
    </row>
    <row r="629" spans="1:15" x14ac:dyDescent="0.25">
      <c r="A629" s="4">
        <v>2024</v>
      </c>
      <c r="B629" s="4">
        <v>10</v>
      </c>
      <c r="C629" s="4">
        <v>4031</v>
      </c>
      <c r="D629" s="59" t="s">
        <v>343</v>
      </c>
      <c r="E629" s="60" t="s">
        <v>3363</v>
      </c>
      <c r="F629" s="59" t="s">
        <v>3364</v>
      </c>
      <c r="G629" s="59" t="s">
        <v>3602</v>
      </c>
      <c r="H629" s="61">
        <v>20842100000172</v>
      </c>
      <c r="I629" s="4">
        <v>77</v>
      </c>
      <c r="J629" s="4">
        <v>0</v>
      </c>
      <c r="K629" s="4">
        <v>2591</v>
      </c>
      <c r="L629" s="4">
        <v>2024</v>
      </c>
      <c r="M629" s="5">
        <v>45579</v>
      </c>
      <c r="N629" s="5">
        <v>45580</v>
      </c>
      <c r="O629" s="6">
        <v>500.86</v>
      </c>
    </row>
    <row r="630" spans="1:15" x14ac:dyDescent="0.25">
      <c r="A630" s="4">
        <v>2024</v>
      </c>
      <c r="B630" s="4">
        <v>10</v>
      </c>
      <c r="C630" s="4">
        <v>4031</v>
      </c>
      <c r="D630" s="59" t="s">
        <v>343</v>
      </c>
      <c r="E630" s="60" t="s">
        <v>3345</v>
      </c>
      <c r="F630" s="59" t="s">
        <v>1097</v>
      </c>
      <c r="G630" s="59" t="s">
        <v>459</v>
      </c>
      <c r="H630" s="61">
        <v>4632002000154</v>
      </c>
      <c r="I630" s="4">
        <v>77</v>
      </c>
      <c r="J630" s="4">
        <v>9283460</v>
      </c>
      <c r="K630" s="4">
        <v>9191</v>
      </c>
      <c r="L630" s="4">
        <v>2024</v>
      </c>
      <c r="M630" s="5">
        <v>45573</v>
      </c>
      <c r="N630" s="5">
        <v>45580</v>
      </c>
      <c r="O630" s="6">
        <v>15318.46</v>
      </c>
    </row>
    <row r="631" spans="1:15" x14ac:dyDescent="0.25">
      <c r="A631" s="4">
        <v>2024</v>
      </c>
      <c r="B631" s="4">
        <v>10</v>
      </c>
      <c r="C631" s="4">
        <v>4031</v>
      </c>
      <c r="D631" s="59" t="s">
        <v>343</v>
      </c>
      <c r="E631" s="60" t="s">
        <v>3363</v>
      </c>
      <c r="F631" s="59" t="s">
        <v>3364</v>
      </c>
      <c r="G631" s="59" t="s">
        <v>3401</v>
      </c>
      <c r="H631" s="61">
        <v>17851361000144</v>
      </c>
      <c r="I631" s="4">
        <v>77</v>
      </c>
      <c r="J631" s="4">
        <v>0</v>
      </c>
      <c r="K631" s="4">
        <v>1660</v>
      </c>
      <c r="L631" s="4">
        <v>2024</v>
      </c>
      <c r="M631" s="5">
        <v>45579</v>
      </c>
      <c r="N631" s="5">
        <v>45580</v>
      </c>
      <c r="O631" s="6">
        <v>1269.97</v>
      </c>
    </row>
    <row r="632" spans="1:15" x14ac:dyDescent="0.25">
      <c r="A632" s="4">
        <v>2024</v>
      </c>
      <c r="B632" s="4">
        <v>10</v>
      </c>
      <c r="C632" s="4">
        <v>4031</v>
      </c>
      <c r="D632" s="59" t="s">
        <v>343</v>
      </c>
      <c r="E632" s="60" t="s">
        <v>3343</v>
      </c>
      <c r="F632" s="59" t="s">
        <v>1118</v>
      </c>
      <c r="G632" s="59" t="s">
        <v>3098</v>
      </c>
      <c r="H632" s="61">
        <v>3539398000127</v>
      </c>
      <c r="I632" s="4">
        <v>77</v>
      </c>
      <c r="J632" s="4">
        <v>9229109</v>
      </c>
      <c r="K632" s="4">
        <v>1441</v>
      </c>
      <c r="L632" s="4">
        <v>2024</v>
      </c>
      <c r="M632" s="5">
        <v>45572</v>
      </c>
      <c r="N632" s="5">
        <v>45580</v>
      </c>
      <c r="O632" s="6">
        <v>8908.7999999999993</v>
      </c>
    </row>
    <row r="633" spans="1:15" x14ac:dyDescent="0.25">
      <c r="A633" s="4">
        <v>2024</v>
      </c>
      <c r="B633" s="4">
        <v>10</v>
      </c>
      <c r="C633" s="4">
        <v>4031</v>
      </c>
      <c r="D633" s="59" t="s">
        <v>343</v>
      </c>
      <c r="E633" s="60" t="s">
        <v>3349</v>
      </c>
      <c r="F633" s="59" t="s">
        <v>3350</v>
      </c>
      <c r="G633" s="59" t="s">
        <v>3603</v>
      </c>
      <c r="H633" s="61">
        <v>5009255000139</v>
      </c>
      <c r="I633" s="4">
        <v>77</v>
      </c>
      <c r="J633" s="4">
        <v>0</v>
      </c>
      <c r="K633" s="4">
        <v>13630</v>
      </c>
      <c r="L633" s="4">
        <v>2024</v>
      </c>
      <c r="M633" s="5">
        <v>45573</v>
      </c>
      <c r="N633" s="5">
        <v>45580</v>
      </c>
      <c r="O633" s="6">
        <v>4000.8</v>
      </c>
    </row>
    <row r="634" spans="1:15" x14ac:dyDescent="0.25">
      <c r="A634" s="4">
        <v>2024</v>
      </c>
      <c r="B634" s="4">
        <v>10</v>
      </c>
      <c r="C634" s="4">
        <v>4031</v>
      </c>
      <c r="D634" s="59" t="s">
        <v>343</v>
      </c>
      <c r="E634" s="60" t="s">
        <v>3412</v>
      </c>
      <c r="F634" s="59" t="s">
        <v>3413</v>
      </c>
      <c r="G634" s="59" t="s">
        <v>2638</v>
      </c>
      <c r="H634" s="61">
        <v>26363812000195</v>
      </c>
      <c r="I634" s="4">
        <v>77</v>
      </c>
      <c r="J634" s="4">
        <v>0</v>
      </c>
      <c r="K634" s="4">
        <v>13786</v>
      </c>
      <c r="L634" s="4">
        <v>2024</v>
      </c>
      <c r="M634" s="5">
        <v>45573</v>
      </c>
      <c r="N634" s="5">
        <v>45580</v>
      </c>
      <c r="O634" s="6">
        <v>5211.2299999999996</v>
      </c>
    </row>
    <row r="635" spans="1:15" x14ac:dyDescent="0.25">
      <c r="A635" s="4">
        <v>2024</v>
      </c>
      <c r="B635" s="4">
        <v>10</v>
      </c>
      <c r="C635" s="4">
        <v>4031</v>
      </c>
      <c r="D635" s="59" t="s">
        <v>343</v>
      </c>
      <c r="E635" s="60" t="s">
        <v>3363</v>
      </c>
      <c r="F635" s="59" t="s">
        <v>3364</v>
      </c>
      <c r="G635" s="59" t="s">
        <v>3604</v>
      </c>
      <c r="H635" s="61">
        <v>22050561000138</v>
      </c>
      <c r="I635" s="4">
        <v>77</v>
      </c>
      <c r="J635" s="4">
        <v>0</v>
      </c>
      <c r="K635" s="4">
        <v>2798</v>
      </c>
      <c r="L635" s="4">
        <v>2024</v>
      </c>
      <c r="M635" s="5">
        <v>45579</v>
      </c>
      <c r="N635" s="5">
        <v>45580</v>
      </c>
      <c r="O635" s="6">
        <v>1404.78</v>
      </c>
    </row>
    <row r="636" spans="1:15" x14ac:dyDescent="0.25">
      <c r="A636" s="4">
        <v>2024</v>
      </c>
      <c r="B636" s="4">
        <v>10</v>
      </c>
      <c r="C636" s="4">
        <v>4031</v>
      </c>
      <c r="D636" s="59" t="s">
        <v>343</v>
      </c>
      <c r="E636" s="60" t="s">
        <v>3363</v>
      </c>
      <c r="F636" s="59" t="s">
        <v>3364</v>
      </c>
      <c r="G636" s="59" t="s">
        <v>3605</v>
      </c>
      <c r="H636" s="61">
        <v>21417423000181</v>
      </c>
      <c r="I636" s="4">
        <v>77</v>
      </c>
      <c r="J636" s="4">
        <v>0</v>
      </c>
      <c r="K636" s="4">
        <v>2394</v>
      </c>
      <c r="L636" s="4">
        <v>2024</v>
      </c>
      <c r="M636" s="5">
        <v>45579</v>
      </c>
      <c r="N636" s="5">
        <v>45580</v>
      </c>
      <c r="O636" s="6">
        <v>548.61</v>
      </c>
    </row>
    <row r="637" spans="1:15" x14ac:dyDescent="0.25">
      <c r="A637" s="4">
        <v>2024</v>
      </c>
      <c r="B637" s="4">
        <v>10</v>
      </c>
      <c r="C637" s="4">
        <v>4031</v>
      </c>
      <c r="D637" s="59" t="s">
        <v>343</v>
      </c>
      <c r="E637" s="60" t="s">
        <v>3363</v>
      </c>
      <c r="F637" s="59" t="s">
        <v>3364</v>
      </c>
      <c r="G637" s="59" t="s">
        <v>3606</v>
      </c>
      <c r="H637" s="61">
        <v>18423582000184</v>
      </c>
      <c r="I637" s="4">
        <v>77</v>
      </c>
      <c r="J637" s="4">
        <v>0</v>
      </c>
      <c r="K637" s="4">
        <v>3082</v>
      </c>
      <c r="L637" s="4">
        <v>2024</v>
      </c>
      <c r="M637" s="5">
        <v>45579</v>
      </c>
      <c r="N637" s="5">
        <v>45580</v>
      </c>
      <c r="O637" s="6">
        <v>1616.51</v>
      </c>
    </row>
    <row r="638" spans="1:15" x14ac:dyDescent="0.25">
      <c r="A638" s="4">
        <v>2024</v>
      </c>
      <c r="B638" s="4">
        <v>10</v>
      </c>
      <c r="C638" s="4">
        <v>4031</v>
      </c>
      <c r="D638" s="59" t="s">
        <v>343</v>
      </c>
      <c r="E638" s="60" t="s">
        <v>3363</v>
      </c>
      <c r="F638" s="59" t="s">
        <v>3364</v>
      </c>
      <c r="G638" s="59" t="s">
        <v>3607</v>
      </c>
      <c r="H638" s="61">
        <v>17058108000138</v>
      </c>
      <c r="I638" s="4">
        <v>77</v>
      </c>
      <c r="J638" s="4">
        <v>0</v>
      </c>
      <c r="K638" s="4">
        <v>5042</v>
      </c>
      <c r="L638" s="4">
        <v>2024</v>
      </c>
      <c r="M638" s="5">
        <v>45580</v>
      </c>
      <c r="N638" s="5">
        <v>45580</v>
      </c>
      <c r="O638" s="6">
        <v>1189.07</v>
      </c>
    </row>
    <row r="639" spans="1:15" x14ac:dyDescent="0.25">
      <c r="A639" s="4">
        <v>2024</v>
      </c>
      <c r="B639" s="4">
        <v>10</v>
      </c>
      <c r="C639" s="4">
        <v>4031</v>
      </c>
      <c r="D639" s="59" t="s">
        <v>343</v>
      </c>
      <c r="E639" s="60" t="s">
        <v>3341</v>
      </c>
      <c r="F639" s="59" t="s">
        <v>1486</v>
      </c>
      <c r="G639" s="59" t="s">
        <v>48</v>
      </c>
      <c r="H639" s="61">
        <v>38680138000151</v>
      </c>
      <c r="I639" s="4">
        <v>77</v>
      </c>
      <c r="J639" s="4">
        <v>9386312</v>
      </c>
      <c r="K639" s="4">
        <v>7799</v>
      </c>
      <c r="L639" s="4">
        <v>2024</v>
      </c>
      <c r="M639" s="5">
        <v>45572</v>
      </c>
      <c r="N639" s="5">
        <v>45580</v>
      </c>
      <c r="O639" s="6">
        <v>4616.3599999999997</v>
      </c>
    </row>
    <row r="640" spans="1:15" x14ac:dyDescent="0.25">
      <c r="A640" s="4">
        <v>2024</v>
      </c>
      <c r="B640" s="4">
        <v>10</v>
      </c>
      <c r="C640" s="4">
        <v>4031</v>
      </c>
      <c r="D640" s="59" t="s">
        <v>343</v>
      </c>
      <c r="E640" s="60" t="s">
        <v>3363</v>
      </c>
      <c r="F640" s="59" t="s">
        <v>3364</v>
      </c>
      <c r="G640" s="59" t="s">
        <v>3608</v>
      </c>
      <c r="H640" s="61">
        <v>19767532000187</v>
      </c>
      <c r="I640" s="4">
        <v>77</v>
      </c>
      <c r="J640" s="4">
        <v>0</v>
      </c>
      <c r="K640" s="4">
        <v>3081</v>
      </c>
      <c r="L640" s="4">
        <v>2024</v>
      </c>
      <c r="M640" s="5">
        <v>45579</v>
      </c>
      <c r="N640" s="5">
        <v>45580</v>
      </c>
      <c r="O640" s="6">
        <v>276.06</v>
      </c>
    </row>
    <row r="641" spans="1:15" x14ac:dyDescent="0.25">
      <c r="A641" s="4">
        <v>2024</v>
      </c>
      <c r="B641" s="4">
        <v>10</v>
      </c>
      <c r="C641" s="4">
        <v>4031</v>
      </c>
      <c r="D641" s="59" t="s">
        <v>343</v>
      </c>
      <c r="E641" s="60" t="s">
        <v>3341</v>
      </c>
      <c r="F641" s="59" t="s">
        <v>1486</v>
      </c>
      <c r="G641" s="59" t="s">
        <v>18</v>
      </c>
      <c r="H641" s="61">
        <v>5869736000114</v>
      </c>
      <c r="I641" s="4">
        <v>77</v>
      </c>
      <c r="J641" s="4">
        <v>9389603</v>
      </c>
      <c r="K641" s="4">
        <v>7836</v>
      </c>
      <c r="L641" s="4">
        <v>2024</v>
      </c>
      <c r="M641" s="5">
        <v>45572</v>
      </c>
      <c r="N641" s="5">
        <v>45580</v>
      </c>
      <c r="O641" s="6">
        <v>7896.76</v>
      </c>
    </row>
    <row r="642" spans="1:15" x14ac:dyDescent="0.25">
      <c r="A642" s="4">
        <v>2024</v>
      </c>
      <c r="B642" s="4">
        <v>10</v>
      </c>
      <c r="C642" s="4">
        <v>4031</v>
      </c>
      <c r="D642" s="59" t="s">
        <v>343</v>
      </c>
      <c r="E642" s="60" t="s">
        <v>3340</v>
      </c>
      <c r="F642" s="59" t="s">
        <v>1095</v>
      </c>
      <c r="G642" s="59" t="s">
        <v>447</v>
      </c>
      <c r="H642" s="61">
        <v>14458290000126</v>
      </c>
      <c r="I642" s="4">
        <v>77</v>
      </c>
      <c r="J642" s="4">
        <v>9264782</v>
      </c>
      <c r="K642" s="4">
        <v>4036</v>
      </c>
      <c r="L642" s="4">
        <v>2024</v>
      </c>
      <c r="M642" s="5">
        <v>45579</v>
      </c>
      <c r="N642" s="5">
        <v>45581</v>
      </c>
      <c r="O642" s="6">
        <v>804.44</v>
      </c>
    </row>
    <row r="643" spans="1:15" x14ac:dyDescent="0.25">
      <c r="A643" s="4">
        <v>2024</v>
      </c>
      <c r="B643" s="4">
        <v>10</v>
      </c>
      <c r="C643" s="4">
        <v>4031</v>
      </c>
      <c r="D643" s="59" t="s">
        <v>343</v>
      </c>
      <c r="E643" s="60" t="s">
        <v>3356</v>
      </c>
      <c r="F643" s="59" t="s">
        <v>1497</v>
      </c>
      <c r="G643" s="59" t="s">
        <v>3609</v>
      </c>
      <c r="H643" s="61">
        <v>8273364000157</v>
      </c>
      <c r="I643" s="4">
        <v>77</v>
      </c>
      <c r="J643" s="4">
        <v>9422301</v>
      </c>
      <c r="K643" s="4">
        <v>6427</v>
      </c>
      <c r="L643" s="4">
        <v>2024</v>
      </c>
      <c r="M643" s="5">
        <v>45581</v>
      </c>
      <c r="N643" s="5">
        <v>45581</v>
      </c>
      <c r="O643" s="6">
        <v>25792.54</v>
      </c>
    </row>
    <row r="644" spans="1:15" x14ac:dyDescent="0.25">
      <c r="A644" s="4">
        <v>2024</v>
      </c>
      <c r="B644" s="4">
        <v>10</v>
      </c>
      <c r="C644" s="4">
        <v>4031</v>
      </c>
      <c r="D644" s="59" t="s">
        <v>343</v>
      </c>
      <c r="E644" s="60" t="s">
        <v>3345</v>
      </c>
      <c r="F644" s="59" t="s">
        <v>1097</v>
      </c>
      <c r="G644" s="59" t="s">
        <v>453</v>
      </c>
      <c r="H644" s="61">
        <v>76535764000143</v>
      </c>
      <c r="I644" s="4">
        <v>77</v>
      </c>
      <c r="J644" s="4">
        <v>9219718</v>
      </c>
      <c r="K644" s="4">
        <v>10693</v>
      </c>
      <c r="L644" s="4">
        <v>2024</v>
      </c>
      <c r="M644" s="5">
        <v>45574</v>
      </c>
      <c r="N644" s="5">
        <v>45581</v>
      </c>
      <c r="O644" s="6">
        <v>64013.61</v>
      </c>
    </row>
    <row r="645" spans="1:15" x14ac:dyDescent="0.25">
      <c r="A645" s="4">
        <v>2024</v>
      </c>
      <c r="B645" s="4">
        <v>10</v>
      </c>
      <c r="C645" s="4">
        <v>4031</v>
      </c>
      <c r="D645" s="59" t="s">
        <v>343</v>
      </c>
      <c r="E645" s="60" t="s">
        <v>3363</v>
      </c>
      <c r="F645" s="59" t="s">
        <v>3364</v>
      </c>
      <c r="G645" s="59" t="s">
        <v>3372</v>
      </c>
      <c r="H645" s="61">
        <v>23535271000147</v>
      </c>
      <c r="I645" s="4">
        <v>77</v>
      </c>
      <c r="J645" s="4">
        <v>0</v>
      </c>
      <c r="K645" s="4">
        <v>2458</v>
      </c>
      <c r="L645" s="4">
        <v>2024</v>
      </c>
      <c r="M645" s="5">
        <v>45579</v>
      </c>
      <c r="N645" s="5">
        <v>45581</v>
      </c>
      <c r="O645" s="6">
        <v>1032.1199999999999</v>
      </c>
    </row>
    <row r="646" spans="1:15" x14ac:dyDescent="0.25">
      <c r="A646" s="4">
        <v>2024</v>
      </c>
      <c r="B646" s="4">
        <v>10</v>
      </c>
      <c r="C646" s="4">
        <v>4031</v>
      </c>
      <c r="D646" s="59" t="s">
        <v>343</v>
      </c>
      <c r="E646" s="60" t="s">
        <v>3366</v>
      </c>
      <c r="F646" s="59" t="s">
        <v>1092</v>
      </c>
      <c r="G646" s="59" t="s">
        <v>425</v>
      </c>
      <c r="H646" s="61">
        <v>19674909000153</v>
      </c>
      <c r="I646" s="4">
        <v>77</v>
      </c>
      <c r="J646" s="4">
        <v>0</v>
      </c>
      <c r="K646" s="4">
        <v>5046</v>
      </c>
      <c r="L646" s="4">
        <v>2024</v>
      </c>
      <c r="M646" s="5">
        <v>45580</v>
      </c>
      <c r="N646" s="5">
        <v>45581</v>
      </c>
      <c r="O646" s="6">
        <v>2768.89</v>
      </c>
    </row>
    <row r="647" spans="1:15" x14ac:dyDescent="0.25">
      <c r="A647" s="4">
        <v>2024</v>
      </c>
      <c r="B647" s="4">
        <v>10</v>
      </c>
      <c r="C647" s="4">
        <v>4031</v>
      </c>
      <c r="D647" s="59" t="s">
        <v>343</v>
      </c>
      <c r="E647" s="60" t="s">
        <v>3355</v>
      </c>
      <c r="F647" s="59" t="s">
        <v>1093</v>
      </c>
      <c r="G647" s="59" t="s">
        <v>398</v>
      </c>
      <c r="H647" s="61">
        <v>4960022000154</v>
      </c>
      <c r="I647" s="4">
        <v>77</v>
      </c>
      <c r="J647" s="4">
        <v>9337063</v>
      </c>
      <c r="K647" s="4">
        <v>3317</v>
      </c>
      <c r="L647" s="4">
        <v>2024</v>
      </c>
      <c r="M647" s="5">
        <v>45580</v>
      </c>
      <c r="N647" s="5">
        <v>45581</v>
      </c>
      <c r="O647" s="6">
        <v>32983.18</v>
      </c>
    </row>
    <row r="648" spans="1:15" x14ac:dyDescent="0.25">
      <c r="A648" s="4">
        <v>2024</v>
      </c>
      <c r="B648" s="4">
        <v>10</v>
      </c>
      <c r="C648" s="4">
        <v>4031</v>
      </c>
      <c r="D648" s="59" t="s">
        <v>343</v>
      </c>
      <c r="E648" s="60" t="s">
        <v>3345</v>
      </c>
      <c r="F648" s="59" t="s">
        <v>1097</v>
      </c>
      <c r="G648" s="59" t="s">
        <v>876</v>
      </c>
      <c r="H648" s="61">
        <v>39565567000140</v>
      </c>
      <c r="I648" s="4">
        <v>77</v>
      </c>
      <c r="J648" s="4">
        <v>9386004</v>
      </c>
      <c r="K648" s="4">
        <v>1761</v>
      </c>
      <c r="L648" s="4">
        <v>2024</v>
      </c>
      <c r="M648" s="5">
        <v>45580</v>
      </c>
      <c r="N648" s="5">
        <v>45581</v>
      </c>
      <c r="O648" s="6">
        <v>14982.47</v>
      </c>
    </row>
    <row r="649" spans="1:15" x14ac:dyDescent="0.25">
      <c r="A649" s="4">
        <v>2024</v>
      </c>
      <c r="B649" s="4">
        <v>10</v>
      </c>
      <c r="C649" s="4">
        <v>4031</v>
      </c>
      <c r="D649" s="59" t="s">
        <v>343</v>
      </c>
      <c r="E649" s="60" t="s">
        <v>3341</v>
      </c>
      <c r="F649" s="59" t="s">
        <v>1486</v>
      </c>
      <c r="G649" s="59" t="s">
        <v>498</v>
      </c>
      <c r="H649" s="61">
        <v>1464816000139</v>
      </c>
      <c r="I649" s="4">
        <v>77</v>
      </c>
      <c r="J649" s="4">
        <v>9389549</v>
      </c>
      <c r="K649" s="4">
        <v>8978</v>
      </c>
      <c r="L649" s="4">
        <v>2024</v>
      </c>
      <c r="M649" s="5">
        <v>45572</v>
      </c>
      <c r="N649" s="5">
        <v>45581</v>
      </c>
      <c r="O649" s="6">
        <v>10684.88</v>
      </c>
    </row>
    <row r="650" spans="1:15" x14ac:dyDescent="0.25">
      <c r="A650" s="4">
        <v>2024</v>
      </c>
      <c r="B650" s="4">
        <v>10</v>
      </c>
      <c r="C650" s="4">
        <v>4031</v>
      </c>
      <c r="D650" s="59" t="s">
        <v>343</v>
      </c>
      <c r="E650" s="60" t="s">
        <v>3412</v>
      </c>
      <c r="F650" s="59" t="s">
        <v>3413</v>
      </c>
      <c r="G650" s="59" t="s">
        <v>675</v>
      </c>
      <c r="H650" s="61">
        <v>21529396000139</v>
      </c>
      <c r="I650" s="4">
        <v>77</v>
      </c>
      <c r="J650" s="4">
        <v>0</v>
      </c>
      <c r="K650" s="4">
        <v>5185</v>
      </c>
      <c r="L650" s="4">
        <v>2024</v>
      </c>
      <c r="M650" s="5">
        <v>45574</v>
      </c>
      <c r="N650" s="5">
        <v>45581</v>
      </c>
      <c r="O650" s="6">
        <v>17556.38</v>
      </c>
    </row>
    <row r="651" spans="1:15" x14ac:dyDescent="0.25">
      <c r="A651" s="4">
        <v>2024</v>
      </c>
      <c r="B651" s="4">
        <v>10</v>
      </c>
      <c r="C651" s="4">
        <v>4031</v>
      </c>
      <c r="D651" s="59" t="s">
        <v>343</v>
      </c>
      <c r="E651" s="60" t="s">
        <v>3412</v>
      </c>
      <c r="F651" s="59" t="s">
        <v>3413</v>
      </c>
      <c r="G651" s="59" t="s">
        <v>631</v>
      </c>
      <c r="H651" s="61">
        <v>21558057000180</v>
      </c>
      <c r="I651" s="4">
        <v>77</v>
      </c>
      <c r="J651" s="4">
        <v>0</v>
      </c>
      <c r="K651" s="4">
        <v>5182</v>
      </c>
      <c r="L651" s="4">
        <v>2024</v>
      </c>
      <c r="M651" s="5">
        <v>45575</v>
      </c>
      <c r="N651" s="5">
        <v>45581</v>
      </c>
      <c r="O651" s="6">
        <v>17556.38</v>
      </c>
    </row>
    <row r="652" spans="1:15" x14ac:dyDescent="0.25">
      <c r="A652" s="4">
        <v>2024</v>
      </c>
      <c r="B652" s="4">
        <v>10</v>
      </c>
      <c r="C652" s="4">
        <v>4031</v>
      </c>
      <c r="D652" s="59" t="s">
        <v>343</v>
      </c>
      <c r="E652" s="60" t="s">
        <v>3363</v>
      </c>
      <c r="F652" s="59" t="s">
        <v>3364</v>
      </c>
      <c r="G652" s="59" t="s">
        <v>3610</v>
      </c>
      <c r="H652" s="61">
        <v>20266755000140</v>
      </c>
      <c r="I652" s="4">
        <v>77</v>
      </c>
      <c r="J652" s="4">
        <v>0</v>
      </c>
      <c r="K652" s="4">
        <v>2513</v>
      </c>
      <c r="L652" s="4">
        <v>2024</v>
      </c>
      <c r="M652" s="5">
        <v>45579</v>
      </c>
      <c r="N652" s="5">
        <v>45581</v>
      </c>
      <c r="O652" s="6">
        <v>1268.22</v>
      </c>
    </row>
    <row r="653" spans="1:15" x14ac:dyDescent="0.25">
      <c r="A653" s="4">
        <v>2024</v>
      </c>
      <c r="B653" s="4">
        <v>10</v>
      </c>
      <c r="C653" s="4">
        <v>4031</v>
      </c>
      <c r="D653" s="59" t="s">
        <v>343</v>
      </c>
      <c r="E653" s="60" t="s">
        <v>3344</v>
      </c>
      <c r="F653" s="59" t="s">
        <v>1094</v>
      </c>
      <c r="G653" s="59" t="s">
        <v>863</v>
      </c>
      <c r="H653" s="61">
        <v>27044495000107</v>
      </c>
      <c r="I653" s="4">
        <v>77</v>
      </c>
      <c r="J653" s="4">
        <v>9385579</v>
      </c>
      <c r="K653" s="4">
        <v>6311</v>
      </c>
      <c r="L653" s="4">
        <v>2024</v>
      </c>
      <c r="M653" s="5">
        <v>45573</v>
      </c>
      <c r="N653" s="5">
        <v>45581</v>
      </c>
      <c r="O653" s="6">
        <v>2226.86</v>
      </c>
    </row>
    <row r="654" spans="1:15" x14ac:dyDescent="0.25">
      <c r="A654" s="4">
        <v>2024</v>
      </c>
      <c r="B654" s="4">
        <v>10</v>
      </c>
      <c r="C654" s="4">
        <v>4031</v>
      </c>
      <c r="D654" s="59" t="s">
        <v>343</v>
      </c>
      <c r="E654" s="60" t="s">
        <v>3343</v>
      </c>
      <c r="F654" s="59" t="s">
        <v>1118</v>
      </c>
      <c r="G654" s="59" t="s">
        <v>2495</v>
      </c>
      <c r="H654" s="61">
        <v>51468276000130</v>
      </c>
      <c r="I654" s="4">
        <v>77</v>
      </c>
      <c r="J654" s="4">
        <v>9423428</v>
      </c>
      <c r="K654" s="4">
        <v>6462</v>
      </c>
      <c r="L654" s="4">
        <v>2024</v>
      </c>
      <c r="M654" s="5">
        <v>45579</v>
      </c>
      <c r="N654" s="5">
        <v>45581</v>
      </c>
      <c r="O654" s="6">
        <v>600.23</v>
      </c>
    </row>
    <row r="655" spans="1:15" x14ac:dyDescent="0.25">
      <c r="A655" s="4">
        <v>2024</v>
      </c>
      <c r="B655" s="4">
        <v>10</v>
      </c>
      <c r="C655" s="4">
        <v>4031</v>
      </c>
      <c r="D655" s="59" t="s">
        <v>343</v>
      </c>
      <c r="E655" s="60" t="s">
        <v>3341</v>
      </c>
      <c r="F655" s="59" t="s">
        <v>1486</v>
      </c>
      <c r="G655" s="59" t="s">
        <v>1933</v>
      </c>
      <c r="H655" s="61">
        <v>11050849000196</v>
      </c>
      <c r="I655" s="4">
        <v>77</v>
      </c>
      <c r="J655" s="4">
        <v>9417536</v>
      </c>
      <c r="K655" s="4">
        <v>5178</v>
      </c>
      <c r="L655" s="4">
        <v>2024</v>
      </c>
      <c r="M655" s="5">
        <v>45575</v>
      </c>
      <c r="N655" s="5">
        <v>45581</v>
      </c>
      <c r="O655" s="6">
        <v>975.51</v>
      </c>
    </row>
    <row r="656" spans="1:15" x14ac:dyDescent="0.25">
      <c r="A656" s="4">
        <v>2024</v>
      </c>
      <c r="B656" s="4">
        <v>10</v>
      </c>
      <c r="C656" s="4">
        <v>4031</v>
      </c>
      <c r="D656" s="59" t="s">
        <v>343</v>
      </c>
      <c r="E656" s="60" t="s">
        <v>3611</v>
      </c>
      <c r="F656" s="59" t="s">
        <v>2517</v>
      </c>
      <c r="G656" s="59" t="s">
        <v>3612</v>
      </c>
      <c r="H656" s="61">
        <v>56789157620</v>
      </c>
      <c r="I656" s="4">
        <v>77</v>
      </c>
      <c r="J656" s="4">
        <v>3652</v>
      </c>
      <c r="K656" s="4">
        <v>15022</v>
      </c>
      <c r="L656" s="4">
        <v>2024</v>
      </c>
      <c r="M656" s="5">
        <v>45579</v>
      </c>
      <c r="N656" s="5">
        <v>45581</v>
      </c>
      <c r="O656" s="6">
        <v>437.4</v>
      </c>
    </row>
    <row r="657" spans="1:15" x14ac:dyDescent="0.25">
      <c r="A657" s="4">
        <v>2024</v>
      </c>
      <c r="B657" s="4">
        <v>10</v>
      </c>
      <c r="C657" s="4">
        <v>4031</v>
      </c>
      <c r="D657" s="59" t="s">
        <v>343</v>
      </c>
      <c r="E657" s="60" t="s">
        <v>3412</v>
      </c>
      <c r="F657" s="59" t="s">
        <v>3413</v>
      </c>
      <c r="G657" s="59" t="s">
        <v>615</v>
      </c>
      <c r="H657" s="61">
        <v>21525075000166</v>
      </c>
      <c r="I657" s="4">
        <v>77</v>
      </c>
      <c r="J657" s="4">
        <v>0</v>
      </c>
      <c r="K657" s="4">
        <v>5183</v>
      </c>
      <c r="L657" s="4">
        <v>2024</v>
      </c>
      <c r="M657" s="5">
        <v>45574</v>
      </c>
      <c r="N657" s="5">
        <v>45581</v>
      </c>
      <c r="O657" s="6">
        <v>17556.38</v>
      </c>
    </row>
    <row r="658" spans="1:15" x14ac:dyDescent="0.25">
      <c r="A658" s="4">
        <v>2024</v>
      </c>
      <c r="B658" s="4">
        <v>10</v>
      </c>
      <c r="C658" s="4">
        <v>4031</v>
      </c>
      <c r="D658" s="59" t="s">
        <v>343</v>
      </c>
      <c r="E658" s="60" t="s">
        <v>3363</v>
      </c>
      <c r="F658" s="59" t="s">
        <v>3364</v>
      </c>
      <c r="G658" s="59" t="s">
        <v>3372</v>
      </c>
      <c r="H658" s="61">
        <v>22988000000184</v>
      </c>
      <c r="I658" s="4">
        <v>77</v>
      </c>
      <c r="J658" s="4">
        <v>0</v>
      </c>
      <c r="K658" s="4">
        <v>2832</v>
      </c>
      <c r="L658" s="4">
        <v>2024</v>
      </c>
      <c r="M658" s="5">
        <v>45579</v>
      </c>
      <c r="N658" s="5">
        <v>45581</v>
      </c>
      <c r="O658" s="6">
        <v>1439.7</v>
      </c>
    </row>
    <row r="659" spans="1:15" x14ac:dyDescent="0.25">
      <c r="A659" s="4">
        <v>2024</v>
      </c>
      <c r="B659" s="4">
        <v>10</v>
      </c>
      <c r="C659" s="4">
        <v>4031</v>
      </c>
      <c r="D659" s="59" t="s">
        <v>343</v>
      </c>
      <c r="E659" s="60" t="s">
        <v>3613</v>
      </c>
      <c r="F659" s="59" t="s">
        <v>1123</v>
      </c>
      <c r="G659" s="59" t="s">
        <v>417</v>
      </c>
      <c r="H659" s="61">
        <v>12163266000134</v>
      </c>
      <c r="I659" s="4">
        <v>77</v>
      </c>
      <c r="J659" s="4">
        <v>9391287</v>
      </c>
      <c r="K659" s="4">
        <v>10611</v>
      </c>
      <c r="L659" s="4">
        <v>2024</v>
      </c>
      <c r="M659" s="5">
        <v>45575</v>
      </c>
      <c r="N659" s="5">
        <v>45582</v>
      </c>
      <c r="O659" s="6">
        <v>4894.2299999999996</v>
      </c>
    </row>
    <row r="660" spans="1:15" x14ac:dyDescent="0.25">
      <c r="A660" s="4">
        <v>2024</v>
      </c>
      <c r="B660" s="4">
        <v>10</v>
      </c>
      <c r="C660" s="4">
        <v>4031</v>
      </c>
      <c r="D660" s="59" t="s">
        <v>343</v>
      </c>
      <c r="E660" s="60" t="s">
        <v>3352</v>
      </c>
      <c r="F660" s="59" t="s">
        <v>1613</v>
      </c>
      <c r="G660" s="59" t="s">
        <v>1614</v>
      </c>
      <c r="H660" s="61">
        <v>7132995000193</v>
      </c>
      <c r="I660" s="4">
        <v>77</v>
      </c>
      <c r="J660" s="4">
        <v>9319184</v>
      </c>
      <c r="K660" s="4">
        <v>634</v>
      </c>
      <c r="L660" s="4">
        <v>2024</v>
      </c>
      <c r="M660" s="5">
        <v>45581</v>
      </c>
      <c r="N660" s="5">
        <v>45582</v>
      </c>
      <c r="O660" s="6">
        <v>17717.61</v>
      </c>
    </row>
    <row r="661" spans="1:15" x14ac:dyDescent="0.25">
      <c r="A661" s="4">
        <v>2024</v>
      </c>
      <c r="B661" s="4">
        <v>10</v>
      </c>
      <c r="C661" s="4">
        <v>4031</v>
      </c>
      <c r="D661" s="59" t="s">
        <v>343</v>
      </c>
      <c r="E661" s="60" t="s">
        <v>3412</v>
      </c>
      <c r="F661" s="59" t="s">
        <v>3413</v>
      </c>
      <c r="G661" s="59" t="s">
        <v>3614</v>
      </c>
      <c r="H661" s="61">
        <v>53859112004660</v>
      </c>
      <c r="I661" s="4">
        <v>77</v>
      </c>
      <c r="J661" s="4">
        <v>0</v>
      </c>
      <c r="K661" s="4">
        <v>3080</v>
      </c>
      <c r="L661" s="4">
        <v>2024</v>
      </c>
      <c r="M661" s="5">
        <v>45581</v>
      </c>
      <c r="N661" s="5">
        <v>45582</v>
      </c>
      <c r="O661" s="6">
        <v>1420.06</v>
      </c>
    </row>
    <row r="662" spans="1:15" x14ac:dyDescent="0.25">
      <c r="A662" s="4">
        <v>2024</v>
      </c>
      <c r="B662" s="4">
        <v>10</v>
      </c>
      <c r="C662" s="4">
        <v>4031</v>
      </c>
      <c r="D662" s="59" t="s">
        <v>343</v>
      </c>
      <c r="E662" s="60" t="s">
        <v>3615</v>
      </c>
      <c r="F662" s="59" t="s">
        <v>3616</v>
      </c>
      <c r="G662" s="59" t="s">
        <v>3617</v>
      </c>
      <c r="H662" s="61">
        <v>19527639000158</v>
      </c>
      <c r="I662" s="4">
        <v>77</v>
      </c>
      <c r="J662" s="4">
        <v>9412802</v>
      </c>
      <c r="K662" s="4">
        <v>3556</v>
      </c>
      <c r="L662" s="4">
        <v>2024</v>
      </c>
      <c r="M662" s="5">
        <v>45579</v>
      </c>
      <c r="N662" s="5">
        <v>45582</v>
      </c>
      <c r="O662" s="6">
        <v>11713.86</v>
      </c>
    </row>
    <row r="663" spans="1:15" x14ac:dyDescent="0.25">
      <c r="A663" s="4">
        <v>2024</v>
      </c>
      <c r="B663" s="4">
        <v>10</v>
      </c>
      <c r="C663" s="4">
        <v>4031</v>
      </c>
      <c r="D663" s="59" t="s">
        <v>343</v>
      </c>
      <c r="E663" s="60" t="s">
        <v>3363</v>
      </c>
      <c r="F663" s="59" t="s">
        <v>3364</v>
      </c>
      <c r="G663" s="59" t="s">
        <v>3618</v>
      </c>
      <c r="H663" s="61">
        <v>25947276000102</v>
      </c>
      <c r="I663" s="4">
        <v>77</v>
      </c>
      <c r="J663" s="4">
        <v>0</v>
      </c>
      <c r="K663" s="4">
        <v>3151</v>
      </c>
      <c r="L663" s="4">
        <v>2024</v>
      </c>
      <c r="M663" s="5">
        <v>45581</v>
      </c>
      <c r="N663" s="5">
        <v>45582</v>
      </c>
      <c r="O663" s="6">
        <v>3049.03</v>
      </c>
    </row>
    <row r="664" spans="1:15" x14ac:dyDescent="0.25">
      <c r="A664" s="4">
        <v>2024</v>
      </c>
      <c r="B664" s="4">
        <v>10</v>
      </c>
      <c r="C664" s="4">
        <v>4031</v>
      </c>
      <c r="D664" s="59" t="s">
        <v>343</v>
      </c>
      <c r="E664" s="60" t="s">
        <v>3407</v>
      </c>
      <c r="F664" s="59" t="s">
        <v>1099</v>
      </c>
      <c r="G664" s="59" t="s">
        <v>2870</v>
      </c>
      <c r="H664" s="61">
        <v>28964042000161</v>
      </c>
      <c r="I664" s="4">
        <v>77</v>
      </c>
      <c r="J664" s="4">
        <v>9388663</v>
      </c>
      <c r="K664" s="4">
        <v>9517</v>
      </c>
      <c r="L664" s="4">
        <v>2024</v>
      </c>
      <c r="M664" s="5">
        <v>45575</v>
      </c>
      <c r="N664" s="5">
        <v>45582</v>
      </c>
      <c r="O664" s="6">
        <v>13620.04</v>
      </c>
    </row>
    <row r="665" spans="1:15" x14ac:dyDescent="0.25">
      <c r="A665" s="4">
        <v>2024</v>
      </c>
      <c r="B665" s="4">
        <v>10</v>
      </c>
      <c r="C665" s="4">
        <v>4031</v>
      </c>
      <c r="D665" s="59" t="s">
        <v>343</v>
      </c>
      <c r="E665" s="60" t="s">
        <v>3615</v>
      </c>
      <c r="F665" s="59" t="s">
        <v>3616</v>
      </c>
      <c r="G665" s="59" t="s">
        <v>3617</v>
      </c>
      <c r="H665" s="61">
        <v>19527639000158</v>
      </c>
      <c r="I665" s="4">
        <v>77</v>
      </c>
      <c r="J665" s="4">
        <v>9424638</v>
      </c>
      <c r="K665" s="4">
        <v>7556</v>
      </c>
      <c r="L665" s="4">
        <v>2024</v>
      </c>
      <c r="M665" s="5">
        <v>45580</v>
      </c>
      <c r="N665" s="5">
        <v>45582</v>
      </c>
      <c r="O665" s="6">
        <v>11636.39</v>
      </c>
    </row>
    <row r="666" spans="1:15" x14ac:dyDescent="0.25">
      <c r="A666" s="4">
        <v>2024</v>
      </c>
      <c r="B666" s="4">
        <v>10</v>
      </c>
      <c r="C666" s="4">
        <v>4031</v>
      </c>
      <c r="D666" s="59" t="s">
        <v>343</v>
      </c>
      <c r="E666" s="60" t="s">
        <v>3363</v>
      </c>
      <c r="F666" s="59" t="s">
        <v>3364</v>
      </c>
      <c r="G666" s="59" t="s">
        <v>3619</v>
      </c>
      <c r="H666" s="61">
        <v>21161690000130</v>
      </c>
      <c r="I666" s="4">
        <v>77</v>
      </c>
      <c r="J666" s="4">
        <v>0</v>
      </c>
      <c r="K666" s="4">
        <v>2614</v>
      </c>
      <c r="L666" s="4">
        <v>2024</v>
      </c>
      <c r="M666" s="5">
        <v>45581</v>
      </c>
      <c r="N666" s="5">
        <v>45582</v>
      </c>
      <c r="O666" s="6">
        <v>699.6</v>
      </c>
    </row>
    <row r="667" spans="1:15" x14ac:dyDescent="0.25">
      <c r="A667" s="4">
        <v>2024</v>
      </c>
      <c r="B667" s="4">
        <v>10</v>
      </c>
      <c r="C667" s="4">
        <v>4031</v>
      </c>
      <c r="D667" s="59" t="s">
        <v>343</v>
      </c>
      <c r="E667" s="60" t="s">
        <v>3620</v>
      </c>
      <c r="F667" s="59" t="s">
        <v>1103</v>
      </c>
      <c r="G667" s="59" t="s">
        <v>542</v>
      </c>
      <c r="H667" s="61">
        <v>32271161000106</v>
      </c>
      <c r="I667" s="4">
        <v>77</v>
      </c>
      <c r="J667" s="4">
        <v>9332145</v>
      </c>
      <c r="K667" s="4">
        <v>5085</v>
      </c>
      <c r="L667" s="4">
        <v>2024</v>
      </c>
      <c r="M667" s="5">
        <v>45575</v>
      </c>
      <c r="N667" s="5">
        <v>45582</v>
      </c>
      <c r="O667" s="6">
        <v>1523.2</v>
      </c>
    </row>
    <row r="668" spans="1:15" x14ac:dyDescent="0.25">
      <c r="A668" s="4">
        <v>2024</v>
      </c>
      <c r="B668" s="4">
        <v>10</v>
      </c>
      <c r="C668" s="4">
        <v>4031</v>
      </c>
      <c r="D668" s="59" t="s">
        <v>343</v>
      </c>
      <c r="E668" s="60" t="s">
        <v>3615</v>
      </c>
      <c r="F668" s="59" t="s">
        <v>3616</v>
      </c>
      <c r="G668" s="59" t="s">
        <v>3621</v>
      </c>
      <c r="H668" s="61">
        <v>6981180000116</v>
      </c>
      <c r="I668" s="4">
        <v>77</v>
      </c>
      <c r="J668" s="4">
        <v>9219313</v>
      </c>
      <c r="K668" s="4">
        <v>11024</v>
      </c>
      <c r="L668" s="4">
        <v>2024</v>
      </c>
      <c r="M668" s="5">
        <v>45579</v>
      </c>
      <c r="N668" s="5">
        <v>45582</v>
      </c>
      <c r="O668" s="6">
        <v>471535.6</v>
      </c>
    </row>
    <row r="669" spans="1:15" x14ac:dyDescent="0.25">
      <c r="A669" s="4">
        <v>2024</v>
      </c>
      <c r="B669" s="4">
        <v>10</v>
      </c>
      <c r="C669" s="4">
        <v>4031</v>
      </c>
      <c r="D669" s="59" t="s">
        <v>343</v>
      </c>
      <c r="E669" s="60" t="s">
        <v>3366</v>
      </c>
      <c r="F669" s="59" t="s">
        <v>1092</v>
      </c>
      <c r="G669" s="59" t="s">
        <v>371</v>
      </c>
      <c r="H669" s="61">
        <v>26122101000129</v>
      </c>
      <c r="I669" s="4">
        <v>77</v>
      </c>
      <c r="J669" s="4">
        <v>0</v>
      </c>
      <c r="K669" s="4">
        <v>86</v>
      </c>
      <c r="L669" s="4">
        <v>2024</v>
      </c>
      <c r="M669" s="5">
        <v>45579</v>
      </c>
      <c r="N669" s="5">
        <v>45582</v>
      </c>
      <c r="O669" s="6">
        <v>6150</v>
      </c>
    </row>
    <row r="670" spans="1:15" x14ac:dyDescent="0.25">
      <c r="A670" s="4">
        <v>2024</v>
      </c>
      <c r="B670" s="4">
        <v>10</v>
      </c>
      <c r="C670" s="4">
        <v>4031</v>
      </c>
      <c r="D670" s="59" t="s">
        <v>343</v>
      </c>
      <c r="E670" s="60" t="s">
        <v>3615</v>
      </c>
      <c r="F670" s="59" t="s">
        <v>3616</v>
      </c>
      <c r="G670" s="59" t="s">
        <v>3617</v>
      </c>
      <c r="H670" s="61">
        <v>19527639000158</v>
      </c>
      <c r="I670" s="4">
        <v>77</v>
      </c>
      <c r="J670" s="4">
        <v>9346216</v>
      </c>
      <c r="K670" s="4">
        <v>5071</v>
      </c>
      <c r="L670" s="4">
        <v>2024</v>
      </c>
      <c r="M670" s="5">
        <v>45580</v>
      </c>
      <c r="N670" s="5">
        <v>45582</v>
      </c>
      <c r="O670" s="6">
        <v>10787.17</v>
      </c>
    </row>
    <row r="671" spans="1:15" x14ac:dyDescent="0.25">
      <c r="A671" s="4">
        <v>2024</v>
      </c>
      <c r="B671" s="4">
        <v>10</v>
      </c>
      <c r="C671" s="4">
        <v>4031</v>
      </c>
      <c r="D671" s="59" t="s">
        <v>343</v>
      </c>
      <c r="E671" s="60" t="s">
        <v>3363</v>
      </c>
      <c r="F671" s="59" t="s">
        <v>3364</v>
      </c>
      <c r="G671" s="59" t="s">
        <v>3622</v>
      </c>
      <c r="H671" s="61">
        <v>18781070000190</v>
      </c>
      <c r="I671" s="4">
        <v>77</v>
      </c>
      <c r="J671" s="4">
        <v>0</v>
      </c>
      <c r="K671" s="4">
        <v>3153</v>
      </c>
      <c r="L671" s="4">
        <v>2024</v>
      </c>
      <c r="M671" s="5">
        <v>45581</v>
      </c>
      <c r="N671" s="5">
        <v>45582</v>
      </c>
      <c r="O671" s="6">
        <v>686.71</v>
      </c>
    </row>
    <row r="672" spans="1:15" x14ac:dyDescent="0.25">
      <c r="A672" s="4">
        <v>2024</v>
      </c>
      <c r="B672" s="4">
        <v>10</v>
      </c>
      <c r="C672" s="4">
        <v>4031</v>
      </c>
      <c r="D672" s="59" t="s">
        <v>343</v>
      </c>
      <c r="E672" s="60" t="s">
        <v>3599</v>
      </c>
      <c r="F672" s="59" t="s">
        <v>3600</v>
      </c>
      <c r="G672" s="59" t="s">
        <v>453</v>
      </c>
      <c r="H672" s="61">
        <v>76535764000143</v>
      </c>
      <c r="I672" s="4">
        <v>77</v>
      </c>
      <c r="J672" s="4">
        <v>0</v>
      </c>
      <c r="K672" s="4">
        <v>15101</v>
      </c>
      <c r="L672" s="4">
        <v>2024</v>
      </c>
      <c r="M672" s="5">
        <v>45582</v>
      </c>
      <c r="N672" s="5">
        <v>45582</v>
      </c>
      <c r="O672" s="6">
        <v>346.18</v>
      </c>
    </row>
    <row r="673" spans="1:15" x14ac:dyDescent="0.25">
      <c r="A673" s="4">
        <v>2024</v>
      </c>
      <c r="B673" s="4">
        <v>10</v>
      </c>
      <c r="C673" s="4">
        <v>4031</v>
      </c>
      <c r="D673" s="59" t="s">
        <v>343</v>
      </c>
      <c r="E673" s="60" t="s">
        <v>3341</v>
      </c>
      <c r="F673" s="59" t="s">
        <v>1486</v>
      </c>
      <c r="G673" s="59" t="s">
        <v>2018</v>
      </c>
      <c r="H673" s="61">
        <v>10467032000155</v>
      </c>
      <c r="I673" s="4">
        <v>77</v>
      </c>
      <c r="J673" s="4">
        <v>9317130</v>
      </c>
      <c r="K673" s="4">
        <v>1739</v>
      </c>
      <c r="L673" s="4">
        <v>2024</v>
      </c>
      <c r="M673" s="5">
        <v>45575</v>
      </c>
      <c r="N673" s="5">
        <v>45582</v>
      </c>
      <c r="O673" s="6">
        <v>20427.810000000001</v>
      </c>
    </row>
    <row r="674" spans="1:15" x14ac:dyDescent="0.25">
      <c r="A674" s="4">
        <v>2024</v>
      </c>
      <c r="B674" s="4">
        <v>10</v>
      </c>
      <c r="C674" s="4">
        <v>4031</v>
      </c>
      <c r="D674" s="59" t="s">
        <v>343</v>
      </c>
      <c r="E674" s="60" t="s">
        <v>3340</v>
      </c>
      <c r="F674" s="59" t="s">
        <v>1095</v>
      </c>
      <c r="G674" s="59" t="s">
        <v>1924</v>
      </c>
      <c r="H674" s="61">
        <v>8939591000179</v>
      </c>
      <c r="I674" s="4">
        <v>77</v>
      </c>
      <c r="J674" s="4">
        <v>9390224</v>
      </c>
      <c r="K674" s="4">
        <v>2844</v>
      </c>
      <c r="L674" s="4">
        <v>2024</v>
      </c>
      <c r="M674" s="5">
        <v>45575</v>
      </c>
      <c r="N674" s="5">
        <v>45582</v>
      </c>
      <c r="O674" s="6">
        <v>14756</v>
      </c>
    </row>
    <row r="675" spans="1:15" x14ac:dyDescent="0.25">
      <c r="A675" s="4">
        <v>2024</v>
      </c>
      <c r="B675" s="4">
        <v>10</v>
      </c>
      <c r="C675" s="4">
        <v>4031</v>
      </c>
      <c r="D675" s="59" t="s">
        <v>343</v>
      </c>
      <c r="E675" s="60" t="s">
        <v>3412</v>
      </c>
      <c r="F675" s="59" t="s">
        <v>3413</v>
      </c>
      <c r="G675" s="59" t="s">
        <v>3623</v>
      </c>
      <c r="H675" s="61">
        <v>23664303000104</v>
      </c>
      <c r="I675" s="4">
        <v>77</v>
      </c>
      <c r="J675" s="4">
        <v>0</v>
      </c>
      <c r="K675" s="4">
        <v>2843</v>
      </c>
      <c r="L675" s="4">
        <v>2024</v>
      </c>
      <c r="M675" s="5">
        <v>45579</v>
      </c>
      <c r="N675" s="5">
        <v>45582</v>
      </c>
      <c r="O675" s="6">
        <v>4970.8999999999996</v>
      </c>
    </row>
    <row r="676" spans="1:15" x14ac:dyDescent="0.25">
      <c r="A676" s="4">
        <v>2024</v>
      </c>
      <c r="B676" s="4">
        <v>10</v>
      </c>
      <c r="C676" s="4">
        <v>4031</v>
      </c>
      <c r="D676" s="59" t="s">
        <v>343</v>
      </c>
      <c r="E676" s="60" t="s">
        <v>3340</v>
      </c>
      <c r="F676" s="59" t="s">
        <v>1095</v>
      </c>
      <c r="G676" s="59" t="s">
        <v>3624</v>
      </c>
      <c r="H676" s="61">
        <v>58619404000148</v>
      </c>
      <c r="I676" s="4">
        <v>77</v>
      </c>
      <c r="J676" s="4">
        <v>9430473</v>
      </c>
      <c r="K676" s="4">
        <v>10564</v>
      </c>
      <c r="L676" s="4">
        <v>2024</v>
      </c>
      <c r="M676" s="5">
        <v>45574</v>
      </c>
      <c r="N676" s="5">
        <v>45582</v>
      </c>
      <c r="O676" s="6">
        <v>23935.06</v>
      </c>
    </row>
    <row r="677" spans="1:15" x14ac:dyDescent="0.25">
      <c r="A677" s="4">
        <v>2024</v>
      </c>
      <c r="B677" s="4">
        <v>10</v>
      </c>
      <c r="C677" s="4">
        <v>4031</v>
      </c>
      <c r="D677" s="59" t="s">
        <v>343</v>
      </c>
      <c r="E677" s="60" t="s">
        <v>3407</v>
      </c>
      <c r="F677" s="59" t="s">
        <v>1099</v>
      </c>
      <c r="G677" s="59" t="s">
        <v>412</v>
      </c>
      <c r="H677" s="61">
        <v>9631641000119</v>
      </c>
      <c r="I677" s="4">
        <v>77</v>
      </c>
      <c r="J677" s="4">
        <v>9245571</v>
      </c>
      <c r="K677" s="4">
        <v>5176</v>
      </c>
      <c r="L677" s="4">
        <v>2024</v>
      </c>
      <c r="M677" s="5">
        <v>45574</v>
      </c>
      <c r="N677" s="5">
        <v>45582</v>
      </c>
      <c r="O677" s="6">
        <v>28518.47</v>
      </c>
    </row>
    <row r="678" spans="1:15" x14ac:dyDescent="0.25">
      <c r="A678" s="4">
        <v>2024</v>
      </c>
      <c r="B678" s="4">
        <v>10</v>
      </c>
      <c r="C678" s="4">
        <v>4031</v>
      </c>
      <c r="D678" s="59" t="s">
        <v>343</v>
      </c>
      <c r="E678" s="60" t="s">
        <v>3620</v>
      </c>
      <c r="F678" s="59" t="s">
        <v>1103</v>
      </c>
      <c r="G678" s="59" t="s">
        <v>2360</v>
      </c>
      <c r="H678" s="61">
        <v>9274824000124</v>
      </c>
      <c r="I678" s="4">
        <v>77</v>
      </c>
      <c r="J678" s="4">
        <v>9413763</v>
      </c>
      <c r="K678" s="4">
        <v>6052</v>
      </c>
      <c r="L678" s="4">
        <v>2024</v>
      </c>
      <c r="M678" s="5">
        <v>45575</v>
      </c>
      <c r="N678" s="5">
        <v>45582</v>
      </c>
      <c r="O678" s="6">
        <v>6500</v>
      </c>
    </row>
    <row r="679" spans="1:15" x14ac:dyDescent="0.25">
      <c r="A679" s="4">
        <v>2024</v>
      </c>
      <c r="B679" s="4">
        <v>10</v>
      </c>
      <c r="C679" s="4">
        <v>4031</v>
      </c>
      <c r="D679" s="59" t="s">
        <v>343</v>
      </c>
      <c r="E679" s="60" t="s">
        <v>3341</v>
      </c>
      <c r="F679" s="59" t="s">
        <v>1486</v>
      </c>
      <c r="G679" s="59" t="s">
        <v>1564</v>
      </c>
      <c r="H679" s="61">
        <v>22359715000178</v>
      </c>
      <c r="I679" s="4">
        <v>77</v>
      </c>
      <c r="J679" s="4">
        <v>9397995</v>
      </c>
      <c r="K679" s="4">
        <v>1327</v>
      </c>
      <c r="L679" s="4">
        <v>2024</v>
      </c>
      <c r="M679" s="5">
        <v>45575</v>
      </c>
      <c r="N679" s="5">
        <v>45582</v>
      </c>
      <c r="O679" s="6">
        <v>1951.5</v>
      </c>
    </row>
    <row r="680" spans="1:15" x14ac:dyDescent="0.25">
      <c r="A680" s="4">
        <v>2024</v>
      </c>
      <c r="B680" s="4">
        <v>10</v>
      </c>
      <c r="C680" s="4">
        <v>4031</v>
      </c>
      <c r="D680" s="59" t="s">
        <v>343</v>
      </c>
      <c r="E680" s="60" t="s">
        <v>3349</v>
      </c>
      <c r="F680" s="59" t="s">
        <v>3350</v>
      </c>
      <c r="G680" s="59" t="s">
        <v>3625</v>
      </c>
      <c r="H680" s="61">
        <v>21447362000103</v>
      </c>
      <c r="I680" s="4">
        <v>77</v>
      </c>
      <c r="J680" s="4">
        <v>0</v>
      </c>
      <c r="K680" s="4">
        <v>15036</v>
      </c>
      <c r="L680" s="4">
        <v>2024</v>
      </c>
      <c r="M680" s="5">
        <v>45576</v>
      </c>
      <c r="N680" s="5">
        <v>45582</v>
      </c>
      <c r="O680" s="6">
        <v>6499</v>
      </c>
    </row>
    <row r="681" spans="1:15" x14ac:dyDescent="0.25">
      <c r="A681" s="4">
        <v>2024</v>
      </c>
      <c r="B681" s="4">
        <v>10</v>
      </c>
      <c r="C681" s="4">
        <v>4031</v>
      </c>
      <c r="D681" s="59" t="s">
        <v>343</v>
      </c>
      <c r="E681" s="60" t="s">
        <v>3615</v>
      </c>
      <c r="F681" s="59" t="s">
        <v>3616</v>
      </c>
      <c r="G681" s="59" t="s">
        <v>3617</v>
      </c>
      <c r="H681" s="61">
        <v>19527639000158</v>
      </c>
      <c r="I681" s="4">
        <v>77</v>
      </c>
      <c r="J681" s="4">
        <v>9396928</v>
      </c>
      <c r="K681" s="4">
        <v>5076</v>
      </c>
      <c r="L681" s="4">
        <v>2024</v>
      </c>
      <c r="M681" s="5">
        <v>45579</v>
      </c>
      <c r="N681" s="5">
        <v>45582</v>
      </c>
      <c r="O681" s="6">
        <v>12355.97</v>
      </c>
    </row>
    <row r="682" spans="1:15" x14ac:dyDescent="0.25">
      <c r="A682" s="4">
        <v>2024</v>
      </c>
      <c r="B682" s="4">
        <v>10</v>
      </c>
      <c r="C682" s="4">
        <v>4031</v>
      </c>
      <c r="D682" s="59" t="s">
        <v>343</v>
      </c>
      <c r="E682" s="60" t="s">
        <v>3345</v>
      </c>
      <c r="F682" s="59" t="s">
        <v>1097</v>
      </c>
      <c r="G682" s="59" t="s">
        <v>62</v>
      </c>
      <c r="H682" s="61">
        <v>40432544000147</v>
      </c>
      <c r="I682" s="4">
        <v>77</v>
      </c>
      <c r="J682" s="4">
        <v>9219189</v>
      </c>
      <c r="K682" s="4">
        <v>8976</v>
      </c>
      <c r="L682" s="4">
        <v>2024</v>
      </c>
      <c r="M682" s="5">
        <v>45581</v>
      </c>
      <c r="N682" s="5">
        <v>45582</v>
      </c>
      <c r="O682" s="6">
        <v>36.06</v>
      </c>
    </row>
    <row r="683" spans="1:15" x14ac:dyDescent="0.25">
      <c r="A683" s="4">
        <v>2024</v>
      </c>
      <c r="B683" s="4">
        <v>10</v>
      </c>
      <c r="C683" s="4">
        <v>4031</v>
      </c>
      <c r="D683" s="59" t="s">
        <v>343</v>
      </c>
      <c r="E683" s="60" t="s">
        <v>3363</v>
      </c>
      <c r="F683" s="59" t="s">
        <v>3364</v>
      </c>
      <c r="G683" s="59" t="s">
        <v>3626</v>
      </c>
      <c r="H683" s="61">
        <v>21420641000175</v>
      </c>
      <c r="I683" s="4">
        <v>77</v>
      </c>
      <c r="J683" s="4">
        <v>0</v>
      </c>
      <c r="K683" s="4">
        <v>3152</v>
      </c>
      <c r="L683" s="4">
        <v>2024</v>
      </c>
      <c r="M683" s="5">
        <v>45581</v>
      </c>
      <c r="N683" s="5">
        <v>45582</v>
      </c>
      <c r="O683" s="6">
        <v>105.68</v>
      </c>
    </row>
    <row r="684" spans="1:15" x14ac:dyDescent="0.25">
      <c r="A684" s="4">
        <v>2024</v>
      </c>
      <c r="B684" s="4">
        <v>10</v>
      </c>
      <c r="C684" s="4">
        <v>4031</v>
      </c>
      <c r="D684" s="59" t="s">
        <v>343</v>
      </c>
      <c r="E684" s="60" t="s">
        <v>3412</v>
      </c>
      <c r="F684" s="59" t="s">
        <v>3413</v>
      </c>
      <c r="G684" s="59" t="s">
        <v>3617</v>
      </c>
      <c r="H684" s="61">
        <v>19527639000158</v>
      </c>
      <c r="I684" s="4">
        <v>77</v>
      </c>
      <c r="J684" s="4">
        <v>0</v>
      </c>
      <c r="K684" s="4">
        <v>2986</v>
      </c>
      <c r="L684" s="4">
        <v>2024</v>
      </c>
      <c r="M684" s="5">
        <v>45581</v>
      </c>
      <c r="N684" s="5">
        <v>45582</v>
      </c>
      <c r="O684" s="6">
        <v>20235.54</v>
      </c>
    </row>
    <row r="685" spans="1:15" x14ac:dyDescent="0.25">
      <c r="A685" s="4">
        <v>2024</v>
      </c>
      <c r="B685" s="4">
        <v>10</v>
      </c>
      <c r="C685" s="4">
        <v>4031</v>
      </c>
      <c r="D685" s="59" t="s">
        <v>343</v>
      </c>
      <c r="E685" s="60" t="s">
        <v>3363</v>
      </c>
      <c r="F685" s="59" t="s">
        <v>3364</v>
      </c>
      <c r="G685" s="59" t="s">
        <v>3627</v>
      </c>
      <c r="H685" s="61">
        <v>12989105000102</v>
      </c>
      <c r="I685" s="4">
        <v>77</v>
      </c>
      <c r="J685" s="4">
        <v>0</v>
      </c>
      <c r="K685" s="4">
        <v>34</v>
      </c>
      <c r="L685" s="4">
        <v>2024</v>
      </c>
      <c r="M685" s="5">
        <v>45582</v>
      </c>
      <c r="N685" s="5">
        <v>45582</v>
      </c>
      <c r="O685" s="6">
        <v>65.09</v>
      </c>
    </row>
    <row r="686" spans="1:15" x14ac:dyDescent="0.25">
      <c r="A686" s="4">
        <v>2024</v>
      </c>
      <c r="B686" s="4">
        <v>10</v>
      </c>
      <c r="C686" s="4">
        <v>4031</v>
      </c>
      <c r="D686" s="59" t="s">
        <v>343</v>
      </c>
      <c r="E686" s="60" t="s">
        <v>3611</v>
      </c>
      <c r="F686" s="59" t="s">
        <v>2517</v>
      </c>
      <c r="G686" s="59" t="s">
        <v>3628</v>
      </c>
      <c r="H686" s="61">
        <v>96999748691</v>
      </c>
      <c r="I686" s="4">
        <v>77</v>
      </c>
      <c r="J686" s="4">
        <v>3671</v>
      </c>
      <c r="K686" s="4">
        <v>14648</v>
      </c>
      <c r="L686" s="4">
        <v>2024</v>
      </c>
      <c r="M686" s="5">
        <v>45579</v>
      </c>
      <c r="N686" s="5">
        <v>45582</v>
      </c>
      <c r="O686" s="6">
        <v>422.66</v>
      </c>
    </row>
    <row r="687" spans="1:15" x14ac:dyDescent="0.25">
      <c r="A687" s="4">
        <v>2024</v>
      </c>
      <c r="B687" s="4">
        <v>10</v>
      </c>
      <c r="C687" s="4">
        <v>4031</v>
      </c>
      <c r="D687" s="59" t="s">
        <v>343</v>
      </c>
      <c r="E687" s="60" t="s">
        <v>3349</v>
      </c>
      <c r="F687" s="59" t="s">
        <v>3350</v>
      </c>
      <c r="G687" s="59" t="s">
        <v>3367</v>
      </c>
      <c r="H687" s="61">
        <v>31025543000197</v>
      </c>
      <c r="I687" s="4">
        <v>77</v>
      </c>
      <c r="J687" s="4">
        <v>0</v>
      </c>
      <c r="K687" s="4">
        <v>13663</v>
      </c>
      <c r="L687" s="4">
        <v>2024</v>
      </c>
      <c r="M687" s="5">
        <v>45581</v>
      </c>
      <c r="N687" s="5">
        <v>45582</v>
      </c>
      <c r="O687" s="6">
        <v>2599.8000000000002</v>
      </c>
    </row>
    <row r="688" spans="1:15" x14ac:dyDescent="0.25">
      <c r="A688" s="4">
        <v>2024</v>
      </c>
      <c r="B688" s="4">
        <v>10</v>
      </c>
      <c r="C688" s="4">
        <v>4031</v>
      </c>
      <c r="D688" s="59" t="s">
        <v>343</v>
      </c>
      <c r="E688" s="60" t="s">
        <v>3615</v>
      </c>
      <c r="F688" s="59" t="s">
        <v>3616</v>
      </c>
      <c r="G688" s="59" t="s">
        <v>3617</v>
      </c>
      <c r="H688" s="61">
        <v>19527639000158</v>
      </c>
      <c r="I688" s="4">
        <v>77</v>
      </c>
      <c r="J688" s="4">
        <v>9396927</v>
      </c>
      <c r="K688" s="4">
        <v>5069</v>
      </c>
      <c r="L688" s="4">
        <v>2024</v>
      </c>
      <c r="M688" s="5">
        <v>45580</v>
      </c>
      <c r="N688" s="5">
        <v>45582</v>
      </c>
      <c r="O688" s="6">
        <v>5306.14</v>
      </c>
    </row>
    <row r="689" spans="1:15" x14ac:dyDescent="0.25">
      <c r="A689" s="4">
        <v>2024</v>
      </c>
      <c r="B689" s="4">
        <v>10</v>
      </c>
      <c r="C689" s="4">
        <v>4031</v>
      </c>
      <c r="D689" s="59" t="s">
        <v>343</v>
      </c>
      <c r="E689" s="60" t="s">
        <v>3340</v>
      </c>
      <c r="F689" s="59" t="s">
        <v>1095</v>
      </c>
      <c r="G689" s="59" t="s">
        <v>463</v>
      </c>
      <c r="H689" s="61">
        <v>72381189000110</v>
      </c>
      <c r="I689" s="4">
        <v>77</v>
      </c>
      <c r="J689" s="4">
        <v>9435610</v>
      </c>
      <c r="K689" s="4">
        <v>12079</v>
      </c>
      <c r="L689" s="4">
        <v>2024</v>
      </c>
      <c r="M689" s="5">
        <v>45574</v>
      </c>
      <c r="N689" s="5">
        <v>45583</v>
      </c>
      <c r="O689" s="6">
        <v>4234.34</v>
      </c>
    </row>
    <row r="690" spans="1:15" x14ac:dyDescent="0.25">
      <c r="A690" s="4">
        <v>2024</v>
      </c>
      <c r="B690" s="4">
        <v>10</v>
      </c>
      <c r="C690" s="4">
        <v>4031</v>
      </c>
      <c r="D690" s="59" t="s">
        <v>343</v>
      </c>
      <c r="E690" s="60" t="s">
        <v>3418</v>
      </c>
      <c r="F690" s="59" t="s">
        <v>1127</v>
      </c>
      <c r="G690" s="59" t="s">
        <v>2094</v>
      </c>
      <c r="H690" s="61">
        <v>15123946000112</v>
      </c>
      <c r="I690" s="4">
        <v>77</v>
      </c>
      <c r="J690" s="4">
        <v>9403768</v>
      </c>
      <c r="K690" s="4">
        <v>1766</v>
      </c>
      <c r="L690" s="4">
        <v>2024</v>
      </c>
      <c r="M690" s="5">
        <v>45582</v>
      </c>
      <c r="N690" s="5">
        <v>45583</v>
      </c>
      <c r="O690" s="6">
        <v>126365.63</v>
      </c>
    </row>
    <row r="691" spans="1:15" x14ac:dyDescent="0.25">
      <c r="A691" s="4">
        <v>2024</v>
      </c>
      <c r="B691" s="4">
        <v>10</v>
      </c>
      <c r="C691" s="4">
        <v>4031</v>
      </c>
      <c r="D691" s="59" t="s">
        <v>343</v>
      </c>
      <c r="E691" s="60" t="s">
        <v>3421</v>
      </c>
      <c r="F691" s="59" t="s">
        <v>1095</v>
      </c>
      <c r="G691" s="59" t="s">
        <v>1618</v>
      </c>
      <c r="H691" s="61">
        <v>19516157000100</v>
      </c>
      <c r="I691" s="4">
        <v>77</v>
      </c>
      <c r="J691" s="4">
        <v>9261254</v>
      </c>
      <c r="K691" s="4">
        <v>1707</v>
      </c>
      <c r="L691" s="4">
        <v>2024</v>
      </c>
      <c r="M691" s="5">
        <v>45575</v>
      </c>
      <c r="N691" s="5">
        <v>45583</v>
      </c>
      <c r="O691" s="6">
        <v>6903.26</v>
      </c>
    </row>
    <row r="692" spans="1:15" x14ac:dyDescent="0.25">
      <c r="A692" s="4">
        <v>2024</v>
      </c>
      <c r="B692" s="4">
        <v>10</v>
      </c>
      <c r="C692" s="4">
        <v>4031</v>
      </c>
      <c r="D692" s="59" t="s">
        <v>343</v>
      </c>
      <c r="E692" s="60" t="s">
        <v>3615</v>
      </c>
      <c r="F692" s="59" t="s">
        <v>3616</v>
      </c>
      <c r="G692" s="59" t="s">
        <v>3617</v>
      </c>
      <c r="H692" s="61">
        <v>19527639000158</v>
      </c>
      <c r="I692" s="4">
        <v>77</v>
      </c>
      <c r="J692" s="4">
        <v>9410240</v>
      </c>
      <c r="K692" s="4">
        <v>2990</v>
      </c>
      <c r="L692" s="4">
        <v>2024</v>
      </c>
      <c r="M692" s="5">
        <v>45579</v>
      </c>
      <c r="N692" s="5">
        <v>45583</v>
      </c>
      <c r="O692" s="6">
        <v>26007.61</v>
      </c>
    </row>
    <row r="693" spans="1:15" x14ac:dyDescent="0.25">
      <c r="A693" s="4">
        <v>2024</v>
      </c>
      <c r="B693" s="4">
        <v>10</v>
      </c>
      <c r="C693" s="4">
        <v>4031</v>
      </c>
      <c r="D693" s="59" t="s">
        <v>343</v>
      </c>
      <c r="E693" s="60" t="s">
        <v>3369</v>
      </c>
      <c r="F693" s="59" t="s">
        <v>2309</v>
      </c>
      <c r="G693" s="59" t="s">
        <v>2310</v>
      </c>
      <c r="H693" s="61">
        <v>474973000162</v>
      </c>
      <c r="I693" s="4">
        <v>77</v>
      </c>
      <c r="J693" s="4">
        <v>0</v>
      </c>
      <c r="K693" s="4">
        <v>15131</v>
      </c>
      <c r="L693" s="4">
        <v>2024</v>
      </c>
      <c r="M693" s="5">
        <v>45583</v>
      </c>
      <c r="N693" s="5">
        <v>45583</v>
      </c>
      <c r="O693" s="6">
        <v>1599.85</v>
      </c>
    </row>
    <row r="694" spans="1:15" x14ac:dyDescent="0.25">
      <c r="A694" s="4">
        <v>2024</v>
      </c>
      <c r="B694" s="4">
        <v>10</v>
      </c>
      <c r="C694" s="4">
        <v>4031</v>
      </c>
      <c r="D694" s="59" t="s">
        <v>343</v>
      </c>
      <c r="E694" s="60" t="s">
        <v>3412</v>
      </c>
      <c r="F694" s="59" t="s">
        <v>3413</v>
      </c>
      <c r="G694" s="59" t="s">
        <v>3621</v>
      </c>
      <c r="H694" s="61">
        <v>6981180000116</v>
      </c>
      <c r="I694" s="4">
        <v>77</v>
      </c>
      <c r="J694" s="4">
        <v>0</v>
      </c>
      <c r="K694" s="4">
        <v>6355</v>
      </c>
      <c r="L694" s="4">
        <v>2024</v>
      </c>
      <c r="M694" s="5">
        <v>45579</v>
      </c>
      <c r="N694" s="5">
        <v>45583</v>
      </c>
      <c r="O694" s="6">
        <v>704452.94</v>
      </c>
    </row>
    <row r="695" spans="1:15" x14ac:dyDescent="0.25">
      <c r="A695" s="4">
        <v>2024</v>
      </c>
      <c r="B695" s="4">
        <v>10</v>
      </c>
      <c r="C695" s="4">
        <v>4031</v>
      </c>
      <c r="D695" s="59" t="s">
        <v>343</v>
      </c>
      <c r="E695" s="60" t="s">
        <v>3345</v>
      </c>
      <c r="F695" s="59" t="s">
        <v>1097</v>
      </c>
      <c r="G695" s="59" t="s">
        <v>386</v>
      </c>
      <c r="H695" s="61">
        <v>71208516000174</v>
      </c>
      <c r="I695" s="4">
        <v>77</v>
      </c>
      <c r="J695" s="4">
        <v>9337387</v>
      </c>
      <c r="K695" s="4">
        <v>8147</v>
      </c>
      <c r="L695" s="4">
        <v>2024</v>
      </c>
      <c r="M695" s="5">
        <v>45582</v>
      </c>
      <c r="N695" s="5">
        <v>45583</v>
      </c>
      <c r="O695" s="6">
        <v>1689.26</v>
      </c>
    </row>
    <row r="696" spans="1:15" x14ac:dyDescent="0.25">
      <c r="A696" s="4">
        <v>2024</v>
      </c>
      <c r="B696" s="4">
        <v>10</v>
      </c>
      <c r="C696" s="4">
        <v>4031</v>
      </c>
      <c r="D696" s="59" t="s">
        <v>343</v>
      </c>
      <c r="E696" s="60" t="s">
        <v>3615</v>
      </c>
      <c r="F696" s="59" t="s">
        <v>3616</v>
      </c>
      <c r="G696" s="59" t="s">
        <v>3617</v>
      </c>
      <c r="H696" s="61">
        <v>19527639000158</v>
      </c>
      <c r="I696" s="4">
        <v>77</v>
      </c>
      <c r="J696" s="4">
        <v>9424639</v>
      </c>
      <c r="K696" s="4">
        <v>7557</v>
      </c>
      <c r="L696" s="4">
        <v>2024</v>
      </c>
      <c r="M696" s="5">
        <v>45580</v>
      </c>
      <c r="N696" s="5">
        <v>45583</v>
      </c>
      <c r="O696" s="6">
        <v>22707.81</v>
      </c>
    </row>
    <row r="697" spans="1:15" x14ac:dyDescent="0.25">
      <c r="A697" s="4">
        <v>2024</v>
      </c>
      <c r="B697" s="4">
        <v>10</v>
      </c>
      <c r="C697" s="4">
        <v>4031</v>
      </c>
      <c r="D697" s="59" t="s">
        <v>343</v>
      </c>
      <c r="E697" s="60" t="s">
        <v>3599</v>
      </c>
      <c r="F697" s="59" t="s">
        <v>3600</v>
      </c>
      <c r="G697" s="59" t="s">
        <v>62</v>
      </c>
      <c r="H697" s="61">
        <v>40432544000147</v>
      </c>
      <c r="I697" s="4">
        <v>77</v>
      </c>
      <c r="J697" s="4">
        <v>0</v>
      </c>
      <c r="K697" s="4">
        <v>15100</v>
      </c>
      <c r="L697" s="4">
        <v>2024</v>
      </c>
      <c r="M697" s="5">
        <v>45582</v>
      </c>
      <c r="N697" s="5">
        <v>45583</v>
      </c>
      <c r="O697" s="6">
        <v>597.89</v>
      </c>
    </row>
    <row r="698" spans="1:15" x14ac:dyDescent="0.25">
      <c r="A698" s="4">
        <v>2024</v>
      </c>
      <c r="B698" s="4">
        <v>10</v>
      </c>
      <c r="C698" s="4">
        <v>4031</v>
      </c>
      <c r="D698" s="59" t="s">
        <v>343</v>
      </c>
      <c r="E698" s="60" t="s">
        <v>3599</v>
      </c>
      <c r="F698" s="59" t="s">
        <v>3600</v>
      </c>
      <c r="G698" s="59" t="s">
        <v>386</v>
      </c>
      <c r="H698" s="61">
        <v>71208516000174</v>
      </c>
      <c r="I698" s="4">
        <v>77</v>
      </c>
      <c r="J698" s="4">
        <v>0</v>
      </c>
      <c r="K698" s="4">
        <v>15099</v>
      </c>
      <c r="L698" s="4">
        <v>2024</v>
      </c>
      <c r="M698" s="5">
        <v>45582</v>
      </c>
      <c r="N698" s="5">
        <v>45583</v>
      </c>
      <c r="O698" s="6">
        <v>12.48</v>
      </c>
    </row>
    <row r="699" spans="1:15" x14ac:dyDescent="0.25">
      <c r="A699" s="4">
        <v>2024</v>
      </c>
      <c r="B699" s="4">
        <v>10</v>
      </c>
      <c r="C699" s="4">
        <v>4031</v>
      </c>
      <c r="D699" s="59" t="s">
        <v>343</v>
      </c>
      <c r="E699" s="60" t="s">
        <v>3352</v>
      </c>
      <c r="F699" s="59" t="s">
        <v>1613</v>
      </c>
      <c r="G699" s="59" t="s">
        <v>1614</v>
      </c>
      <c r="H699" s="61">
        <v>7132995000193</v>
      </c>
      <c r="I699" s="4">
        <v>77</v>
      </c>
      <c r="J699" s="4">
        <v>9319184</v>
      </c>
      <c r="K699" s="4">
        <v>635</v>
      </c>
      <c r="L699" s="4">
        <v>2024</v>
      </c>
      <c r="M699" s="5">
        <v>45576</v>
      </c>
      <c r="N699" s="5">
        <v>45583</v>
      </c>
      <c r="O699" s="6">
        <v>857.85</v>
      </c>
    </row>
    <row r="700" spans="1:15" x14ac:dyDescent="0.25">
      <c r="A700" s="4">
        <v>2024</v>
      </c>
      <c r="B700" s="4">
        <v>10</v>
      </c>
      <c r="C700" s="4">
        <v>4031</v>
      </c>
      <c r="D700" s="59" t="s">
        <v>343</v>
      </c>
      <c r="E700" s="60" t="s">
        <v>3363</v>
      </c>
      <c r="F700" s="59" t="s">
        <v>3364</v>
      </c>
      <c r="G700" s="59" t="s">
        <v>3401</v>
      </c>
      <c r="H700" s="61">
        <v>22604896000150</v>
      </c>
      <c r="I700" s="4">
        <v>77</v>
      </c>
      <c r="J700" s="4">
        <v>0</v>
      </c>
      <c r="K700" s="4">
        <v>251</v>
      </c>
      <c r="L700" s="4">
        <v>2024</v>
      </c>
      <c r="M700" s="5">
        <v>45581</v>
      </c>
      <c r="N700" s="5">
        <v>45583</v>
      </c>
      <c r="O700" s="6">
        <v>3272.98</v>
      </c>
    </row>
    <row r="701" spans="1:15" x14ac:dyDescent="0.25">
      <c r="A701" s="4">
        <v>2024</v>
      </c>
      <c r="B701" s="4">
        <v>10</v>
      </c>
      <c r="C701" s="4">
        <v>4031</v>
      </c>
      <c r="D701" s="59" t="s">
        <v>343</v>
      </c>
      <c r="E701" s="60" t="s">
        <v>3412</v>
      </c>
      <c r="F701" s="59" t="s">
        <v>3413</v>
      </c>
      <c r="G701" s="59" t="s">
        <v>3629</v>
      </c>
      <c r="H701" s="61">
        <v>7282377008104</v>
      </c>
      <c r="I701" s="4">
        <v>77</v>
      </c>
      <c r="J701" s="4">
        <v>0</v>
      </c>
      <c r="K701" s="4">
        <v>3150</v>
      </c>
      <c r="L701" s="4">
        <v>2024</v>
      </c>
      <c r="M701" s="5">
        <v>45582</v>
      </c>
      <c r="N701" s="5">
        <v>45583</v>
      </c>
      <c r="O701" s="6">
        <v>1057.3800000000001</v>
      </c>
    </row>
    <row r="702" spans="1:15" x14ac:dyDescent="0.25">
      <c r="A702" s="4">
        <v>2024</v>
      </c>
      <c r="B702" s="4">
        <v>10</v>
      </c>
      <c r="C702" s="4">
        <v>4031</v>
      </c>
      <c r="D702" s="59" t="s">
        <v>343</v>
      </c>
      <c r="E702" s="60" t="s">
        <v>3340</v>
      </c>
      <c r="F702" s="59" t="s">
        <v>1095</v>
      </c>
      <c r="G702" s="59" t="s">
        <v>2363</v>
      </c>
      <c r="H702" s="61">
        <v>7469269000160</v>
      </c>
      <c r="I702" s="4">
        <v>77</v>
      </c>
      <c r="J702" s="4">
        <v>9413271</v>
      </c>
      <c r="K702" s="4">
        <v>3558</v>
      </c>
      <c r="L702" s="4">
        <v>2024</v>
      </c>
      <c r="M702" s="5">
        <v>45575</v>
      </c>
      <c r="N702" s="5">
        <v>45583</v>
      </c>
      <c r="O702" s="6">
        <v>4760</v>
      </c>
    </row>
    <row r="703" spans="1:15" x14ac:dyDescent="0.25">
      <c r="A703" s="4">
        <v>2024</v>
      </c>
      <c r="B703" s="4">
        <v>10</v>
      </c>
      <c r="C703" s="4">
        <v>4031</v>
      </c>
      <c r="D703" s="59" t="s">
        <v>343</v>
      </c>
      <c r="E703" s="60" t="s">
        <v>3354</v>
      </c>
      <c r="F703" s="59" t="s">
        <v>1098</v>
      </c>
      <c r="G703" s="59" t="s">
        <v>838</v>
      </c>
      <c r="H703" s="61">
        <v>39314058000145</v>
      </c>
      <c r="I703" s="4">
        <v>77</v>
      </c>
      <c r="J703" s="4">
        <v>9372119</v>
      </c>
      <c r="K703" s="4">
        <v>1547</v>
      </c>
      <c r="L703" s="4">
        <v>2024</v>
      </c>
      <c r="M703" s="5">
        <v>45575</v>
      </c>
      <c r="N703" s="5">
        <v>45583</v>
      </c>
      <c r="O703" s="6">
        <v>989.89</v>
      </c>
    </row>
    <row r="704" spans="1:15" x14ac:dyDescent="0.25">
      <c r="A704" s="4">
        <v>2024</v>
      </c>
      <c r="B704" s="4">
        <v>10</v>
      </c>
      <c r="C704" s="4">
        <v>4031</v>
      </c>
      <c r="D704" s="59" t="s">
        <v>343</v>
      </c>
      <c r="E704" s="60" t="s">
        <v>3412</v>
      </c>
      <c r="F704" s="59" t="s">
        <v>3413</v>
      </c>
      <c r="G704" s="59" t="s">
        <v>3629</v>
      </c>
      <c r="H704" s="61">
        <v>7282377008104</v>
      </c>
      <c r="I704" s="4">
        <v>77</v>
      </c>
      <c r="J704" s="4">
        <v>0</v>
      </c>
      <c r="K704" s="4">
        <v>3209</v>
      </c>
      <c r="L704" s="4">
        <v>2024</v>
      </c>
      <c r="M704" s="5">
        <v>45582</v>
      </c>
      <c r="N704" s="5">
        <v>45583</v>
      </c>
      <c r="O704" s="6">
        <v>1093.1199999999999</v>
      </c>
    </row>
    <row r="705" spans="1:15" x14ac:dyDescent="0.25">
      <c r="A705" s="4">
        <v>2024</v>
      </c>
      <c r="B705" s="4">
        <v>10</v>
      </c>
      <c r="C705" s="4">
        <v>4031</v>
      </c>
      <c r="D705" s="59" t="s">
        <v>343</v>
      </c>
      <c r="E705" s="60" t="s">
        <v>3345</v>
      </c>
      <c r="F705" s="59" t="s">
        <v>1097</v>
      </c>
      <c r="G705" s="59" t="s">
        <v>62</v>
      </c>
      <c r="H705" s="61">
        <v>40432544000147</v>
      </c>
      <c r="I705" s="4">
        <v>77</v>
      </c>
      <c r="J705" s="4">
        <v>9219396</v>
      </c>
      <c r="K705" s="4">
        <v>9017</v>
      </c>
      <c r="L705" s="4">
        <v>2024</v>
      </c>
      <c r="M705" s="5">
        <v>45582</v>
      </c>
      <c r="N705" s="5">
        <v>45583</v>
      </c>
      <c r="O705" s="6">
        <v>260.37</v>
      </c>
    </row>
    <row r="706" spans="1:15" x14ac:dyDescent="0.25">
      <c r="A706" s="4">
        <v>2024</v>
      </c>
      <c r="B706" s="4">
        <v>10</v>
      </c>
      <c r="C706" s="4">
        <v>4031</v>
      </c>
      <c r="D706" s="59" t="s">
        <v>343</v>
      </c>
      <c r="E706" s="60" t="s">
        <v>3363</v>
      </c>
      <c r="F706" s="59" t="s">
        <v>3364</v>
      </c>
      <c r="G706" s="59" t="s">
        <v>3630</v>
      </c>
      <c r="H706" s="61">
        <v>41779117000100</v>
      </c>
      <c r="I706" s="4">
        <v>77</v>
      </c>
      <c r="J706" s="4">
        <v>0</v>
      </c>
      <c r="K706" s="4">
        <v>3077</v>
      </c>
      <c r="L706" s="4">
        <v>2024</v>
      </c>
      <c r="M706" s="5">
        <v>45582</v>
      </c>
      <c r="N706" s="5">
        <v>45583</v>
      </c>
      <c r="O706" s="6">
        <v>281.75</v>
      </c>
    </row>
    <row r="707" spans="1:15" x14ac:dyDescent="0.25">
      <c r="A707" s="4">
        <v>2024</v>
      </c>
      <c r="B707" s="4">
        <v>10</v>
      </c>
      <c r="C707" s="4">
        <v>4031</v>
      </c>
      <c r="D707" s="59" t="s">
        <v>343</v>
      </c>
      <c r="E707" s="60" t="s">
        <v>3615</v>
      </c>
      <c r="F707" s="59" t="s">
        <v>3616</v>
      </c>
      <c r="G707" s="59" t="s">
        <v>3629</v>
      </c>
      <c r="H707" s="61">
        <v>7282377000120</v>
      </c>
      <c r="I707" s="4">
        <v>77</v>
      </c>
      <c r="J707" s="4">
        <v>0</v>
      </c>
      <c r="K707" s="4">
        <v>15156</v>
      </c>
      <c r="L707" s="4">
        <v>2024</v>
      </c>
      <c r="M707" s="5">
        <v>45586</v>
      </c>
      <c r="N707" s="5">
        <v>45586</v>
      </c>
      <c r="O707" s="6">
        <v>5774.17</v>
      </c>
    </row>
    <row r="708" spans="1:15" x14ac:dyDescent="0.25">
      <c r="A708" s="4">
        <v>2024</v>
      </c>
      <c r="B708" s="4">
        <v>10</v>
      </c>
      <c r="C708" s="4">
        <v>4031</v>
      </c>
      <c r="D708" s="59" t="s">
        <v>343</v>
      </c>
      <c r="E708" s="60" t="s">
        <v>3341</v>
      </c>
      <c r="F708" s="59" t="s">
        <v>1486</v>
      </c>
      <c r="G708" s="59" t="s">
        <v>48</v>
      </c>
      <c r="H708" s="61">
        <v>38680138000151</v>
      </c>
      <c r="I708" s="4">
        <v>77</v>
      </c>
      <c r="J708" s="4">
        <v>0</v>
      </c>
      <c r="K708" s="4">
        <v>9394</v>
      </c>
      <c r="L708" s="4">
        <v>2024</v>
      </c>
      <c r="M708" s="5">
        <v>45581</v>
      </c>
      <c r="N708" s="5">
        <v>45586</v>
      </c>
      <c r="O708" s="6">
        <v>4712</v>
      </c>
    </row>
    <row r="709" spans="1:15" x14ac:dyDescent="0.25">
      <c r="A709" s="4">
        <v>2024</v>
      </c>
      <c r="B709" s="4">
        <v>10</v>
      </c>
      <c r="C709" s="4">
        <v>4031</v>
      </c>
      <c r="D709" s="59" t="s">
        <v>343</v>
      </c>
      <c r="E709" s="60" t="s">
        <v>3407</v>
      </c>
      <c r="F709" s="59" t="s">
        <v>1099</v>
      </c>
      <c r="G709" s="59" t="s">
        <v>412</v>
      </c>
      <c r="H709" s="61">
        <v>9631641000119</v>
      </c>
      <c r="I709" s="4">
        <v>77</v>
      </c>
      <c r="J709" s="4">
        <v>9433580</v>
      </c>
      <c r="K709" s="4">
        <v>9697</v>
      </c>
      <c r="L709" s="4">
        <v>2024</v>
      </c>
      <c r="M709" s="5">
        <v>45574</v>
      </c>
      <c r="N709" s="5">
        <v>45586</v>
      </c>
      <c r="O709" s="6">
        <v>729.72</v>
      </c>
    </row>
    <row r="710" spans="1:15" x14ac:dyDescent="0.25">
      <c r="A710" s="4">
        <v>2024</v>
      </c>
      <c r="B710" s="4">
        <v>10</v>
      </c>
      <c r="C710" s="4">
        <v>4031</v>
      </c>
      <c r="D710" s="59" t="s">
        <v>343</v>
      </c>
      <c r="E710" s="60" t="s">
        <v>3343</v>
      </c>
      <c r="F710" s="59" t="s">
        <v>1118</v>
      </c>
      <c r="G710" s="59" t="s">
        <v>1423</v>
      </c>
      <c r="H710" s="61">
        <v>39330084000167</v>
      </c>
      <c r="I710" s="4">
        <v>77</v>
      </c>
      <c r="J710" s="4">
        <v>9386322</v>
      </c>
      <c r="K710" s="4">
        <v>3314</v>
      </c>
      <c r="L710" s="4">
        <v>2024</v>
      </c>
      <c r="M710" s="5">
        <v>45583</v>
      </c>
      <c r="N710" s="5">
        <v>45586</v>
      </c>
      <c r="O710" s="6">
        <v>146382.89000000001</v>
      </c>
    </row>
    <row r="711" spans="1:15" x14ac:dyDescent="0.25">
      <c r="A711" s="4">
        <v>2024</v>
      </c>
      <c r="B711" s="4">
        <v>10</v>
      </c>
      <c r="C711" s="4">
        <v>4031</v>
      </c>
      <c r="D711" s="59" t="s">
        <v>343</v>
      </c>
      <c r="E711" s="60" t="s">
        <v>3363</v>
      </c>
      <c r="F711" s="59" t="s">
        <v>3364</v>
      </c>
      <c r="G711" s="59" t="s">
        <v>3631</v>
      </c>
      <c r="H711" s="61">
        <v>16978926000196</v>
      </c>
      <c r="I711" s="4">
        <v>77</v>
      </c>
      <c r="J711" s="4">
        <v>0</v>
      </c>
      <c r="K711" s="4">
        <v>84</v>
      </c>
      <c r="L711" s="4">
        <v>2024</v>
      </c>
      <c r="M711" s="5">
        <v>45583</v>
      </c>
      <c r="N711" s="5">
        <v>45586</v>
      </c>
      <c r="O711" s="6">
        <v>578.79999999999995</v>
      </c>
    </row>
    <row r="712" spans="1:15" x14ac:dyDescent="0.25">
      <c r="A712" s="4">
        <v>2024</v>
      </c>
      <c r="B712" s="4">
        <v>10</v>
      </c>
      <c r="C712" s="4">
        <v>4031</v>
      </c>
      <c r="D712" s="59" t="s">
        <v>343</v>
      </c>
      <c r="E712" s="60" t="s">
        <v>3341</v>
      </c>
      <c r="F712" s="59" t="s">
        <v>1486</v>
      </c>
      <c r="G712" s="59" t="s">
        <v>360</v>
      </c>
      <c r="H712" s="61">
        <v>3917124000124</v>
      </c>
      <c r="I712" s="4">
        <v>77</v>
      </c>
      <c r="J712" s="4">
        <v>9333111</v>
      </c>
      <c r="K712" s="4">
        <v>5169</v>
      </c>
      <c r="L712" s="4">
        <v>2024</v>
      </c>
      <c r="M712" s="5">
        <v>45576</v>
      </c>
      <c r="N712" s="5">
        <v>45586</v>
      </c>
      <c r="O712" s="6">
        <v>20687.38</v>
      </c>
    </row>
    <row r="713" spans="1:15" x14ac:dyDescent="0.25">
      <c r="A713" s="4">
        <v>2024</v>
      </c>
      <c r="B713" s="4">
        <v>10</v>
      </c>
      <c r="C713" s="4">
        <v>4031</v>
      </c>
      <c r="D713" s="59" t="s">
        <v>343</v>
      </c>
      <c r="E713" s="60" t="s">
        <v>3347</v>
      </c>
      <c r="F713" s="59" t="s">
        <v>1096</v>
      </c>
      <c r="G713" s="59" t="s">
        <v>2485</v>
      </c>
      <c r="H713" s="61">
        <v>48281672000149</v>
      </c>
      <c r="I713" s="4">
        <v>77</v>
      </c>
      <c r="J713" s="4">
        <v>0</v>
      </c>
      <c r="K713" s="4">
        <v>13632</v>
      </c>
      <c r="L713" s="4">
        <v>2024</v>
      </c>
      <c r="M713" s="5">
        <v>45579</v>
      </c>
      <c r="N713" s="5">
        <v>45586</v>
      </c>
      <c r="O713" s="6">
        <v>2743.72</v>
      </c>
    </row>
    <row r="714" spans="1:15" x14ac:dyDescent="0.25">
      <c r="A714" s="4">
        <v>2024</v>
      </c>
      <c r="B714" s="4">
        <v>10</v>
      </c>
      <c r="C714" s="4">
        <v>4031</v>
      </c>
      <c r="D714" s="59" t="s">
        <v>343</v>
      </c>
      <c r="E714" s="60" t="s">
        <v>3359</v>
      </c>
      <c r="F714" s="59" t="s">
        <v>1596</v>
      </c>
      <c r="G714" s="59" t="s">
        <v>2330</v>
      </c>
      <c r="H714" s="61">
        <v>16586641000100</v>
      </c>
      <c r="I714" s="4">
        <v>77</v>
      </c>
      <c r="J714" s="4">
        <v>9414599</v>
      </c>
      <c r="K714" s="4">
        <v>5086</v>
      </c>
      <c r="L714" s="4">
        <v>2024</v>
      </c>
      <c r="M714" s="5">
        <v>45566</v>
      </c>
      <c r="N714" s="5">
        <v>45586</v>
      </c>
      <c r="O714" s="6">
        <v>18440</v>
      </c>
    </row>
    <row r="715" spans="1:15" x14ac:dyDescent="0.25">
      <c r="A715" s="4">
        <v>2024</v>
      </c>
      <c r="B715" s="4">
        <v>10</v>
      </c>
      <c r="C715" s="4">
        <v>4031</v>
      </c>
      <c r="D715" s="59" t="s">
        <v>343</v>
      </c>
      <c r="E715" s="60" t="s">
        <v>3343</v>
      </c>
      <c r="F715" s="59" t="s">
        <v>1118</v>
      </c>
      <c r="G715" s="59" t="s">
        <v>415</v>
      </c>
      <c r="H715" s="61">
        <v>6994907000108</v>
      </c>
      <c r="I715" s="4">
        <v>77</v>
      </c>
      <c r="J715" s="4">
        <v>9346092</v>
      </c>
      <c r="K715" s="4">
        <v>1824</v>
      </c>
      <c r="L715" s="4">
        <v>2024</v>
      </c>
      <c r="M715" s="5">
        <v>45580</v>
      </c>
      <c r="N715" s="5">
        <v>45586</v>
      </c>
      <c r="O715" s="6">
        <v>96667.91</v>
      </c>
    </row>
    <row r="716" spans="1:15" x14ac:dyDescent="0.25">
      <c r="A716" s="4">
        <v>2024</v>
      </c>
      <c r="B716" s="4">
        <v>10</v>
      </c>
      <c r="C716" s="4">
        <v>4031</v>
      </c>
      <c r="D716" s="59" t="s">
        <v>343</v>
      </c>
      <c r="E716" s="60" t="s">
        <v>3343</v>
      </c>
      <c r="F716" s="59" t="s">
        <v>1118</v>
      </c>
      <c r="G716" s="59" t="s">
        <v>415</v>
      </c>
      <c r="H716" s="61">
        <v>6994907000108</v>
      </c>
      <c r="I716" s="4">
        <v>77</v>
      </c>
      <c r="J716" s="4">
        <v>9346093</v>
      </c>
      <c r="K716" s="4">
        <v>1815</v>
      </c>
      <c r="L716" s="4">
        <v>2024</v>
      </c>
      <c r="M716" s="5">
        <v>45583</v>
      </c>
      <c r="N716" s="5">
        <v>45586</v>
      </c>
      <c r="O716" s="6">
        <v>112453.34</v>
      </c>
    </row>
    <row r="717" spans="1:15" x14ac:dyDescent="0.25">
      <c r="A717" s="4">
        <v>2024</v>
      </c>
      <c r="B717" s="4">
        <v>10</v>
      </c>
      <c r="C717" s="4">
        <v>4031</v>
      </c>
      <c r="D717" s="59" t="s">
        <v>343</v>
      </c>
      <c r="E717" s="60" t="s">
        <v>3345</v>
      </c>
      <c r="F717" s="59" t="s">
        <v>1097</v>
      </c>
      <c r="G717" s="59" t="s">
        <v>1435</v>
      </c>
      <c r="H717" s="61">
        <v>2421421000111</v>
      </c>
      <c r="I717" s="4">
        <v>77</v>
      </c>
      <c r="J717" s="4">
        <v>9389096</v>
      </c>
      <c r="K717" s="4">
        <v>5131</v>
      </c>
      <c r="L717" s="4">
        <v>2024</v>
      </c>
      <c r="M717" s="5">
        <v>45583</v>
      </c>
      <c r="N717" s="5">
        <v>45586</v>
      </c>
      <c r="O717" s="6">
        <v>1303.25</v>
      </c>
    </row>
    <row r="718" spans="1:15" x14ac:dyDescent="0.25">
      <c r="A718" s="4">
        <v>2024</v>
      </c>
      <c r="B718" s="4">
        <v>10</v>
      </c>
      <c r="C718" s="4">
        <v>4031</v>
      </c>
      <c r="D718" s="59" t="s">
        <v>343</v>
      </c>
      <c r="E718" s="60" t="s">
        <v>3363</v>
      </c>
      <c r="F718" s="59" t="s">
        <v>3364</v>
      </c>
      <c r="G718" s="59" t="s">
        <v>3632</v>
      </c>
      <c r="H718" s="61">
        <v>20857074000156</v>
      </c>
      <c r="I718" s="4">
        <v>77</v>
      </c>
      <c r="J718" s="4">
        <v>0</v>
      </c>
      <c r="K718" s="4">
        <v>13</v>
      </c>
      <c r="L718" s="4">
        <v>2024</v>
      </c>
      <c r="M718" s="5">
        <v>45583</v>
      </c>
      <c r="N718" s="5">
        <v>45586</v>
      </c>
      <c r="O718" s="6">
        <v>205.78</v>
      </c>
    </row>
    <row r="719" spans="1:15" x14ac:dyDescent="0.25">
      <c r="A719" s="4">
        <v>2024</v>
      </c>
      <c r="B719" s="4">
        <v>10</v>
      </c>
      <c r="C719" s="4">
        <v>4031</v>
      </c>
      <c r="D719" s="59" t="s">
        <v>343</v>
      </c>
      <c r="E719" s="60" t="s">
        <v>3342</v>
      </c>
      <c r="F719" s="59" t="s">
        <v>1106</v>
      </c>
      <c r="G719" s="59" t="s">
        <v>3624</v>
      </c>
      <c r="H719" s="61">
        <v>58619404000148</v>
      </c>
      <c r="I719" s="4">
        <v>77</v>
      </c>
      <c r="J719" s="4">
        <v>9391296</v>
      </c>
      <c r="K719" s="4">
        <v>2847</v>
      </c>
      <c r="L719" s="4">
        <v>2024</v>
      </c>
      <c r="M719" s="5">
        <v>45576</v>
      </c>
      <c r="N719" s="5">
        <v>45586</v>
      </c>
      <c r="O719" s="6">
        <v>88343.1</v>
      </c>
    </row>
    <row r="720" spans="1:15" x14ac:dyDescent="0.25">
      <c r="A720" s="4">
        <v>2024</v>
      </c>
      <c r="B720" s="4">
        <v>10</v>
      </c>
      <c r="C720" s="4">
        <v>4031</v>
      </c>
      <c r="D720" s="59" t="s">
        <v>343</v>
      </c>
      <c r="E720" s="60" t="s">
        <v>3396</v>
      </c>
      <c r="F720" s="59" t="s">
        <v>1460</v>
      </c>
      <c r="G720" s="59" t="s">
        <v>407</v>
      </c>
      <c r="H720" s="61">
        <v>2789552000237</v>
      </c>
      <c r="I720" s="4">
        <v>77</v>
      </c>
      <c r="J720" s="4">
        <v>9400505</v>
      </c>
      <c r="K720" s="4">
        <v>757</v>
      </c>
      <c r="L720" s="4">
        <v>2024</v>
      </c>
      <c r="M720" s="5">
        <v>45581</v>
      </c>
      <c r="N720" s="5">
        <v>45586</v>
      </c>
      <c r="O720" s="6">
        <v>5817.63</v>
      </c>
    </row>
    <row r="721" spans="1:15" x14ac:dyDescent="0.25">
      <c r="A721" s="4">
        <v>2024</v>
      </c>
      <c r="B721" s="4">
        <v>10</v>
      </c>
      <c r="C721" s="4">
        <v>4031</v>
      </c>
      <c r="D721" s="59" t="s">
        <v>343</v>
      </c>
      <c r="E721" s="60" t="s">
        <v>3633</v>
      </c>
      <c r="F721" s="59" t="s">
        <v>2512</v>
      </c>
      <c r="G721" s="59" t="s">
        <v>3634</v>
      </c>
      <c r="H721" s="61">
        <v>99999959857</v>
      </c>
      <c r="I721" s="4">
        <v>77</v>
      </c>
      <c r="J721" s="4">
        <v>0</v>
      </c>
      <c r="K721" s="4">
        <v>4145</v>
      </c>
      <c r="L721" s="4">
        <v>2024</v>
      </c>
      <c r="M721" s="5">
        <v>45583</v>
      </c>
      <c r="N721" s="5">
        <v>45586</v>
      </c>
      <c r="O721" s="6">
        <v>1125</v>
      </c>
    </row>
    <row r="722" spans="1:15" x14ac:dyDescent="0.25">
      <c r="A722" s="4">
        <v>2024</v>
      </c>
      <c r="B722" s="4">
        <v>10</v>
      </c>
      <c r="C722" s="4">
        <v>4031</v>
      </c>
      <c r="D722" s="59" t="s">
        <v>343</v>
      </c>
      <c r="E722" s="60" t="s">
        <v>3407</v>
      </c>
      <c r="F722" s="59" t="s">
        <v>1099</v>
      </c>
      <c r="G722" s="59" t="s">
        <v>412</v>
      </c>
      <c r="H722" s="61">
        <v>9631641000119</v>
      </c>
      <c r="I722" s="4">
        <v>77</v>
      </c>
      <c r="J722" s="4">
        <v>9433582</v>
      </c>
      <c r="K722" s="4">
        <v>10531</v>
      </c>
      <c r="L722" s="4">
        <v>2024</v>
      </c>
      <c r="M722" s="5">
        <v>45574</v>
      </c>
      <c r="N722" s="5">
        <v>45586</v>
      </c>
      <c r="O722" s="6">
        <v>20940.900000000001</v>
      </c>
    </row>
    <row r="723" spans="1:15" x14ac:dyDescent="0.25">
      <c r="A723" s="4">
        <v>2024</v>
      </c>
      <c r="B723" s="4">
        <v>10</v>
      </c>
      <c r="C723" s="4">
        <v>4031</v>
      </c>
      <c r="D723" s="59" t="s">
        <v>343</v>
      </c>
      <c r="E723" s="60" t="s">
        <v>3340</v>
      </c>
      <c r="F723" s="59" t="s">
        <v>1095</v>
      </c>
      <c r="G723" s="59" t="s">
        <v>464</v>
      </c>
      <c r="H723" s="61">
        <v>26990812000115</v>
      </c>
      <c r="I723" s="4">
        <v>77</v>
      </c>
      <c r="J723" s="4">
        <v>9291821</v>
      </c>
      <c r="K723" s="4">
        <v>12201</v>
      </c>
      <c r="L723" s="4">
        <v>2024</v>
      </c>
      <c r="M723" s="5">
        <v>45576</v>
      </c>
      <c r="N723" s="5">
        <v>45586</v>
      </c>
      <c r="O723" s="6">
        <v>7337.65</v>
      </c>
    </row>
    <row r="724" spans="1:15" x14ac:dyDescent="0.25">
      <c r="A724" s="4">
        <v>2024</v>
      </c>
      <c r="B724" s="4">
        <v>10</v>
      </c>
      <c r="C724" s="4">
        <v>4031</v>
      </c>
      <c r="D724" s="59" t="s">
        <v>343</v>
      </c>
      <c r="E724" s="60" t="s">
        <v>3363</v>
      </c>
      <c r="F724" s="59" t="s">
        <v>3364</v>
      </c>
      <c r="G724" s="59" t="s">
        <v>3635</v>
      </c>
      <c r="H724" s="61">
        <v>20898698000111</v>
      </c>
      <c r="I724" s="4">
        <v>77</v>
      </c>
      <c r="J724" s="4">
        <v>0</v>
      </c>
      <c r="K724" s="4">
        <v>3319</v>
      </c>
      <c r="L724" s="4">
        <v>2024</v>
      </c>
      <c r="M724" s="5">
        <v>45586</v>
      </c>
      <c r="N724" s="5">
        <v>45586</v>
      </c>
      <c r="O724" s="6">
        <v>926.88</v>
      </c>
    </row>
    <row r="725" spans="1:15" x14ac:dyDescent="0.25">
      <c r="A725" s="4">
        <v>2024</v>
      </c>
      <c r="B725" s="4">
        <v>10</v>
      </c>
      <c r="C725" s="4">
        <v>4031</v>
      </c>
      <c r="D725" s="59" t="s">
        <v>343</v>
      </c>
      <c r="E725" s="60" t="s">
        <v>3636</v>
      </c>
      <c r="F725" s="59" t="s">
        <v>1128</v>
      </c>
      <c r="G725" s="59" t="s">
        <v>2336</v>
      </c>
      <c r="H725" s="61">
        <v>9475334000196</v>
      </c>
      <c r="I725" s="4">
        <v>77</v>
      </c>
      <c r="J725" s="4">
        <v>9401403</v>
      </c>
      <c r="K725" s="4">
        <v>5041</v>
      </c>
      <c r="L725" s="4">
        <v>2024</v>
      </c>
      <c r="M725" s="5">
        <v>45573</v>
      </c>
      <c r="N725" s="5">
        <v>45586</v>
      </c>
      <c r="O725" s="6">
        <v>1119.55</v>
      </c>
    </row>
    <row r="726" spans="1:15" x14ac:dyDescent="0.25">
      <c r="A726" s="4">
        <v>2024</v>
      </c>
      <c r="B726" s="4">
        <v>10</v>
      </c>
      <c r="C726" s="4">
        <v>4031</v>
      </c>
      <c r="D726" s="59" t="s">
        <v>343</v>
      </c>
      <c r="E726" s="60" t="s">
        <v>3340</v>
      </c>
      <c r="F726" s="59" t="s">
        <v>1095</v>
      </c>
      <c r="G726" s="59" t="s">
        <v>468</v>
      </c>
      <c r="H726" s="61">
        <v>23031618000114</v>
      </c>
      <c r="I726" s="4">
        <v>77</v>
      </c>
      <c r="J726" s="4">
        <v>9301546</v>
      </c>
      <c r="K726" s="4">
        <v>1317</v>
      </c>
      <c r="L726" s="4">
        <v>2024</v>
      </c>
      <c r="M726" s="5">
        <v>45576</v>
      </c>
      <c r="N726" s="5">
        <v>45586</v>
      </c>
      <c r="O726" s="6">
        <v>3264.57</v>
      </c>
    </row>
    <row r="727" spans="1:15" x14ac:dyDescent="0.25">
      <c r="A727" s="4">
        <v>2024</v>
      </c>
      <c r="B727" s="4">
        <v>10</v>
      </c>
      <c r="C727" s="4">
        <v>4031</v>
      </c>
      <c r="D727" s="59" t="s">
        <v>343</v>
      </c>
      <c r="E727" s="60" t="s">
        <v>3385</v>
      </c>
      <c r="F727" s="59" t="s">
        <v>1108</v>
      </c>
      <c r="G727" s="59" t="s">
        <v>3637</v>
      </c>
      <c r="H727" s="61">
        <v>3438186713</v>
      </c>
      <c r="I727" s="4">
        <v>77</v>
      </c>
      <c r="J727" s="4">
        <v>0</v>
      </c>
      <c r="K727" s="4">
        <v>14008</v>
      </c>
      <c r="L727" s="4">
        <v>2024</v>
      </c>
      <c r="M727" s="5">
        <v>45582</v>
      </c>
      <c r="N727" s="5">
        <v>45586</v>
      </c>
      <c r="O727" s="6">
        <v>445</v>
      </c>
    </row>
    <row r="728" spans="1:15" x14ac:dyDescent="0.25">
      <c r="A728" s="4">
        <v>2024</v>
      </c>
      <c r="B728" s="4">
        <v>10</v>
      </c>
      <c r="C728" s="4">
        <v>4031</v>
      </c>
      <c r="D728" s="59" t="s">
        <v>343</v>
      </c>
      <c r="E728" s="60" t="s">
        <v>3344</v>
      </c>
      <c r="F728" s="59" t="s">
        <v>1094</v>
      </c>
      <c r="G728" s="59" t="s">
        <v>2688</v>
      </c>
      <c r="H728" s="61">
        <v>7316919000138</v>
      </c>
      <c r="I728" s="4">
        <v>77</v>
      </c>
      <c r="J728" s="4">
        <v>9405857</v>
      </c>
      <c r="K728" s="4">
        <v>5124</v>
      </c>
      <c r="L728" s="4">
        <v>2024</v>
      </c>
      <c r="M728" s="5">
        <v>45579</v>
      </c>
      <c r="N728" s="5">
        <v>45587</v>
      </c>
      <c r="O728" s="6">
        <v>6224</v>
      </c>
    </row>
    <row r="729" spans="1:15" x14ac:dyDescent="0.25">
      <c r="A729" s="4">
        <v>2024</v>
      </c>
      <c r="B729" s="4">
        <v>10</v>
      </c>
      <c r="C729" s="4">
        <v>4031</v>
      </c>
      <c r="D729" s="59" t="s">
        <v>343</v>
      </c>
      <c r="E729" s="60" t="s">
        <v>3385</v>
      </c>
      <c r="F729" s="59" t="s">
        <v>1108</v>
      </c>
      <c r="G729" s="59" t="s">
        <v>3638</v>
      </c>
      <c r="H729" s="61">
        <v>10309852609</v>
      </c>
      <c r="I729" s="4">
        <v>77</v>
      </c>
      <c r="J729" s="4">
        <v>0</v>
      </c>
      <c r="K729" s="4">
        <v>13108</v>
      </c>
      <c r="L729" s="4">
        <v>2024</v>
      </c>
      <c r="M729" s="5">
        <v>45586</v>
      </c>
      <c r="N729" s="5">
        <v>45587</v>
      </c>
      <c r="O729" s="6">
        <v>470.93</v>
      </c>
    </row>
    <row r="730" spans="1:15" x14ac:dyDescent="0.25">
      <c r="A730" s="4">
        <v>2024</v>
      </c>
      <c r="B730" s="4">
        <v>10</v>
      </c>
      <c r="C730" s="4">
        <v>4031</v>
      </c>
      <c r="D730" s="59" t="s">
        <v>343</v>
      </c>
      <c r="E730" s="60" t="s">
        <v>3340</v>
      </c>
      <c r="F730" s="59" t="s">
        <v>1095</v>
      </c>
      <c r="G730" s="59" t="s">
        <v>40</v>
      </c>
      <c r="H730" s="61">
        <v>5407609000101</v>
      </c>
      <c r="I730" s="4">
        <v>77</v>
      </c>
      <c r="J730" s="4">
        <v>9290588</v>
      </c>
      <c r="K730" s="4">
        <v>1240</v>
      </c>
      <c r="L730" s="4">
        <v>2024</v>
      </c>
      <c r="M730" s="5">
        <v>45580</v>
      </c>
      <c r="N730" s="5">
        <v>45587</v>
      </c>
      <c r="O730" s="6">
        <v>117052.83</v>
      </c>
    </row>
    <row r="731" spans="1:15" x14ac:dyDescent="0.25">
      <c r="A731" s="4">
        <v>2024</v>
      </c>
      <c r="B731" s="4">
        <v>10</v>
      </c>
      <c r="C731" s="4">
        <v>4031</v>
      </c>
      <c r="D731" s="59" t="s">
        <v>343</v>
      </c>
      <c r="E731" s="60" t="s">
        <v>3385</v>
      </c>
      <c r="F731" s="59" t="s">
        <v>1108</v>
      </c>
      <c r="G731" s="59" t="s">
        <v>3639</v>
      </c>
      <c r="H731" s="61">
        <v>5555435797</v>
      </c>
      <c r="I731" s="4">
        <v>77</v>
      </c>
      <c r="J731" s="4">
        <v>0</v>
      </c>
      <c r="K731" s="4">
        <v>12991</v>
      </c>
      <c r="L731" s="4">
        <v>2024</v>
      </c>
      <c r="M731" s="5">
        <v>45586</v>
      </c>
      <c r="N731" s="5">
        <v>45587</v>
      </c>
      <c r="O731" s="6">
        <v>498.96</v>
      </c>
    </row>
    <row r="732" spans="1:15" x14ac:dyDescent="0.25">
      <c r="A732" s="4">
        <v>2024</v>
      </c>
      <c r="B732" s="4">
        <v>10</v>
      </c>
      <c r="C732" s="4">
        <v>4031</v>
      </c>
      <c r="D732" s="59" t="s">
        <v>343</v>
      </c>
      <c r="E732" s="60" t="s">
        <v>3343</v>
      </c>
      <c r="F732" s="59" t="s">
        <v>1118</v>
      </c>
      <c r="G732" s="59" t="s">
        <v>886</v>
      </c>
      <c r="H732" s="61">
        <v>4947516000107</v>
      </c>
      <c r="I732" s="4">
        <v>77</v>
      </c>
      <c r="J732" s="4">
        <v>9389048</v>
      </c>
      <c r="K732" s="4">
        <v>3913</v>
      </c>
      <c r="L732" s="4">
        <v>2024</v>
      </c>
      <c r="M732" s="5">
        <v>45583</v>
      </c>
      <c r="N732" s="5">
        <v>45587</v>
      </c>
      <c r="O732" s="6">
        <v>21308.02</v>
      </c>
    </row>
    <row r="733" spans="1:15" x14ac:dyDescent="0.25">
      <c r="A733" s="4">
        <v>2024</v>
      </c>
      <c r="B733" s="4">
        <v>10</v>
      </c>
      <c r="C733" s="4">
        <v>4031</v>
      </c>
      <c r="D733" s="59" t="s">
        <v>343</v>
      </c>
      <c r="E733" s="60" t="s">
        <v>3363</v>
      </c>
      <c r="F733" s="59" t="s">
        <v>3364</v>
      </c>
      <c r="G733" s="59" t="s">
        <v>3640</v>
      </c>
      <c r="H733" s="61">
        <v>23278690000140</v>
      </c>
      <c r="I733" s="4">
        <v>77</v>
      </c>
      <c r="J733" s="4">
        <v>0</v>
      </c>
      <c r="K733" s="4">
        <v>3076</v>
      </c>
      <c r="L733" s="4">
        <v>2024</v>
      </c>
      <c r="M733" s="5">
        <v>45583</v>
      </c>
      <c r="N733" s="5">
        <v>45587</v>
      </c>
      <c r="O733" s="6">
        <v>2072.5700000000002</v>
      </c>
    </row>
    <row r="734" spans="1:15" x14ac:dyDescent="0.25">
      <c r="A734" s="4">
        <v>2024</v>
      </c>
      <c r="B734" s="4">
        <v>10</v>
      </c>
      <c r="C734" s="4">
        <v>4031</v>
      </c>
      <c r="D734" s="59" t="s">
        <v>343</v>
      </c>
      <c r="E734" s="60" t="s">
        <v>3340</v>
      </c>
      <c r="F734" s="59" t="s">
        <v>1095</v>
      </c>
      <c r="G734" s="59" t="s">
        <v>1493</v>
      </c>
      <c r="H734" s="61">
        <v>79345583000142</v>
      </c>
      <c r="I734" s="4">
        <v>77</v>
      </c>
      <c r="J734" s="4">
        <v>9270165</v>
      </c>
      <c r="K734" s="4">
        <v>1770</v>
      </c>
      <c r="L734" s="4">
        <v>2024</v>
      </c>
      <c r="M734" s="5">
        <v>45579</v>
      </c>
      <c r="N734" s="5">
        <v>45587</v>
      </c>
      <c r="O734" s="6">
        <v>146256.60999999999</v>
      </c>
    </row>
    <row r="735" spans="1:15" x14ac:dyDescent="0.25">
      <c r="A735" s="4">
        <v>2024</v>
      </c>
      <c r="B735" s="4">
        <v>10</v>
      </c>
      <c r="C735" s="4">
        <v>4031</v>
      </c>
      <c r="D735" s="59" t="s">
        <v>343</v>
      </c>
      <c r="E735" s="60" t="s">
        <v>3641</v>
      </c>
      <c r="F735" s="59" t="s">
        <v>1100</v>
      </c>
      <c r="G735" s="59" t="s">
        <v>378</v>
      </c>
      <c r="H735" s="61">
        <v>34028316001509</v>
      </c>
      <c r="I735" s="4">
        <v>77</v>
      </c>
      <c r="J735" s="4">
        <v>9263076</v>
      </c>
      <c r="K735" s="4">
        <v>1312</v>
      </c>
      <c r="L735" s="4">
        <v>2024</v>
      </c>
      <c r="M735" s="5">
        <v>45587</v>
      </c>
      <c r="N735" s="5">
        <v>45587</v>
      </c>
      <c r="O735" s="6">
        <v>2700095.6</v>
      </c>
    </row>
    <row r="736" spans="1:15" x14ac:dyDescent="0.25">
      <c r="A736" s="4">
        <v>2024</v>
      </c>
      <c r="B736" s="4">
        <v>10</v>
      </c>
      <c r="C736" s="4">
        <v>4031</v>
      </c>
      <c r="D736" s="59" t="s">
        <v>343</v>
      </c>
      <c r="E736" s="60" t="s">
        <v>3345</v>
      </c>
      <c r="F736" s="59" t="s">
        <v>1097</v>
      </c>
      <c r="G736" s="59" t="s">
        <v>62</v>
      </c>
      <c r="H736" s="61">
        <v>40432544000147</v>
      </c>
      <c r="I736" s="4">
        <v>77</v>
      </c>
      <c r="J736" s="4">
        <v>9219396</v>
      </c>
      <c r="K736" s="4">
        <v>9017</v>
      </c>
      <c r="L736" s="4">
        <v>2024</v>
      </c>
      <c r="M736" s="5">
        <v>45582</v>
      </c>
      <c r="N736" s="5">
        <v>45587</v>
      </c>
      <c r="O736" s="6">
        <v>12202.19</v>
      </c>
    </row>
    <row r="737" spans="1:15" x14ac:dyDescent="0.25">
      <c r="A737" s="4">
        <v>2024</v>
      </c>
      <c r="B737" s="4">
        <v>10</v>
      </c>
      <c r="C737" s="4">
        <v>4031</v>
      </c>
      <c r="D737" s="59" t="s">
        <v>343</v>
      </c>
      <c r="E737" s="60" t="s">
        <v>3385</v>
      </c>
      <c r="F737" s="59" t="s">
        <v>1108</v>
      </c>
      <c r="G737" s="59" t="s">
        <v>3642</v>
      </c>
      <c r="H737" s="61">
        <v>8266400601</v>
      </c>
      <c r="I737" s="4">
        <v>77</v>
      </c>
      <c r="J737" s="4">
        <v>0</v>
      </c>
      <c r="K737" s="4">
        <v>13642</v>
      </c>
      <c r="L737" s="4">
        <v>2024</v>
      </c>
      <c r="M737" s="5">
        <v>45583</v>
      </c>
      <c r="N737" s="5">
        <v>45587</v>
      </c>
      <c r="O737" s="6">
        <v>2500.0500000000002</v>
      </c>
    </row>
    <row r="738" spans="1:15" x14ac:dyDescent="0.25">
      <c r="A738" s="4">
        <v>2024</v>
      </c>
      <c r="B738" s="4">
        <v>10</v>
      </c>
      <c r="C738" s="4">
        <v>4031</v>
      </c>
      <c r="D738" s="59" t="s">
        <v>343</v>
      </c>
      <c r="E738" s="60" t="s">
        <v>3363</v>
      </c>
      <c r="F738" s="59" t="s">
        <v>3364</v>
      </c>
      <c r="G738" s="59" t="s">
        <v>266</v>
      </c>
      <c r="H738" s="61">
        <v>56890000153</v>
      </c>
      <c r="I738" s="4">
        <v>77</v>
      </c>
      <c r="J738" s="4">
        <v>0</v>
      </c>
      <c r="K738" s="4">
        <v>9494</v>
      </c>
      <c r="L738" s="4">
        <v>2024</v>
      </c>
      <c r="M738" s="5">
        <v>45583</v>
      </c>
      <c r="N738" s="5">
        <v>45587</v>
      </c>
      <c r="O738" s="6">
        <v>16293.72</v>
      </c>
    </row>
    <row r="739" spans="1:15" x14ac:dyDescent="0.25">
      <c r="A739" s="4">
        <v>2024</v>
      </c>
      <c r="B739" s="4">
        <v>10</v>
      </c>
      <c r="C739" s="4">
        <v>4031</v>
      </c>
      <c r="D739" s="59" t="s">
        <v>343</v>
      </c>
      <c r="E739" s="60" t="s">
        <v>3366</v>
      </c>
      <c r="F739" s="59" t="s">
        <v>1092</v>
      </c>
      <c r="G739" s="59" t="s">
        <v>266</v>
      </c>
      <c r="H739" s="61">
        <v>56890000153</v>
      </c>
      <c r="I739" s="4">
        <v>77</v>
      </c>
      <c r="J739" s="4">
        <v>0</v>
      </c>
      <c r="K739" s="4">
        <v>9496</v>
      </c>
      <c r="L739" s="4">
        <v>2024</v>
      </c>
      <c r="M739" s="5">
        <v>45583</v>
      </c>
      <c r="N739" s="5">
        <v>45587</v>
      </c>
      <c r="O739" s="6">
        <v>893.26</v>
      </c>
    </row>
    <row r="740" spans="1:15" x14ac:dyDescent="0.25">
      <c r="A740" s="4">
        <v>2024</v>
      </c>
      <c r="B740" s="4">
        <v>10</v>
      </c>
      <c r="C740" s="4">
        <v>4031</v>
      </c>
      <c r="D740" s="59" t="s">
        <v>343</v>
      </c>
      <c r="E740" s="60" t="s">
        <v>3343</v>
      </c>
      <c r="F740" s="59" t="s">
        <v>1118</v>
      </c>
      <c r="G740" s="59" t="s">
        <v>395</v>
      </c>
      <c r="H740" s="61">
        <v>9285159000174</v>
      </c>
      <c r="I740" s="4">
        <v>77</v>
      </c>
      <c r="J740" s="4">
        <v>9363756</v>
      </c>
      <c r="K740" s="4">
        <v>5079</v>
      </c>
      <c r="L740" s="4">
        <v>2024</v>
      </c>
      <c r="M740" s="5">
        <v>45586</v>
      </c>
      <c r="N740" s="5">
        <v>45587</v>
      </c>
      <c r="O740" s="6">
        <v>157500.66</v>
      </c>
    </row>
    <row r="741" spans="1:15" x14ac:dyDescent="0.25">
      <c r="A741" s="4">
        <v>2024</v>
      </c>
      <c r="B741" s="4">
        <v>10</v>
      </c>
      <c r="C741" s="4">
        <v>4031</v>
      </c>
      <c r="D741" s="59" t="s">
        <v>343</v>
      </c>
      <c r="E741" s="60" t="s">
        <v>3342</v>
      </c>
      <c r="F741" s="59" t="s">
        <v>1106</v>
      </c>
      <c r="G741" s="59" t="s">
        <v>904</v>
      </c>
      <c r="H741" s="61">
        <v>12685506000160</v>
      </c>
      <c r="I741" s="4">
        <v>77</v>
      </c>
      <c r="J741" s="4">
        <v>9394575</v>
      </c>
      <c r="K741" s="4">
        <v>13735</v>
      </c>
      <c r="L741" s="4">
        <v>2024</v>
      </c>
      <c r="M741" s="5">
        <v>45579</v>
      </c>
      <c r="N741" s="5">
        <v>45587</v>
      </c>
      <c r="O741" s="6">
        <v>684.98</v>
      </c>
    </row>
    <row r="742" spans="1:15" x14ac:dyDescent="0.25">
      <c r="A742" s="4">
        <v>2024</v>
      </c>
      <c r="B742" s="4">
        <v>10</v>
      </c>
      <c r="C742" s="4">
        <v>4031</v>
      </c>
      <c r="D742" s="59" t="s">
        <v>343</v>
      </c>
      <c r="E742" s="60" t="s">
        <v>3363</v>
      </c>
      <c r="F742" s="59" t="s">
        <v>3364</v>
      </c>
      <c r="G742" s="59" t="s">
        <v>3643</v>
      </c>
      <c r="H742" s="61">
        <v>18503466000175</v>
      </c>
      <c r="I742" s="4">
        <v>77</v>
      </c>
      <c r="J742" s="4">
        <v>0</v>
      </c>
      <c r="K742" s="4">
        <v>3292</v>
      </c>
      <c r="L742" s="4">
        <v>2024</v>
      </c>
      <c r="M742" s="5">
        <v>45586</v>
      </c>
      <c r="N742" s="5">
        <v>45587</v>
      </c>
      <c r="O742" s="6">
        <v>491.38</v>
      </c>
    </row>
    <row r="743" spans="1:15" x14ac:dyDescent="0.25">
      <c r="A743" s="4">
        <v>2024</v>
      </c>
      <c r="B743" s="4">
        <v>10</v>
      </c>
      <c r="C743" s="4">
        <v>4031</v>
      </c>
      <c r="D743" s="59" t="s">
        <v>343</v>
      </c>
      <c r="E743" s="60" t="s">
        <v>3636</v>
      </c>
      <c r="F743" s="59" t="s">
        <v>1128</v>
      </c>
      <c r="G743" s="59" t="s">
        <v>1504</v>
      </c>
      <c r="H743" s="61">
        <v>13081119000188</v>
      </c>
      <c r="I743" s="4">
        <v>77</v>
      </c>
      <c r="J743" s="4">
        <v>9434088</v>
      </c>
      <c r="K743" s="4">
        <v>10889</v>
      </c>
      <c r="L743" s="4">
        <v>2024</v>
      </c>
      <c r="M743" s="5">
        <v>45579</v>
      </c>
      <c r="N743" s="5">
        <v>45587</v>
      </c>
      <c r="O743" s="6">
        <v>79.5</v>
      </c>
    </row>
    <row r="744" spans="1:15" x14ac:dyDescent="0.25">
      <c r="A744" s="4">
        <v>2024</v>
      </c>
      <c r="B744" s="4">
        <v>10</v>
      </c>
      <c r="C744" s="4">
        <v>4031</v>
      </c>
      <c r="D744" s="59" t="s">
        <v>343</v>
      </c>
      <c r="E744" s="60" t="s">
        <v>3356</v>
      </c>
      <c r="F744" s="59" t="s">
        <v>1497</v>
      </c>
      <c r="G744" s="59" t="s">
        <v>1498</v>
      </c>
      <c r="H744" s="61">
        <v>34677272000142</v>
      </c>
      <c r="I744" s="4">
        <v>77</v>
      </c>
      <c r="J744" s="4">
        <v>9383427</v>
      </c>
      <c r="K744" s="4">
        <v>4157</v>
      </c>
      <c r="L744" s="4">
        <v>2024</v>
      </c>
      <c r="M744" s="5">
        <v>45579</v>
      </c>
      <c r="N744" s="5">
        <v>45587</v>
      </c>
      <c r="O744" s="6">
        <v>44.1</v>
      </c>
    </row>
    <row r="745" spans="1:15" x14ac:dyDescent="0.25">
      <c r="A745" s="4">
        <v>2024</v>
      </c>
      <c r="B745" s="4">
        <v>10</v>
      </c>
      <c r="C745" s="4">
        <v>4031</v>
      </c>
      <c r="D745" s="59" t="s">
        <v>343</v>
      </c>
      <c r="E745" s="60" t="s">
        <v>3385</v>
      </c>
      <c r="F745" s="59" t="s">
        <v>1108</v>
      </c>
      <c r="G745" s="59" t="s">
        <v>3644</v>
      </c>
      <c r="H745" s="61">
        <v>81693125668</v>
      </c>
      <c r="I745" s="4">
        <v>77</v>
      </c>
      <c r="J745" s="4">
        <v>0</v>
      </c>
      <c r="K745" s="4">
        <v>14433</v>
      </c>
      <c r="L745" s="4">
        <v>2024</v>
      </c>
      <c r="M745" s="5">
        <v>45581</v>
      </c>
      <c r="N745" s="5">
        <v>45588</v>
      </c>
      <c r="O745" s="6">
        <v>420</v>
      </c>
    </row>
    <row r="746" spans="1:15" x14ac:dyDescent="0.25">
      <c r="A746" s="4">
        <v>2024</v>
      </c>
      <c r="B746" s="4">
        <v>10</v>
      </c>
      <c r="C746" s="4">
        <v>4031</v>
      </c>
      <c r="D746" s="59" t="s">
        <v>343</v>
      </c>
      <c r="E746" s="60" t="s">
        <v>3385</v>
      </c>
      <c r="F746" s="59" t="s">
        <v>1108</v>
      </c>
      <c r="G746" s="59" t="s">
        <v>3645</v>
      </c>
      <c r="H746" s="61">
        <v>20234406615</v>
      </c>
      <c r="I746" s="4">
        <v>77</v>
      </c>
      <c r="J746" s="4">
        <v>0</v>
      </c>
      <c r="K746" s="4">
        <v>14478</v>
      </c>
      <c r="L746" s="4">
        <v>2024</v>
      </c>
      <c r="M746" s="5">
        <v>45581</v>
      </c>
      <c r="N746" s="5">
        <v>45588</v>
      </c>
      <c r="O746" s="6">
        <v>471.3</v>
      </c>
    </row>
    <row r="747" spans="1:15" x14ac:dyDescent="0.25">
      <c r="A747" s="4">
        <v>2024</v>
      </c>
      <c r="B747" s="4">
        <v>10</v>
      </c>
      <c r="C747" s="4">
        <v>4031</v>
      </c>
      <c r="D747" s="59" t="s">
        <v>343</v>
      </c>
      <c r="E747" s="60" t="s">
        <v>3385</v>
      </c>
      <c r="F747" s="59" t="s">
        <v>1108</v>
      </c>
      <c r="G747" s="59" t="s">
        <v>3646</v>
      </c>
      <c r="H747" s="61">
        <v>11347967656</v>
      </c>
      <c r="I747" s="4">
        <v>77</v>
      </c>
      <c r="J747" s="4">
        <v>0</v>
      </c>
      <c r="K747" s="4">
        <v>14675</v>
      </c>
      <c r="L747" s="4">
        <v>2024</v>
      </c>
      <c r="M747" s="5">
        <v>45581</v>
      </c>
      <c r="N747" s="5">
        <v>45588</v>
      </c>
      <c r="O747" s="6">
        <v>997.89</v>
      </c>
    </row>
    <row r="748" spans="1:15" x14ac:dyDescent="0.25">
      <c r="A748" s="4">
        <v>2024</v>
      </c>
      <c r="B748" s="4">
        <v>10</v>
      </c>
      <c r="C748" s="4">
        <v>4031</v>
      </c>
      <c r="D748" s="59" t="s">
        <v>343</v>
      </c>
      <c r="E748" s="60" t="s">
        <v>3385</v>
      </c>
      <c r="F748" s="59" t="s">
        <v>1108</v>
      </c>
      <c r="G748" s="59" t="s">
        <v>3647</v>
      </c>
      <c r="H748" s="61">
        <v>9265958650</v>
      </c>
      <c r="I748" s="4">
        <v>77</v>
      </c>
      <c r="J748" s="4">
        <v>0</v>
      </c>
      <c r="K748" s="4">
        <v>14681</v>
      </c>
      <c r="L748" s="4">
        <v>2024</v>
      </c>
      <c r="M748" s="5">
        <v>45581</v>
      </c>
      <c r="N748" s="5">
        <v>45588</v>
      </c>
      <c r="O748" s="6">
        <v>445</v>
      </c>
    </row>
    <row r="749" spans="1:15" x14ac:dyDescent="0.25">
      <c r="A749" s="4">
        <v>2024</v>
      </c>
      <c r="B749" s="4">
        <v>10</v>
      </c>
      <c r="C749" s="4">
        <v>4031</v>
      </c>
      <c r="D749" s="59" t="s">
        <v>343</v>
      </c>
      <c r="E749" s="60" t="s">
        <v>3385</v>
      </c>
      <c r="F749" s="59" t="s">
        <v>1108</v>
      </c>
      <c r="G749" s="59" t="s">
        <v>3648</v>
      </c>
      <c r="H749" s="61">
        <v>232733643</v>
      </c>
      <c r="I749" s="4">
        <v>77</v>
      </c>
      <c r="J749" s="4">
        <v>0</v>
      </c>
      <c r="K749" s="4">
        <v>14826</v>
      </c>
      <c r="L749" s="4">
        <v>2024</v>
      </c>
      <c r="M749" s="5">
        <v>45581</v>
      </c>
      <c r="N749" s="5">
        <v>45588</v>
      </c>
      <c r="O749" s="6">
        <v>420</v>
      </c>
    </row>
    <row r="750" spans="1:15" x14ac:dyDescent="0.25">
      <c r="A750" s="4">
        <v>2024</v>
      </c>
      <c r="B750" s="4">
        <v>10</v>
      </c>
      <c r="C750" s="4">
        <v>4031</v>
      </c>
      <c r="D750" s="59" t="s">
        <v>343</v>
      </c>
      <c r="E750" s="60" t="s">
        <v>3385</v>
      </c>
      <c r="F750" s="59" t="s">
        <v>1108</v>
      </c>
      <c r="G750" s="59" t="s">
        <v>3649</v>
      </c>
      <c r="H750" s="61">
        <v>57203334600</v>
      </c>
      <c r="I750" s="4">
        <v>77</v>
      </c>
      <c r="J750" s="4">
        <v>0</v>
      </c>
      <c r="K750" s="4">
        <v>14896</v>
      </c>
      <c r="L750" s="4">
        <v>2024</v>
      </c>
      <c r="M750" s="5">
        <v>45581</v>
      </c>
      <c r="N750" s="5">
        <v>45588</v>
      </c>
      <c r="O750" s="6">
        <v>404.55</v>
      </c>
    </row>
    <row r="751" spans="1:15" x14ac:dyDescent="0.25">
      <c r="A751" s="4">
        <v>2024</v>
      </c>
      <c r="B751" s="4">
        <v>10</v>
      </c>
      <c r="C751" s="4">
        <v>4031</v>
      </c>
      <c r="D751" s="59" t="s">
        <v>343</v>
      </c>
      <c r="E751" s="60" t="s">
        <v>3385</v>
      </c>
      <c r="F751" s="59" t="s">
        <v>1108</v>
      </c>
      <c r="G751" s="59" t="s">
        <v>3650</v>
      </c>
      <c r="H751" s="61">
        <v>74713981672</v>
      </c>
      <c r="I751" s="4">
        <v>77</v>
      </c>
      <c r="J751" s="4">
        <v>0</v>
      </c>
      <c r="K751" s="4">
        <v>14973</v>
      </c>
      <c r="L751" s="4">
        <v>2024</v>
      </c>
      <c r="M751" s="5">
        <v>45581</v>
      </c>
      <c r="N751" s="5">
        <v>45588</v>
      </c>
      <c r="O751" s="6">
        <v>498.96</v>
      </c>
    </row>
    <row r="752" spans="1:15" x14ac:dyDescent="0.25">
      <c r="A752" s="4">
        <v>2024</v>
      </c>
      <c r="B752" s="4">
        <v>10</v>
      </c>
      <c r="C752" s="4">
        <v>4031</v>
      </c>
      <c r="D752" s="59" t="s">
        <v>343</v>
      </c>
      <c r="E752" s="60" t="s">
        <v>3385</v>
      </c>
      <c r="F752" s="59" t="s">
        <v>1108</v>
      </c>
      <c r="G752" s="59" t="s">
        <v>3651</v>
      </c>
      <c r="H752" s="61">
        <v>31562965034</v>
      </c>
      <c r="I752" s="4">
        <v>77</v>
      </c>
      <c r="J752" s="4">
        <v>0</v>
      </c>
      <c r="K752" s="4">
        <v>14097</v>
      </c>
      <c r="L752" s="4">
        <v>2024</v>
      </c>
      <c r="M752" s="5">
        <v>45581</v>
      </c>
      <c r="N752" s="5">
        <v>45588</v>
      </c>
      <c r="O752" s="6">
        <v>420.34</v>
      </c>
    </row>
    <row r="753" spans="1:15" x14ac:dyDescent="0.25">
      <c r="A753" s="4">
        <v>2024</v>
      </c>
      <c r="B753" s="4">
        <v>10</v>
      </c>
      <c r="C753" s="4">
        <v>4031</v>
      </c>
      <c r="D753" s="59" t="s">
        <v>343</v>
      </c>
      <c r="E753" s="60" t="s">
        <v>3385</v>
      </c>
      <c r="F753" s="59" t="s">
        <v>1108</v>
      </c>
      <c r="G753" s="59" t="s">
        <v>3652</v>
      </c>
      <c r="H753" s="61">
        <v>56424795553</v>
      </c>
      <c r="I753" s="4">
        <v>77</v>
      </c>
      <c r="J753" s="4">
        <v>0</v>
      </c>
      <c r="K753" s="4">
        <v>13993</v>
      </c>
      <c r="L753" s="4">
        <v>2024</v>
      </c>
      <c r="M753" s="5">
        <v>45581</v>
      </c>
      <c r="N753" s="5">
        <v>45588</v>
      </c>
      <c r="O753" s="6">
        <v>2440.86</v>
      </c>
    </row>
    <row r="754" spans="1:15" x14ac:dyDescent="0.25">
      <c r="A754" s="4">
        <v>2024</v>
      </c>
      <c r="B754" s="4">
        <v>10</v>
      </c>
      <c r="C754" s="4">
        <v>4031</v>
      </c>
      <c r="D754" s="59" t="s">
        <v>343</v>
      </c>
      <c r="E754" s="60" t="s">
        <v>3385</v>
      </c>
      <c r="F754" s="59" t="s">
        <v>1108</v>
      </c>
      <c r="G754" s="59" t="s">
        <v>3653</v>
      </c>
      <c r="H754" s="61">
        <v>2222660742</v>
      </c>
      <c r="I754" s="4">
        <v>77</v>
      </c>
      <c r="J754" s="4">
        <v>0</v>
      </c>
      <c r="K754" s="4">
        <v>14010</v>
      </c>
      <c r="L754" s="4">
        <v>2024</v>
      </c>
      <c r="M754" s="5">
        <v>45581</v>
      </c>
      <c r="N754" s="5">
        <v>45588</v>
      </c>
      <c r="O754" s="6">
        <v>445</v>
      </c>
    </row>
    <row r="755" spans="1:15" x14ac:dyDescent="0.25">
      <c r="A755" s="4">
        <v>2024</v>
      </c>
      <c r="B755" s="4">
        <v>10</v>
      </c>
      <c r="C755" s="4">
        <v>4031</v>
      </c>
      <c r="D755" s="59" t="s">
        <v>343</v>
      </c>
      <c r="E755" s="60" t="s">
        <v>3385</v>
      </c>
      <c r="F755" s="59" t="s">
        <v>1108</v>
      </c>
      <c r="G755" s="59" t="s">
        <v>3654</v>
      </c>
      <c r="H755" s="61">
        <v>3672784648</v>
      </c>
      <c r="I755" s="4">
        <v>77</v>
      </c>
      <c r="J755" s="4">
        <v>0</v>
      </c>
      <c r="K755" s="4">
        <v>14021</v>
      </c>
      <c r="L755" s="4">
        <v>2024</v>
      </c>
      <c r="M755" s="5">
        <v>45581</v>
      </c>
      <c r="N755" s="5">
        <v>45588</v>
      </c>
      <c r="O755" s="6">
        <v>404.55</v>
      </c>
    </row>
    <row r="756" spans="1:15" x14ac:dyDescent="0.25">
      <c r="A756" s="4">
        <v>2024</v>
      </c>
      <c r="B756" s="4">
        <v>10</v>
      </c>
      <c r="C756" s="4">
        <v>4031</v>
      </c>
      <c r="D756" s="59" t="s">
        <v>343</v>
      </c>
      <c r="E756" s="60" t="s">
        <v>3385</v>
      </c>
      <c r="F756" s="59" t="s">
        <v>1108</v>
      </c>
      <c r="G756" s="59" t="s">
        <v>3655</v>
      </c>
      <c r="H756" s="61">
        <v>12445197660</v>
      </c>
      <c r="I756" s="4">
        <v>77</v>
      </c>
      <c r="J756" s="4">
        <v>0</v>
      </c>
      <c r="K756" s="4">
        <v>14038</v>
      </c>
      <c r="L756" s="4">
        <v>2024</v>
      </c>
      <c r="M756" s="5">
        <v>45581</v>
      </c>
      <c r="N756" s="5">
        <v>45588</v>
      </c>
      <c r="O756" s="6">
        <v>1496.86</v>
      </c>
    </row>
    <row r="757" spans="1:15" x14ac:dyDescent="0.25">
      <c r="A757" s="4">
        <v>2024</v>
      </c>
      <c r="B757" s="4">
        <v>10</v>
      </c>
      <c r="C757" s="4">
        <v>4031</v>
      </c>
      <c r="D757" s="59" t="s">
        <v>343</v>
      </c>
      <c r="E757" s="60" t="s">
        <v>3349</v>
      </c>
      <c r="F757" s="59" t="s">
        <v>3350</v>
      </c>
      <c r="G757" s="59" t="s">
        <v>3452</v>
      </c>
      <c r="H757" s="61">
        <v>23126915000143</v>
      </c>
      <c r="I757" s="4">
        <v>77</v>
      </c>
      <c r="J757" s="4">
        <v>9396654</v>
      </c>
      <c r="K757" s="4">
        <v>1266</v>
      </c>
      <c r="L757" s="4">
        <v>2024</v>
      </c>
      <c r="M757" s="5">
        <v>45586</v>
      </c>
      <c r="N757" s="5">
        <v>45588</v>
      </c>
      <c r="O757" s="6">
        <v>3373.65</v>
      </c>
    </row>
    <row r="758" spans="1:15" x14ac:dyDescent="0.25">
      <c r="A758" s="4">
        <v>2024</v>
      </c>
      <c r="B758" s="4">
        <v>10</v>
      </c>
      <c r="C758" s="4">
        <v>4031</v>
      </c>
      <c r="D758" s="59" t="s">
        <v>343</v>
      </c>
      <c r="E758" s="60" t="s">
        <v>3363</v>
      </c>
      <c r="F758" s="59" t="s">
        <v>3364</v>
      </c>
      <c r="G758" s="59" t="s">
        <v>3372</v>
      </c>
      <c r="H758" s="61">
        <v>20959219000120</v>
      </c>
      <c r="I758" s="4">
        <v>77</v>
      </c>
      <c r="J758" s="4">
        <v>0</v>
      </c>
      <c r="K758" s="4">
        <v>3327</v>
      </c>
      <c r="L758" s="4">
        <v>2024</v>
      </c>
      <c r="M758" s="5">
        <v>45587</v>
      </c>
      <c r="N758" s="5">
        <v>45588</v>
      </c>
      <c r="O758" s="6">
        <v>825.75</v>
      </c>
    </row>
    <row r="759" spans="1:15" x14ac:dyDescent="0.25">
      <c r="A759" s="4">
        <v>2024</v>
      </c>
      <c r="B759" s="4">
        <v>10</v>
      </c>
      <c r="C759" s="4">
        <v>4031</v>
      </c>
      <c r="D759" s="59" t="s">
        <v>343</v>
      </c>
      <c r="E759" s="60" t="s">
        <v>3385</v>
      </c>
      <c r="F759" s="59" t="s">
        <v>1108</v>
      </c>
      <c r="G759" s="59" t="s">
        <v>3656</v>
      </c>
      <c r="H759" s="61">
        <v>6407186633</v>
      </c>
      <c r="I759" s="4">
        <v>77</v>
      </c>
      <c r="J759" s="4">
        <v>0</v>
      </c>
      <c r="K759" s="4">
        <v>14754</v>
      </c>
      <c r="L759" s="4">
        <v>2024</v>
      </c>
      <c r="M759" s="5">
        <v>45581</v>
      </c>
      <c r="N759" s="5">
        <v>45588</v>
      </c>
      <c r="O759" s="6">
        <v>3135.97</v>
      </c>
    </row>
    <row r="760" spans="1:15" x14ac:dyDescent="0.25">
      <c r="A760" s="4">
        <v>2024</v>
      </c>
      <c r="B760" s="4">
        <v>10</v>
      </c>
      <c r="C760" s="4">
        <v>4031</v>
      </c>
      <c r="D760" s="59" t="s">
        <v>343</v>
      </c>
      <c r="E760" s="60" t="s">
        <v>3385</v>
      </c>
      <c r="F760" s="59" t="s">
        <v>1108</v>
      </c>
      <c r="G760" s="59" t="s">
        <v>3657</v>
      </c>
      <c r="H760" s="61">
        <v>11799532666</v>
      </c>
      <c r="I760" s="4">
        <v>77</v>
      </c>
      <c r="J760" s="4">
        <v>0</v>
      </c>
      <c r="K760" s="4">
        <v>14801</v>
      </c>
      <c r="L760" s="4">
        <v>2024</v>
      </c>
      <c r="M760" s="5">
        <v>45581</v>
      </c>
      <c r="N760" s="5">
        <v>45588</v>
      </c>
      <c r="O760" s="6">
        <v>445</v>
      </c>
    </row>
    <row r="761" spans="1:15" x14ac:dyDescent="0.25">
      <c r="A761" s="4">
        <v>2024</v>
      </c>
      <c r="B761" s="4">
        <v>10</v>
      </c>
      <c r="C761" s="4">
        <v>4031</v>
      </c>
      <c r="D761" s="59" t="s">
        <v>343</v>
      </c>
      <c r="E761" s="60" t="s">
        <v>3385</v>
      </c>
      <c r="F761" s="59" t="s">
        <v>1108</v>
      </c>
      <c r="G761" s="59" t="s">
        <v>3658</v>
      </c>
      <c r="H761" s="61">
        <v>79861296620</v>
      </c>
      <c r="I761" s="4">
        <v>77</v>
      </c>
      <c r="J761" s="4">
        <v>0</v>
      </c>
      <c r="K761" s="4">
        <v>14829</v>
      </c>
      <c r="L761" s="4">
        <v>2024</v>
      </c>
      <c r="M761" s="5">
        <v>45581</v>
      </c>
      <c r="N761" s="5">
        <v>45588</v>
      </c>
      <c r="O761" s="6">
        <v>422.62</v>
      </c>
    </row>
    <row r="762" spans="1:15" x14ac:dyDescent="0.25">
      <c r="A762" s="4">
        <v>2024</v>
      </c>
      <c r="B762" s="4">
        <v>10</v>
      </c>
      <c r="C762" s="4">
        <v>4031</v>
      </c>
      <c r="D762" s="59" t="s">
        <v>343</v>
      </c>
      <c r="E762" s="60" t="s">
        <v>3385</v>
      </c>
      <c r="F762" s="59" t="s">
        <v>1108</v>
      </c>
      <c r="G762" s="59" t="s">
        <v>3659</v>
      </c>
      <c r="H762" s="61">
        <v>5453940662</v>
      </c>
      <c r="I762" s="4">
        <v>77</v>
      </c>
      <c r="J762" s="4">
        <v>0</v>
      </c>
      <c r="K762" s="4">
        <v>14899</v>
      </c>
      <c r="L762" s="4">
        <v>2024</v>
      </c>
      <c r="M762" s="5">
        <v>45581</v>
      </c>
      <c r="N762" s="5">
        <v>45588</v>
      </c>
      <c r="O762" s="6">
        <v>1690.47</v>
      </c>
    </row>
    <row r="763" spans="1:15" x14ac:dyDescent="0.25">
      <c r="A763" s="4">
        <v>2024</v>
      </c>
      <c r="B763" s="4">
        <v>10</v>
      </c>
      <c r="C763" s="4">
        <v>4031</v>
      </c>
      <c r="D763" s="59" t="s">
        <v>343</v>
      </c>
      <c r="E763" s="60" t="s">
        <v>3385</v>
      </c>
      <c r="F763" s="59" t="s">
        <v>1108</v>
      </c>
      <c r="G763" s="59" t="s">
        <v>3660</v>
      </c>
      <c r="H763" s="61">
        <v>6882747652</v>
      </c>
      <c r="I763" s="4">
        <v>77</v>
      </c>
      <c r="J763" s="4">
        <v>0</v>
      </c>
      <c r="K763" s="4">
        <v>14917</v>
      </c>
      <c r="L763" s="4">
        <v>2024</v>
      </c>
      <c r="M763" s="5">
        <v>45581</v>
      </c>
      <c r="N763" s="5">
        <v>45588</v>
      </c>
      <c r="O763" s="6">
        <v>827.17</v>
      </c>
    </row>
    <row r="764" spans="1:15" x14ac:dyDescent="0.25">
      <c r="A764" s="4">
        <v>2024</v>
      </c>
      <c r="B764" s="4">
        <v>10</v>
      </c>
      <c r="C764" s="4">
        <v>4031</v>
      </c>
      <c r="D764" s="59" t="s">
        <v>343</v>
      </c>
      <c r="E764" s="60" t="s">
        <v>3385</v>
      </c>
      <c r="F764" s="59" t="s">
        <v>1108</v>
      </c>
      <c r="G764" s="59" t="s">
        <v>3661</v>
      </c>
      <c r="H764" s="61">
        <v>4302546603</v>
      </c>
      <c r="I764" s="4">
        <v>77</v>
      </c>
      <c r="J764" s="4">
        <v>0</v>
      </c>
      <c r="K764" s="4">
        <v>14141</v>
      </c>
      <c r="L764" s="4">
        <v>2024</v>
      </c>
      <c r="M764" s="5">
        <v>45581</v>
      </c>
      <c r="N764" s="5">
        <v>45588</v>
      </c>
      <c r="O764" s="6">
        <v>329.3</v>
      </c>
    </row>
    <row r="765" spans="1:15" x14ac:dyDescent="0.25">
      <c r="A765" s="4">
        <v>2024</v>
      </c>
      <c r="B765" s="4">
        <v>10</v>
      </c>
      <c r="C765" s="4">
        <v>4031</v>
      </c>
      <c r="D765" s="59" t="s">
        <v>343</v>
      </c>
      <c r="E765" s="60" t="s">
        <v>3385</v>
      </c>
      <c r="F765" s="59" t="s">
        <v>1108</v>
      </c>
      <c r="G765" s="59" t="s">
        <v>3662</v>
      </c>
      <c r="H765" s="61">
        <v>9257752666</v>
      </c>
      <c r="I765" s="4">
        <v>77</v>
      </c>
      <c r="J765" s="4">
        <v>0</v>
      </c>
      <c r="K765" s="4">
        <v>14469</v>
      </c>
      <c r="L765" s="4">
        <v>2024</v>
      </c>
      <c r="M765" s="5">
        <v>45581</v>
      </c>
      <c r="N765" s="5">
        <v>45588</v>
      </c>
      <c r="O765" s="6">
        <v>6903.13</v>
      </c>
    </row>
    <row r="766" spans="1:15" x14ac:dyDescent="0.25">
      <c r="A766" s="4">
        <v>2024</v>
      </c>
      <c r="B766" s="4">
        <v>10</v>
      </c>
      <c r="C766" s="4">
        <v>4031</v>
      </c>
      <c r="D766" s="59" t="s">
        <v>343</v>
      </c>
      <c r="E766" s="60" t="s">
        <v>3385</v>
      </c>
      <c r="F766" s="59" t="s">
        <v>1108</v>
      </c>
      <c r="G766" s="59" t="s">
        <v>3663</v>
      </c>
      <c r="H766" s="61">
        <v>5642456660</v>
      </c>
      <c r="I766" s="4">
        <v>77</v>
      </c>
      <c r="J766" s="4">
        <v>0</v>
      </c>
      <c r="K766" s="4">
        <v>14874</v>
      </c>
      <c r="L766" s="4">
        <v>2024</v>
      </c>
      <c r="M766" s="5">
        <v>45581</v>
      </c>
      <c r="N766" s="5">
        <v>45588</v>
      </c>
      <c r="O766" s="6">
        <v>404.55</v>
      </c>
    </row>
    <row r="767" spans="1:15" x14ac:dyDescent="0.25">
      <c r="A767" s="4">
        <v>2024</v>
      </c>
      <c r="B767" s="4">
        <v>10</v>
      </c>
      <c r="C767" s="4">
        <v>4031</v>
      </c>
      <c r="D767" s="59" t="s">
        <v>343</v>
      </c>
      <c r="E767" s="60" t="s">
        <v>3385</v>
      </c>
      <c r="F767" s="59" t="s">
        <v>1108</v>
      </c>
      <c r="G767" s="59" t="s">
        <v>3664</v>
      </c>
      <c r="H767" s="61">
        <v>2804320626</v>
      </c>
      <c r="I767" s="4">
        <v>77</v>
      </c>
      <c r="J767" s="4">
        <v>0</v>
      </c>
      <c r="K767" s="4">
        <v>14026</v>
      </c>
      <c r="L767" s="4">
        <v>2024</v>
      </c>
      <c r="M767" s="5">
        <v>45581</v>
      </c>
      <c r="N767" s="5">
        <v>45588</v>
      </c>
      <c r="O767" s="6">
        <v>480.5</v>
      </c>
    </row>
    <row r="768" spans="1:15" x14ac:dyDescent="0.25">
      <c r="A768" s="4">
        <v>2024</v>
      </c>
      <c r="B768" s="4">
        <v>10</v>
      </c>
      <c r="C768" s="4">
        <v>4031</v>
      </c>
      <c r="D768" s="59" t="s">
        <v>343</v>
      </c>
      <c r="E768" s="60" t="s">
        <v>3385</v>
      </c>
      <c r="F768" s="59" t="s">
        <v>1108</v>
      </c>
      <c r="G768" s="59" t="s">
        <v>3665</v>
      </c>
      <c r="H768" s="61">
        <v>56063695249</v>
      </c>
      <c r="I768" s="4">
        <v>77</v>
      </c>
      <c r="J768" s="4">
        <v>0</v>
      </c>
      <c r="K768" s="4">
        <v>14082</v>
      </c>
      <c r="L768" s="4">
        <v>2024</v>
      </c>
      <c r="M768" s="5">
        <v>45581</v>
      </c>
      <c r="N768" s="5">
        <v>45588</v>
      </c>
      <c r="O768" s="6">
        <v>445</v>
      </c>
    </row>
    <row r="769" spans="1:15" x14ac:dyDescent="0.25">
      <c r="A769" s="4">
        <v>2024</v>
      </c>
      <c r="B769" s="4">
        <v>10</v>
      </c>
      <c r="C769" s="4">
        <v>4031</v>
      </c>
      <c r="D769" s="59" t="s">
        <v>343</v>
      </c>
      <c r="E769" s="60" t="s">
        <v>3385</v>
      </c>
      <c r="F769" s="59" t="s">
        <v>1108</v>
      </c>
      <c r="G769" s="59" t="s">
        <v>3666</v>
      </c>
      <c r="H769" s="61">
        <v>16716213600</v>
      </c>
      <c r="I769" s="4">
        <v>77</v>
      </c>
      <c r="J769" s="4">
        <v>0</v>
      </c>
      <c r="K769" s="4">
        <v>14111</v>
      </c>
      <c r="L769" s="4">
        <v>2024</v>
      </c>
      <c r="M769" s="5">
        <v>45581</v>
      </c>
      <c r="N769" s="5">
        <v>45588</v>
      </c>
      <c r="O769" s="6">
        <v>1999.73</v>
      </c>
    </row>
    <row r="770" spans="1:15" x14ac:dyDescent="0.25">
      <c r="A770" s="4">
        <v>2024</v>
      </c>
      <c r="B770" s="4">
        <v>10</v>
      </c>
      <c r="C770" s="4">
        <v>4031</v>
      </c>
      <c r="D770" s="59" t="s">
        <v>343</v>
      </c>
      <c r="E770" s="60" t="s">
        <v>3385</v>
      </c>
      <c r="F770" s="59" t="s">
        <v>1108</v>
      </c>
      <c r="G770" s="59" t="s">
        <v>3667</v>
      </c>
      <c r="H770" s="61">
        <v>11577569725</v>
      </c>
      <c r="I770" s="4">
        <v>77</v>
      </c>
      <c r="J770" s="4">
        <v>0</v>
      </c>
      <c r="K770" s="4">
        <v>14144</v>
      </c>
      <c r="L770" s="4">
        <v>2024</v>
      </c>
      <c r="M770" s="5">
        <v>45581</v>
      </c>
      <c r="N770" s="5">
        <v>45588</v>
      </c>
      <c r="O770" s="6">
        <v>1020.19</v>
      </c>
    </row>
    <row r="771" spans="1:15" x14ac:dyDescent="0.25">
      <c r="A771" s="4">
        <v>2024</v>
      </c>
      <c r="B771" s="4">
        <v>10</v>
      </c>
      <c r="C771" s="4">
        <v>4031</v>
      </c>
      <c r="D771" s="59" t="s">
        <v>343</v>
      </c>
      <c r="E771" s="60" t="s">
        <v>3385</v>
      </c>
      <c r="F771" s="59" t="s">
        <v>1108</v>
      </c>
      <c r="G771" s="59" t="s">
        <v>3668</v>
      </c>
      <c r="H771" s="61">
        <v>58280146687</v>
      </c>
      <c r="I771" s="4">
        <v>77</v>
      </c>
      <c r="J771" s="4">
        <v>0</v>
      </c>
      <c r="K771" s="4">
        <v>14151</v>
      </c>
      <c r="L771" s="4">
        <v>2024</v>
      </c>
      <c r="M771" s="5">
        <v>45581</v>
      </c>
      <c r="N771" s="5">
        <v>45588</v>
      </c>
      <c r="O771" s="6">
        <v>329.3</v>
      </c>
    </row>
    <row r="772" spans="1:15" x14ac:dyDescent="0.25">
      <c r="A772" s="4">
        <v>2024</v>
      </c>
      <c r="B772" s="4">
        <v>10</v>
      </c>
      <c r="C772" s="4">
        <v>4031</v>
      </c>
      <c r="D772" s="59" t="s">
        <v>343</v>
      </c>
      <c r="E772" s="60" t="s">
        <v>3385</v>
      </c>
      <c r="F772" s="59" t="s">
        <v>1108</v>
      </c>
      <c r="G772" s="59" t="s">
        <v>3669</v>
      </c>
      <c r="H772" s="61">
        <v>4857287617</v>
      </c>
      <c r="I772" s="4">
        <v>77</v>
      </c>
      <c r="J772" s="4">
        <v>0</v>
      </c>
      <c r="K772" s="4">
        <v>14180</v>
      </c>
      <c r="L772" s="4">
        <v>2024</v>
      </c>
      <c r="M772" s="5">
        <v>45581</v>
      </c>
      <c r="N772" s="5">
        <v>45588</v>
      </c>
      <c r="O772" s="6">
        <v>1559.91</v>
      </c>
    </row>
    <row r="773" spans="1:15" x14ac:dyDescent="0.25">
      <c r="A773" s="4">
        <v>2024</v>
      </c>
      <c r="B773" s="4">
        <v>10</v>
      </c>
      <c r="C773" s="4">
        <v>4031</v>
      </c>
      <c r="D773" s="59" t="s">
        <v>343</v>
      </c>
      <c r="E773" s="60" t="s">
        <v>3385</v>
      </c>
      <c r="F773" s="59" t="s">
        <v>1108</v>
      </c>
      <c r="G773" s="59" t="s">
        <v>3670</v>
      </c>
      <c r="H773" s="61">
        <v>3474991639</v>
      </c>
      <c r="I773" s="4">
        <v>77</v>
      </c>
      <c r="J773" s="4">
        <v>0</v>
      </c>
      <c r="K773" s="4">
        <v>14198</v>
      </c>
      <c r="L773" s="4">
        <v>2024</v>
      </c>
      <c r="M773" s="5">
        <v>45581</v>
      </c>
      <c r="N773" s="5">
        <v>45588</v>
      </c>
      <c r="O773" s="6">
        <v>728.87</v>
      </c>
    </row>
    <row r="774" spans="1:15" x14ac:dyDescent="0.25">
      <c r="A774" s="4">
        <v>2024</v>
      </c>
      <c r="B774" s="4">
        <v>10</v>
      </c>
      <c r="C774" s="4">
        <v>4031</v>
      </c>
      <c r="D774" s="59" t="s">
        <v>343</v>
      </c>
      <c r="E774" s="60" t="s">
        <v>3385</v>
      </c>
      <c r="F774" s="59" t="s">
        <v>1108</v>
      </c>
      <c r="G774" s="59" t="s">
        <v>3671</v>
      </c>
      <c r="H774" s="61">
        <v>78823005191</v>
      </c>
      <c r="I774" s="4">
        <v>77</v>
      </c>
      <c r="J774" s="4">
        <v>0</v>
      </c>
      <c r="K774" s="4">
        <v>14348</v>
      </c>
      <c r="L774" s="4">
        <v>2024</v>
      </c>
      <c r="M774" s="5">
        <v>45581</v>
      </c>
      <c r="N774" s="5">
        <v>45588</v>
      </c>
      <c r="O774" s="6">
        <v>2176.0100000000002</v>
      </c>
    </row>
    <row r="775" spans="1:15" x14ac:dyDescent="0.25">
      <c r="A775" s="4">
        <v>2024</v>
      </c>
      <c r="B775" s="4">
        <v>10</v>
      </c>
      <c r="C775" s="4">
        <v>4031</v>
      </c>
      <c r="D775" s="59" t="s">
        <v>343</v>
      </c>
      <c r="E775" s="60" t="s">
        <v>3385</v>
      </c>
      <c r="F775" s="59" t="s">
        <v>1108</v>
      </c>
      <c r="G775" s="59" t="s">
        <v>3672</v>
      </c>
      <c r="H775" s="61">
        <v>5804689177</v>
      </c>
      <c r="I775" s="4">
        <v>77</v>
      </c>
      <c r="J775" s="4">
        <v>0</v>
      </c>
      <c r="K775" s="4">
        <v>14370</v>
      </c>
      <c r="L775" s="4">
        <v>2024</v>
      </c>
      <c r="M775" s="5">
        <v>45581</v>
      </c>
      <c r="N775" s="5">
        <v>45588</v>
      </c>
      <c r="O775" s="6">
        <v>720.76</v>
      </c>
    </row>
    <row r="776" spans="1:15" x14ac:dyDescent="0.25">
      <c r="A776" s="4">
        <v>2024</v>
      </c>
      <c r="B776" s="4">
        <v>10</v>
      </c>
      <c r="C776" s="4">
        <v>4031</v>
      </c>
      <c r="D776" s="59" t="s">
        <v>343</v>
      </c>
      <c r="E776" s="60" t="s">
        <v>3385</v>
      </c>
      <c r="F776" s="59" t="s">
        <v>1108</v>
      </c>
      <c r="G776" s="59" t="s">
        <v>3673</v>
      </c>
      <c r="H776" s="61">
        <v>10152405690</v>
      </c>
      <c r="I776" s="4">
        <v>77</v>
      </c>
      <c r="J776" s="4">
        <v>0</v>
      </c>
      <c r="K776" s="4">
        <v>14410</v>
      </c>
      <c r="L776" s="4">
        <v>2024</v>
      </c>
      <c r="M776" s="5">
        <v>45581</v>
      </c>
      <c r="N776" s="5">
        <v>45588</v>
      </c>
      <c r="O776" s="6">
        <v>498.96</v>
      </c>
    </row>
    <row r="777" spans="1:15" x14ac:dyDescent="0.25">
      <c r="A777" s="4">
        <v>2024</v>
      </c>
      <c r="B777" s="4">
        <v>10</v>
      </c>
      <c r="C777" s="4">
        <v>4031</v>
      </c>
      <c r="D777" s="59" t="s">
        <v>343</v>
      </c>
      <c r="E777" s="60" t="s">
        <v>3385</v>
      </c>
      <c r="F777" s="59" t="s">
        <v>1108</v>
      </c>
      <c r="G777" s="59" t="s">
        <v>3674</v>
      </c>
      <c r="H777" s="61">
        <v>1592242685</v>
      </c>
      <c r="I777" s="4">
        <v>77</v>
      </c>
      <c r="J777" s="4">
        <v>0</v>
      </c>
      <c r="K777" s="4">
        <v>14521</v>
      </c>
      <c r="L777" s="4">
        <v>2024</v>
      </c>
      <c r="M777" s="5">
        <v>45581</v>
      </c>
      <c r="N777" s="5">
        <v>45588</v>
      </c>
      <c r="O777" s="6">
        <v>3356.38</v>
      </c>
    </row>
    <row r="778" spans="1:15" x14ac:dyDescent="0.25">
      <c r="A778" s="4">
        <v>2024</v>
      </c>
      <c r="B778" s="4">
        <v>10</v>
      </c>
      <c r="C778" s="4">
        <v>4031</v>
      </c>
      <c r="D778" s="59" t="s">
        <v>343</v>
      </c>
      <c r="E778" s="60" t="s">
        <v>3385</v>
      </c>
      <c r="F778" s="59" t="s">
        <v>1108</v>
      </c>
      <c r="G778" s="59" t="s">
        <v>3675</v>
      </c>
      <c r="H778" s="61">
        <v>971584613</v>
      </c>
      <c r="I778" s="4">
        <v>77</v>
      </c>
      <c r="J778" s="4">
        <v>0</v>
      </c>
      <c r="K778" s="4">
        <v>14530</v>
      </c>
      <c r="L778" s="4">
        <v>2024</v>
      </c>
      <c r="M778" s="5">
        <v>45581</v>
      </c>
      <c r="N778" s="5">
        <v>45588</v>
      </c>
      <c r="O778" s="6">
        <v>997.9</v>
      </c>
    </row>
    <row r="779" spans="1:15" x14ac:dyDescent="0.25">
      <c r="A779" s="4">
        <v>2024</v>
      </c>
      <c r="B779" s="4">
        <v>10</v>
      </c>
      <c r="C779" s="4">
        <v>4031</v>
      </c>
      <c r="D779" s="59" t="s">
        <v>343</v>
      </c>
      <c r="E779" s="60" t="s">
        <v>3385</v>
      </c>
      <c r="F779" s="59" t="s">
        <v>1108</v>
      </c>
      <c r="G779" s="59" t="s">
        <v>3676</v>
      </c>
      <c r="H779" s="61">
        <v>10374092648</v>
      </c>
      <c r="I779" s="4">
        <v>77</v>
      </c>
      <c r="J779" s="4">
        <v>0</v>
      </c>
      <c r="K779" s="4">
        <v>14537</v>
      </c>
      <c r="L779" s="4">
        <v>2024</v>
      </c>
      <c r="M779" s="5">
        <v>45581</v>
      </c>
      <c r="N779" s="5">
        <v>45588</v>
      </c>
      <c r="O779" s="6">
        <v>845.24</v>
      </c>
    </row>
    <row r="780" spans="1:15" x14ac:dyDescent="0.25">
      <c r="A780" s="4">
        <v>2024</v>
      </c>
      <c r="B780" s="4">
        <v>10</v>
      </c>
      <c r="C780" s="4">
        <v>4031</v>
      </c>
      <c r="D780" s="59" t="s">
        <v>343</v>
      </c>
      <c r="E780" s="60" t="s">
        <v>3385</v>
      </c>
      <c r="F780" s="59" t="s">
        <v>1108</v>
      </c>
      <c r="G780" s="59" t="s">
        <v>3677</v>
      </c>
      <c r="H780" s="61">
        <v>4313243607</v>
      </c>
      <c r="I780" s="4">
        <v>77</v>
      </c>
      <c r="J780" s="4">
        <v>0</v>
      </c>
      <c r="K780" s="4">
        <v>14599</v>
      </c>
      <c r="L780" s="4">
        <v>2024</v>
      </c>
      <c r="M780" s="5">
        <v>45581</v>
      </c>
      <c r="N780" s="5">
        <v>45588</v>
      </c>
      <c r="O780" s="6">
        <v>254.76</v>
      </c>
    </row>
    <row r="781" spans="1:15" x14ac:dyDescent="0.25">
      <c r="A781" s="4">
        <v>2024</v>
      </c>
      <c r="B781" s="4">
        <v>10</v>
      </c>
      <c r="C781" s="4">
        <v>4031</v>
      </c>
      <c r="D781" s="59" t="s">
        <v>343</v>
      </c>
      <c r="E781" s="60" t="s">
        <v>3385</v>
      </c>
      <c r="F781" s="59" t="s">
        <v>1108</v>
      </c>
      <c r="G781" s="59" t="s">
        <v>3678</v>
      </c>
      <c r="H781" s="61">
        <v>12810370796</v>
      </c>
      <c r="I781" s="4">
        <v>77</v>
      </c>
      <c r="J781" s="4">
        <v>0</v>
      </c>
      <c r="K781" s="4">
        <v>14658</v>
      </c>
      <c r="L781" s="4">
        <v>2024</v>
      </c>
      <c r="M781" s="5">
        <v>45581</v>
      </c>
      <c r="N781" s="5">
        <v>45588</v>
      </c>
      <c r="O781" s="6">
        <v>445</v>
      </c>
    </row>
    <row r="782" spans="1:15" x14ac:dyDescent="0.25">
      <c r="A782" s="4">
        <v>2024</v>
      </c>
      <c r="B782" s="4">
        <v>10</v>
      </c>
      <c r="C782" s="4">
        <v>4031</v>
      </c>
      <c r="D782" s="59" t="s">
        <v>343</v>
      </c>
      <c r="E782" s="60" t="s">
        <v>3385</v>
      </c>
      <c r="F782" s="59" t="s">
        <v>1108</v>
      </c>
      <c r="G782" s="59" t="s">
        <v>3679</v>
      </c>
      <c r="H782" s="61">
        <v>72619210682</v>
      </c>
      <c r="I782" s="4">
        <v>77</v>
      </c>
      <c r="J782" s="4">
        <v>0</v>
      </c>
      <c r="K782" s="4">
        <v>14661</v>
      </c>
      <c r="L782" s="4">
        <v>2024</v>
      </c>
      <c r="M782" s="5">
        <v>45581</v>
      </c>
      <c r="N782" s="5">
        <v>45588</v>
      </c>
      <c r="O782" s="6">
        <v>395.46</v>
      </c>
    </row>
    <row r="783" spans="1:15" x14ac:dyDescent="0.25">
      <c r="A783" s="4">
        <v>2024</v>
      </c>
      <c r="B783" s="4">
        <v>10</v>
      </c>
      <c r="C783" s="4">
        <v>4031</v>
      </c>
      <c r="D783" s="59" t="s">
        <v>343</v>
      </c>
      <c r="E783" s="60" t="s">
        <v>3385</v>
      </c>
      <c r="F783" s="59" t="s">
        <v>1108</v>
      </c>
      <c r="G783" s="59" t="s">
        <v>3680</v>
      </c>
      <c r="H783" s="61">
        <v>53924657653</v>
      </c>
      <c r="I783" s="4">
        <v>77</v>
      </c>
      <c r="J783" s="4">
        <v>0</v>
      </c>
      <c r="K783" s="4">
        <v>14668</v>
      </c>
      <c r="L783" s="4">
        <v>2024</v>
      </c>
      <c r="M783" s="5">
        <v>45581</v>
      </c>
      <c r="N783" s="5">
        <v>45588</v>
      </c>
      <c r="O783" s="6">
        <v>2058.88</v>
      </c>
    </row>
    <row r="784" spans="1:15" x14ac:dyDescent="0.25">
      <c r="A784" s="4">
        <v>2024</v>
      </c>
      <c r="B784" s="4">
        <v>10</v>
      </c>
      <c r="C784" s="4">
        <v>4031</v>
      </c>
      <c r="D784" s="59" t="s">
        <v>343</v>
      </c>
      <c r="E784" s="60" t="s">
        <v>3385</v>
      </c>
      <c r="F784" s="59" t="s">
        <v>1108</v>
      </c>
      <c r="G784" s="59" t="s">
        <v>3681</v>
      </c>
      <c r="H784" s="61">
        <v>92479952649</v>
      </c>
      <c r="I784" s="4">
        <v>77</v>
      </c>
      <c r="J784" s="4">
        <v>0</v>
      </c>
      <c r="K784" s="4">
        <v>14670</v>
      </c>
      <c r="L784" s="4">
        <v>2024</v>
      </c>
      <c r="M784" s="5">
        <v>45581</v>
      </c>
      <c r="N784" s="5">
        <v>45588</v>
      </c>
      <c r="O784" s="6">
        <v>1155.1300000000001</v>
      </c>
    </row>
    <row r="785" spans="1:15" x14ac:dyDescent="0.25">
      <c r="A785" s="4">
        <v>2024</v>
      </c>
      <c r="B785" s="4">
        <v>10</v>
      </c>
      <c r="C785" s="4">
        <v>4031</v>
      </c>
      <c r="D785" s="59" t="s">
        <v>343</v>
      </c>
      <c r="E785" s="60" t="s">
        <v>3385</v>
      </c>
      <c r="F785" s="59" t="s">
        <v>1108</v>
      </c>
      <c r="G785" s="59" t="s">
        <v>3682</v>
      </c>
      <c r="H785" s="61">
        <v>14230142609</v>
      </c>
      <c r="I785" s="4">
        <v>77</v>
      </c>
      <c r="J785" s="4">
        <v>0</v>
      </c>
      <c r="K785" s="4">
        <v>14677</v>
      </c>
      <c r="L785" s="4">
        <v>2024</v>
      </c>
      <c r="M785" s="5">
        <v>45581</v>
      </c>
      <c r="N785" s="5">
        <v>45588</v>
      </c>
      <c r="O785" s="6">
        <v>1172.74</v>
      </c>
    </row>
    <row r="786" spans="1:15" x14ac:dyDescent="0.25">
      <c r="A786" s="4">
        <v>2024</v>
      </c>
      <c r="B786" s="4">
        <v>10</v>
      </c>
      <c r="C786" s="4">
        <v>4031</v>
      </c>
      <c r="D786" s="59" t="s">
        <v>343</v>
      </c>
      <c r="E786" s="60" t="s">
        <v>3385</v>
      </c>
      <c r="F786" s="59" t="s">
        <v>1108</v>
      </c>
      <c r="G786" s="59" t="s">
        <v>3683</v>
      </c>
      <c r="H786" s="61">
        <v>5589230624</v>
      </c>
      <c r="I786" s="4">
        <v>77</v>
      </c>
      <c r="J786" s="4">
        <v>0</v>
      </c>
      <c r="K786" s="4">
        <v>14771</v>
      </c>
      <c r="L786" s="4">
        <v>2024</v>
      </c>
      <c r="M786" s="5">
        <v>45581</v>
      </c>
      <c r="N786" s="5">
        <v>45588</v>
      </c>
      <c r="O786" s="6">
        <v>1267.8499999999999</v>
      </c>
    </row>
    <row r="787" spans="1:15" x14ac:dyDescent="0.25">
      <c r="A787" s="4">
        <v>2024</v>
      </c>
      <c r="B787" s="4">
        <v>10</v>
      </c>
      <c r="C787" s="4">
        <v>4031</v>
      </c>
      <c r="D787" s="59" t="s">
        <v>343</v>
      </c>
      <c r="E787" s="60" t="s">
        <v>3385</v>
      </c>
      <c r="F787" s="59" t="s">
        <v>1108</v>
      </c>
      <c r="G787" s="59" t="s">
        <v>3684</v>
      </c>
      <c r="H787" s="61">
        <v>32303661668</v>
      </c>
      <c r="I787" s="4">
        <v>77</v>
      </c>
      <c r="J787" s="4">
        <v>0</v>
      </c>
      <c r="K787" s="4">
        <v>14908</v>
      </c>
      <c r="L787" s="4">
        <v>2024</v>
      </c>
      <c r="M787" s="5">
        <v>45581</v>
      </c>
      <c r="N787" s="5">
        <v>45588</v>
      </c>
      <c r="O787" s="6">
        <v>248.5</v>
      </c>
    </row>
    <row r="788" spans="1:15" x14ac:dyDescent="0.25">
      <c r="A788" s="4">
        <v>2024</v>
      </c>
      <c r="B788" s="4">
        <v>10</v>
      </c>
      <c r="C788" s="4">
        <v>4031</v>
      </c>
      <c r="D788" s="59" t="s">
        <v>343</v>
      </c>
      <c r="E788" s="60" t="s">
        <v>3385</v>
      </c>
      <c r="F788" s="59" t="s">
        <v>1108</v>
      </c>
      <c r="G788" s="59" t="s">
        <v>3685</v>
      </c>
      <c r="H788" s="61">
        <v>11486577628</v>
      </c>
      <c r="I788" s="4">
        <v>77</v>
      </c>
      <c r="J788" s="4">
        <v>0</v>
      </c>
      <c r="K788" s="4">
        <v>14031</v>
      </c>
      <c r="L788" s="4">
        <v>2024</v>
      </c>
      <c r="M788" s="5">
        <v>45581</v>
      </c>
      <c r="N788" s="5">
        <v>45588</v>
      </c>
      <c r="O788" s="6">
        <v>521.24</v>
      </c>
    </row>
    <row r="789" spans="1:15" x14ac:dyDescent="0.25">
      <c r="A789" s="4">
        <v>2024</v>
      </c>
      <c r="B789" s="4">
        <v>10</v>
      </c>
      <c r="C789" s="4">
        <v>4031</v>
      </c>
      <c r="D789" s="59" t="s">
        <v>343</v>
      </c>
      <c r="E789" s="60" t="s">
        <v>3385</v>
      </c>
      <c r="F789" s="59" t="s">
        <v>1108</v>
      </c>
      <c r="G789" s="59" t="s">
        <v>3686</v>
      </c>
      <c r="H789" s="61">
        <v>11937421619</v>
      </c>
      <c r="I789" s="4">
        <v>77</v>
      </c>
      <c r="J789" s="4">
        <v>0</v>
      </c>
      <c r="K789" s="4">
        <v>14535</v>
      </c>
      <c r="L789" s="4">
        <v>2024</v>
      </c>
      <c r="M789" s="5">
        <v>45581</v>
      </c>
      <c r="N789" s="5">
        <v>45588</v>
      </c>
      <c r="O789" s="6">
        <v>1225.1099999999999</v>
      </c>
    </row>
    <row r="790" spans="1:15" x14ac:dyDescent="0.25">
      <c r="A790" s="4">
        <v>2024</v>
      </c>
      <c r="B790" s="4">
        <v>10</v>
      </c>
      <c r="C790" s="4">
        <v>4031</v>
      </c>
      <c r="D790" s="59" t="s">
        <v>343</v>
      </c>
      <c r="E790" s="60" t="s">
        <v>3385</v>
      </c>
      <c r="F790" s="59" t="s">
        <v>1108</v>
      </c>
      <c r="G790" s="59" t="s">
        <v>3687</v>
      </c>
      <c r="H790" s="61">
        <v>9437127697</v>
      </c>
      <c r="I790" s="4">
        <v>77</v>
      </c>
      <c r="J790" s="4">
        <v>0</v>
      </c>
      <c r="K790" s="4">
        <v>14639</v>
      </c>
      <c r="L790" s="4">
        <v>2024</v>
      </c>
      <c r="M790" s="5">
        <v>45581</v>
      </c>
      <c r="N790" s="5">
        <v>45588</v>
      </c>
      <c r="O790" s="6">
        <v>845.24</v>
      </c>
    </row>
    <row r="791" spans="1:15" x14ac:dyDescent="0.25">
      <c r="A791" s="4">
        <v>2024</v>
      </c>
      <c r="B791" s="4">
        <v>10</v>
      </c>
      <c r="C791" s="4">
        <v>4031</v>
      </c>
      <c r="D791" s="59" t="s">
        <v>343</v>
      </c>
      <c r="E791" s="60" t="s">
        <v>3385</v>
      </c>
      <c r="F791" s="59" t="s">
        <v>1108</v>
      </c>
      <c r="G791" s="59" t="s">
        <v>3688</v>
      </c>
      <c r="H791" s="61">
        <v>5504892660</v>
      </c>
      <c r="I791" s="4">
        <v>77</v>
      </c>
      <c r="J791" s="4">
        <v>0</v>
      </c>
      <c r="K791" s="4">
        <v>14687</v>
      </c>
      <c r="L791" s="4">
        <v>2024</v>
      </c>
      <c r="M791" s="5">
        <v>45581</v>
      </c>
      <c r="N791" s="5">
        <v>45588</v>
      </c>
      <c r="O791" s="6">
        <v>2499.5700000000002</v>
      </c>
    </row>
    <row r="792" spans="1:15" x14ac:dyDescent="0.25">
      <c r="A792" s="4">
        <v>2024</v>
      </c>
      <c r="B792" s="4">
        <v>10</v>
      </c>
      <c r="C792" s="4">
        <v>4031</v>
      </c>
      <c r="D792" s="59" t="s">
        <v>343</v>
      </c>
      <c r="E792" s="60" t="s">
        <v>3385</v>
      </c>
      <c r="F792" s="59" t="s">
        <v>1108</v>
      </c>
      <c r="G792" s="59" t="s">
        <v>3689</v>
      </c>
      <c r="H792" s="61">
        <v>32936967830</v>
      </c>
      <c r="I792" s="4">
        <v>77</v>
      </c>
      <c r="J792" s="4">
        <v>0</v>
      </c>
      <c r="K792" s="4">
        <v>14848</v>
      </c>
      <c r="L792" s="4">
        <v>2024</v>
      </c>
      <c r="M792" s="5">
        <v>45581</v>
      </c>
      <c r="N792" s="5">
        <v>45588</v>
      </c>
      <c r="O792" s="6">
        <v>498.96</v>
      </c>
    </row>
    <row r="793" spans="1:15" x14ac:dyDescent="0.25">
      <c r="A793" s="4">
        <v>2024</v>
      </c>
      <c r="B793" s="4">
        <v>10</v>
      </c>
      <c r="C793" s="4">
        <v>4031</v>
      </c>
      <c r="D793" s="59" t="s">
        <v>343</v>
      </c>
      <c r="E793" s="60" t="s">
        <v>3385</v>
      </c>
      <c r="F793" s="59" t="s">
        <v>1108</v>
      </c>
      <c r="G793" s="59" t="s">
        <v>3690</v>
      </c>
      <c r="H793" s="61">
        <v>8934442603</v>
      </c>
      <c r="I793" s="4">
        <v>77</v>
      </c>
      <c r="J793" s="4">
        <v>0</v>
      </c>
      <c r="K793" s="4">
        <v>14901</v>
      </c>
      <c r="L793" s="4">
        <v>2024</v>
      </c>
      <c r="M793" s="5">
        <v>45581</v>
      </c>
      <c r="N793" s="5">
        <v>45588</v>
      </c>
      <c r="O793" s="6">
        <v>3553.55</v>
      </c>
    </row>
    <row r="794" spans="1:15" x14ac:dyDescent="0.25">
      <c r="A794" s="4">
        <v>2024</v>
      </c>
      <c r="B794" s="4">
        <v>10</v>
      </c>
      <c r="C794" s="4">
        <v>4031</v>
      </c>
      <c r="D794" s="59" t="s">
        <v>343</v>
      </c>
      <c r="E794" s="60" t="s">
        <v>3385</v>
      </c>
      <c r="F794" s="59" t="s">
        <v>1108</v>
      </c>
      <c r="G794" s="59" t="s">
        <v>3691</v>
      </c>
      <c r="H794" s="61">
        <v>64160220606</v>
      </c>
      <c r="I794" s="4">
        <v>77</v>
      </c>
      <c r="J794" s="4">
        <v>0</v>
      </c>
      <c r="K794" s="4">
        <v>14953</v>
      </c>
      <c r="L794" s="4">
        <v>2024</v>
      </c>
      <c r="M794" s="5">
        <v>45581</v>
      </c>
      <c r="N794" s="5">
        <v>45588</v>
      </c>
      <c r="O794" s="6">
        <v>482.13</v>
      </c>
    </row>
    <row r="795" spans="1:15" x14ac:dyDescent="0.25">
      <c r="A795" s="4">
        <v>2024</v>
      </c>
      <c r="B795" s="4">
        <v>10</v>
      </c>
      <c r="C795" s="4">
        <v>4031</v>
      </c>
      <c r="D795" s="59" t="s">
        <v>343</v>
      </c>
      <c r="E795" s="60" t="s">
        <v>3385</v>
      </c>
      <c r="F795" s="59" t="s">
        <v>1108</v>
      </c>
      <c r="G795" s="59" t="s">
        <v>3692</v>
      </c>
      <c r="H795" s="61">
        <v>730512924</v>
      </c>
      <c r="I795" s="4">
        <v>77</v>
      </c>
      <c r="J795" s="4">
        <v>0</v>
      </c>
      <c r="K795" s="4">
        <v>14983</v>
      </c>
      <c r="L795" s="4">
        <v>2024</v>
      </c>
      <c r="M795" s="5">
        <v>45581</v>
      </c>
      <c r="N795" s="5">
        <v>45588</v>
      </c>
      <c r="O795" s="6">
        <v>445</v>
      </c>
    </row>
    <row r="796" spans="1:15" x14ac:dyDescent="0.25">
      <c r="A796" s="4">
        <v>2024</v>
      </c>
      <c r="B796" s="4">
        <v>10</v>
      </c>
      <c r="C796" s="4">
        <v>4031</v>
      </c>
      <c r="D796" s="59" t="s">
        <v>343</v>
      </c>
      <c r="E796" s="60" t="s">
        <v>3385</v>
      </c>
      <c r="F796" s="59" t="s">
        <v>1108</v>
      </c>
      <c r="G796" s="59" t="s">
        <v>3693</v>
      </c>
      <c r="H796" s="61">
        <v>6437054905</v>
      </c>
      <c r="I796" s="4">
        <v>77</v>
      </c>
      <c r="J796" s="4">
        <v>0</v>
      </c>
      <c r="K796" s="4">
        <v>14138</v>
      </c>
      <c r="L796" s="4">
        <v>2024</v>
      </c>
      <c r="M796" s="5">
        <v>45581</v>
      </c>
      <c r="N796" s="5">
        <v>45588</v>
      </c>
      <c r="O796" s="6">
        <v>445</v>
      </c>
    </row>
    <row r="797" spans="1:15" x14ac:dyDescent="0.25">
      <c r="A797" s="4">
        <v>2024</v>
      </c>
      <c r="B797" s="4">
        <v>10</v>
      </c>
      <c r="C797" s="4">
        <v>4031</v>
      </c>
      <c r="D797" s="59" t="s">
        <v>343</v>
      </c>
      <c r="E797" s="60" t="s">
        <v>3363</v>
      </c>
      <c r="F797" s="59" t="s">
        <v>3364</v>
      </c>
      <c r="G797" s="59" t="s">
        <v>3694</v>
      </c>
      <c r="H797" s="61">
        <v>4664584000150</v>
      </c>
      <c r="I797" s="4">
        <v>77</v>
      </c>
      <c r="J797" s="4">
        <v>0</v>
      </c>
      <c r="K797" s="4">
        <v>122</v>
      </c>
      <c r="L797" s="4">
        <v>2024</v>
      </c>
      <c r="M797" s="5">
        <v>45586</v>
      </c>
      <c r="N797" s="5">
        <v>45588</v>
      </c>
      <c r="O797" s="6">
        <v>33.5</v>
      </c>
    </row>
    <row r="798" spans="1:15" x14ac:dyDescent="0.25">
      <c r="A798" s="4">
        <v>2024</v>
      </c>
      <c r="B798" s="4">
        <v>10</v>
      </c>
      <c r="C798" s="4">
        <v>4031</v>
      </c>
      <c r="D798" s="59" t="s">
        <v>343</v>
      </c>
      <c r="E798" s="60" t="s">
        <v>3385</v>
      </c>
      <c r="F798" s="59" t="s">
        <v>1108</v>
      </c>
      <c r="G798" s="59" t="s">
        <v>3695</v>
      </c>
      <c r="H798" s="61">
        <v>94184097120</v>
      </c>
      <c r="I798" s="4">
        <v>77</v>
      </c>
      <c r="J798" s="4">
        <v>0</v>
      </c>
      <c r="K798" s="4">
        <v>14061</v>
      </c>
      <c r="L798" s="4">
        <v>2024</v>
      </c>
      <c r="M798" s="5">
        <v>45581</v>
      </c>
      <c r="N798" s="5">
        <v>45588</v>
      </c>
      <c r="O798" s="6">
        <v>420.34</v>
      </c>
    </row>
    <row r="799" spans="1:15" x14ac:dyDescent="0.25">
      <c r="A799" s="4">
        <v>2024</v>
      </c>
      <c r="B799" s="4">
        <v>10</v>
      </c>
      <c r="C799" s="4">
        <v>4031</v>
      </c>
      <c r="D799" s="59" t="s">
        <v>343</v>
      </c>
      <c r="E799" s="60" t="s">
        <v>3385</v>
      </c>
      <c r="F799" s="59" t="s">
        <v>1108</v>
      </c>
      <c r="G799" s="59" t="s">
        <v>3696</v>
      </c>
      <c r="H799" s="61">
        <v>25600257600</v>
      </c>
      <c r="I799" s="4">
        <v>77</v>
      </c>
      <c r="J799" s="4">
        <v>0</v>
      </c>
      <c r="K799" s="4">
        <v>14084</v>
      </c>
      <c r="L799" s="4">
        <v>2024</v>
      </c>
      <c r="M799" s="5">
        <v>45581</v>
      </c>
      <c r="N799" s="5">
        <v>45588</v>
      </c>
      <c r="O799" s="6">
        <v>1210.51</v>
      </c>
    </row>
    <row r="800" spans="1:15" x14ac:dyDescent="0.25">
      <c r="A800" s="4">
        <v>2024</v>
      </c>
      <c r="B800" s="4">
        <v>10</v>
      </c>
      <c r="C800" s="4">
        <v>4031</v>
      </c>
      <c r="D800" s="59" t="s">
        <v>343</v>
      </c>
      <c r="E800" s="60" t="s">
        <v>3385</v>
      </c>
      <c r="F800" s="59" t="s">
        <v>1108</v>
      </c>
      <c r="G800" s="59" t="s">
        <v>3697</v>
      </c>
      <c r="H800" s="61">
        <v>2867618150</v>
      </c>
      <c r="I800" s="4">
        <v>77</v>
      </c>
      <c r="J800" s="4">
        <v>0</v>
      </c>
      <c r="K800" s="4">
        <v>14676</v>
      </c>
      <c r="L800" s="4">
        <v>2024</v>
      </c>
      <c r="M800" s="5">
        <v>45581</v>
      </c>
      <c r="N800" s="5">
        <v>45588</v>
      </c>
      <c r="O800" s="6">
        <v>445</v>
      </c>
    </row>
    <row r="801" spans="1:15" x14ac:dyDescent="0.25">
      <c r="A801" s="4">
        <v>2024</v>
      </c>
      <c r="B801" s="4">
        <v>10</v>
      </c>
      <c r="C801" s="4">
        <v>4031</v>
      </c>
      <c r="D801" s="59" t="s">
        <v>343</v>
      </c>
      <c r="E801" s="60" t="s">
        <v>3385</v>
      </c>
      <c r="F801" s="59" t="s">
        <v>1108</v>
      </c>
      <c r="G801" s="59" t="s">
        <v>3698</v>
      </c>
      <c r="H801" s="61">
        <v>11360694617</v>
      </c>
      <c r="I801" s="4">
        <v>77</v>
      </c>
      <c r="J801" s="4">
        <v>0</v>
      </c>
      <c r="K801" s="4">
        <v>14803</v>
      </c>
      <c r="L801" s="4">
        <v>2024</v>
      </c>
      <c r="M801" s="5">
        <v>45581</v>
      </c>
      <c r="N801" s="5">
        <v>45588</v>
      </c>
      <c r="O801" s="6">
        <v>470.93</v>
      </c>
    </row>
    <row r="802" spans="1:15" x14ac:dyDescent="0.25">
      <c r="A802" s="4">
        <v>2024</v>
      </c>
      <c r="B802" s="4">
        <v>10</v>
      </c>
      <c r="C802" s="4">
        <v>4031</v>
      </c>
      <c r="D802" s="59" t="s">
        <v>343</v>
      </c>
      <c r="E802" s="60" t="s">
        <v>3385</v>
      </c>
      <c r="F802" s="59" t="s">
        <v>1108</v>
      </c>
      <c r="G802" s="59" t="s">
        <v>3699</v>
      </c>
      <c r="H802" s="61">
        <v>99571161691</v>
      </c>
      <c r="I802" s="4">
        <v>77</v>
      </c>
      <c r="J802" s="4">
        <v>0</v>
      </c>
      <c r="K802" s="4">
        <v>14006</v>
      </c>
      <c r="L802" s="4">
        <v>2024</v>
      </c>
      <c r="M802" s="5">
        <v>45581</v>
      </c>
      <c r="N802" s="5">
        <v>45588</v>
      </c>
      <c r="O802" s="6">
        <v>1020.19</v>
      </c>
    </row>
    <row r="803" spans="1:15" x14ac:dyDescent="0.25">
      <c r="A803" s="4">
        <v>2024</v>
      </c>
      <c r="B803" s="4">
        <v>10</v>
      </c>
      <c r="C803" s="4">
        <v>4031</v>
      </c>
      <c r="D803" s="59" t="s">
        <v>343</v>
      </c>
      <c r="E803" s="60" t="s">
        <v>3385</v>
      </c>
      <c r="F803" s="59" t="s">
        <v>1108</v>
      </c>
      <c r="G803" s="59" t="s">
        <v>3700</v>
      </c>
      <c r="H803" s="61">
        <v>8986900645</v>
      </c>
      <c r="I803" s="4">
        <v>77</v>
      </c>
      <c r="J803" s="4">
        <v>0</v>
      </c>
      <c r="K803" s="4">
        <v>14043</v>
      </c>
      <c r="L803" s="4">
        <v>2024</v>
      </c>
      <c r="M803" s="5">
        <v>45581</v>
      </c>
      <c r="N803" s="5">
        <v>45588</v>
      </c>
      <c r="O803" s="6">
        <v>2533.8200000000002</v>
      </c>
    </row>
    <row r="804" spans="1:15" x14ac:dyDescent="0.25">
      <c r="A804" s="4">
        <v>2024</v>
      </c>
      <c r="B804" s="4">
        <v>10</v>
      </c>
      <c r="C804" s="4">
        <v>4031</v>
      </c>
      <c r="D804" s="59" t="s">
        <v>343</v>
      </c>
      <c r="E804" s="60" t="s">
        <v>3385</v>
      </c>
      <c r="F804" s="59" t="s">
        <v>1108</v>
      </c>
      <c r="G804" s="59" t="s">
        <v>3701</v>
      </c>
      <c r="H804" s="61">
        <v>8038495675</v>
      </c>
      <c r="I804" s="4">
        <v>77</v>
      </c>
      <c r="J804" s="4">
        <v>0</v>
      </c>
      <c r="K804" s="4">
        <v>14079</v>
      </c>
      <c r="L804" s="4">
        <v>2024</v>
      </c>
      <c r="M804" s="5">
        <v>45581</v>
      </c>
      <c r="N804" s="5">
        <v>45588</v>
      </c>
      <c r="O804" s="6">
        <v>396.73</v>
      </c>
    </row>
    <row r="805" spans="1:15" x14ac:dyDescent="0.25">
      <c r="A805" s="4">
        <v>2024</v>
      </c>
      <c r="B805" s="4">
        <v>10</v>
      </c>
      <c r="C805" s="4">
        <v>4031</v>
      </c>
      <c r="D805" s="59" t="s">
        <v>343</v>
      </c>
      <c r="E805" s="60" t="s">
        <v>3385</v>
      </c>
      <c r="F805" s="59" t="s">
        <v>1108</v>
      </c>
      <c r="G805" s="59" t="s">
        <v>3702</v>
      </c>
      <c r="H805" s="61">
        <v>33166935649</v>
      </c>
      <c r="I805" s="4">
        <v>77</v>
      </c>
      <c r="J805" s="4">
        <v>0</v>
      </c>
      <c r="K805" s="4">
        <v>14118</v>
      </c>
      <c r="L805" s="4">
        <v>2024</v>
      </c>
      <c r="M805" s="5">
        <v>45581</v>
      </c>
      <c r="N805" s="5">
        <v>45588</v>
      </c>
      <c r="O805" s="6">
        <v>809.1</v>
      </c>
    </row>
    <row r="806" spans="1:15" x14ac:dyDescent="0.25">
      <c r="A806" s="4">
        <v>2024</v>
      </c>
      <c r="B806" s="4">
        <v>10</v>
      </c>
      <c r="C806" s="4">
        <v>4031</v>
      </c>
      <c r="D806" s="59" t="s">
        <v>343</v>
      </c>
      <c r="E806" s="60" t="s">
        <v>3385</v>
      </c>
      <c r="F806" s="59" t="s">
        <v>1108</v>
      </c>
      <c r="G806" s="59" t="s">
        <v>3703</v>
      </c>
      <c r="H806" s="61">
        <v>5465190671</v>
      </c>
      <c r="I806" s="4">
        <v>77</v>
      </c>
      <c r="J806" s="4">
        <v>0</v>
      </c>
      <c r="K806" s="4">
        <v>14170</v>
      </c>
      <c r="L806" s="4">
        <v>2024</v>
      </c>
      <c r="M806" s="5">
        <v>45581</v>
      </c>
      <c r="N806" s="5">
        <v>45588</v>
      </c>
      <c r="O806" s="6">
        <v>1191.23</v>
      </c>
    </row>
    <row r="807" spans="1:15" x14ac:dyDescent="0.25">
      <c r="A807" s="4">
        <v>2024</v>
      </c>
      <c r="B807" s="4">
        <v>10</v>
      </c>
      <c r="C807" s="4">
        <v>4031</v>
      </c>
      <c r="D807" s="59" t="s">
        <v>343</v>
      </c>
      <c r="E807" s="60" t="s">
        <v>3385</v>
      </c>
      <c r="F807" s="59" t="s">
        <v>1108</v>
      </c>
      <c r="G807" s="59" t="s">
        <v>3704</v>
      </c>
      <c r="H807" s="61">
        <v>54632706604</v>
      </c>
      <c r="I807" s="4">
        <v>77</v>
      </c>
      <c r="J807" s="4">
        <v>0</v>
      </c>
      <c r="K807" s="4">
        <v>14288</v>
      </c>
      <c r="L807" s="4">
        <v>2024</v>
      </c>
      <c r="M807" s="5">
        <v>45581</v>
      </c>
      <c r="N807" s="5">
        <v>45588</v>
      </c>
      <c r="O807" s="6">
        <v>445</v>
      </c>
    </row>
    <row r="808" spans="1:15" x14ac:dyDescent="0.25">
      <c r="A808" s="4">
        <v>2024</v>
      </c>
      <c r="B808" s="4">
        <v>10</v>
      </c>
      <c r="C808" s="4">
        <v>4031</v>
      </c>
      <c r="D808" s="59" t="s">
        <v>343</v>
      </c>
      <c r="E808" s="60" t="s">
        <v>3385</v>
      </c>
      <c r="F808" s="59" t="s">
        <v>1108</v>
      </c>
      <c r="G808" s="59" t="s">
        <v>3705</v>
      </c>
      <c r="H808" s="61">
        <v>5631535718</v>
      </c>
      <c r="I808" s="4">
        <v>77</v>
      </c>
      <c r="J808" s="4">
        <v>0</v>
      </c>
      <c r="K808" s="4">
        <v>14360</v>
      </c>
      <c r="L808" s="4">
        <v>2024</v>
      </c>
      <c r="M808" s="5">
        <v>45581</v>
      </c>
      <c r="N808" s="5">
        <v>45588</v>
      </c>
      <c r="O808" s="6">
        <v>1335.02</v>
      </c>
    </row>
    <row r="809" spans="1:15" x14ac:dyDescent="0.25">
      <c r="A809" s="4">
        <v>2024</v>
      </c>
      <c r="B809" s="4">
        <v>10</v>
      </c>
      <c r="C809" s="4">
        <v>4031</v>
      </c>
      <c r="D809" s="59" t="s">
        <v>343</v>
      </c>
      <c r="E809" s="60" t="s">
        <v>3385</v>
      </c>
      <c r="F809" s="59" t="s">
        <v>1108</v>
      </c>
      <c r="G809" s="59" t="s">
        <v>3706</v>
      </c>
      <c r="H809" s="61">
        <v>35500620606</v>
      </c>
      <c r="I809" s="4">
        <v>77</v>
      </c>
      <c r="J809" s="4">
        <v>0</v>
      </c>
      <c r="K809" s="4">
        <v>14425</v>
      </c>
      <c r="L809" s="4">
        <v>2024</v>
      </c>
      <c r="M809" s="5">
        <v>45581</v>
      </c>
      <c r="N809" s="5">
        <v>45588</v>
      </c>
      <c r="O809" s="6">
        <v>3548.11</v>
      </c>
    </row>
    <row r="810" spans="1:15" x14ac:dyDescent="0.25">
      <c r="A810" s="4">
        <v>2024</v>
      </c>
      <c r="B810" s="4">
        <v>10</v>
      </c>
      <c r="C810" s="4">
        <v>4031</v>
      </c>
      <c r="D810" s="59" t="s">
        <v>343</v>
      </c>
      <c r="E810" s="60" t="s">
        <v>3385</v>
      </c>
      <c r="F810" s="59" t="s">
        <v>1108</v>
      </c>
      <c r="G810" s="59" t="s">
        <v>3707</v>
      </c>
      <c r="H810" s="61">
        <v>6503811659</v>
      </c>
      <c r="I810" s="4">
        <v>77</v>
      </c>
      <c r="J810" s="4">
        <v>0</v>
      </c>
      <c r="K810" s="4">
        <v>14452</v>
      </c>
      <c r="L810" s="4">
        <v>2024</v>
      </c>
      <c r="M810" s="5">
        <v>45581</v>
      </c>
      <c r="N810" s="5">
        <v>45588</v>
      </c>
      <c r="O810" s="6">
        <v>404.55</v>
      </c>
    </row>
    <row r="811" spans="1:15" x14ac:dyDescent="0.25">
      <c r="A811" s="4">
        <v>2024</v>
      </c>
      <c r="B811" s="4">
        <v>10</v>
      </c>
      <c r="C811" s="4">
        <v>4031</v>
      </c>
      <c r="D811" s="59" t="s">
        <v>343</v>
      </c>
      <c r="E811" s="60" t="s">
        <v>3385</v>
      </c>
      <c r="F811" s="59" t="s">
        <v>1108</v>
      </c>
      <c r="G811" s="59" t="s">
        <v>3708</v>
      </c>
      <c r="H811" s="61">
        <v>183353650</v>
      </c>
      <c r="I811" s="4">
        <v>77</v>
      </c>
      <c r="J811" s="4">
        <v>0</v>
      </c>
      <c r="K811" s="4">
        <v>14540</v>
      </c>
      <c r="L811" s="4">
        <v>2024</v>
      </c>
      <c r="M811" s="5">
        <v>45581</v>
      </c>
      <c r="N811" s="5">
        <v>45588</v>
      </c>
      <c r="O811" s="6">
        <v>845.24</v>
      </c>
    </row>
    <row r="812" spans="1:15" x14ac:dyDescent="0.25">
      <c r="A812" s="4">
        <v>2024</v>
      </c>
      <c r="B812" s="4">
        <v>10</v>
      </c>
      <c r="C812" s="4">
        <v>4031</v>
      </c>
      <c r="D812" s="59" t="s">
        <v>343</v>
      </c>
      <c r="E812" s="60" t="s">
        <v>3385</v>
      </c>
      <c r="F812" s="59" t="s">
        <v>1108</v>
      </c>
      <c r="G812" s="59" t="s">
        <v>3709</v>
      </c>
      <c r="H812" s="61">
        <v>3143242590</v>
      </c>
      <c r="I812" s="4">
        <v>77</v>
      </c>
      <c r="J812" s="4">
        <v>0</v>
      </c>
      <c r="K812" s="4">
        <v>14617</v>
      </c>
      <c r="L812" s="4">
        <v>2024</v>
      </c>
      <c r="M812" s="5">
        <v>45581</v>
      </c>
      <c r="N812" s="5">
        <v>45588</v>
      </c>
      <c r="O812" s="6">
        <v>4481.07</v>
      </c>
    </row>
    <row r="813" spans="1:15" x14ac:dyDescent="0.25">
      <c r="A813" s="4">
        <v>2024</v>
      </c>
      <c r="B813" s="4">
        <v>10</v>
      </c>
      <c r="C813" s="4">
        <v>4031</v>
      </c>
      <c r="D813" s="59" t="s">
        <v>343</v>
      </c>
      <c r="E813" s="60" t="s">
        <v>3385</v>
      </c>
      <c r="F813" s="59" t="s">
        <v>1108</v>
      </c>
      <c r="G813" s="59" t="s">
        <v>3710</v>
      </c>
      <c r="H813" s="61">
        <v>1379554136</v>
      </c>
      <c r="I813" s="4">
        <v>77</v>
      </c>
      <c r="J813" s="4">
        <v>0</v>
      </c>
      <c r="K813" s="4">
        <v>14109</v>
      </c>
      <c r="L813" s="4">
        <v>2024</v>
      </c>
      <c r="M813" s="5">
        <v>45581</v>
      </c>
      <c r="N813" s="5">
        <v>45588</v>
      </c>
      <c r="O813" s="6">
        <v>420.34</v>
      </c>
    </row>
    <row r="814" spans="1:15" x14ac:dyDescent="0.25">
      <c r="A814" s="4">
        <v>2024</v>
      </c>
      <c r="B814" s="4">
        <v>10</v>
      </c>
      <c r="C814" s="4">
        <v>4031</v>
      </c>
      <c r="D814" s="59" t="s">
        <v>343</v>
      </c>
      <c r="E814" s="60" t="s">
        <v>3385</v>
      </c>
      <c r="F814" s="59" t="s">
        <v>1108</v>
      </c>
      <c r="G814" s="59" t="s">
        <v>3711</v>
      </c>
      <c r="H814" s="61">
        <v>5960537621</v>
      </c>
      <c r="I814" s="4">
        <v>77</v>
      </c>
      <c r="J814" s="4">
        <v>0</v>
      </c>
      <c r="K814" s="4">
        <v>14124</v>
      </c>
      <c r="L814" s="4">
        <v>2024</v>
      </c>
      <c r="M814" s="5">
        <v>45581</v>
      </c>
      <c r="N814" s="5">
        <v>45588</v>
      </c>
      <c r="O814" s="6">
        <v>1280.9100000000001</v>
      </c>
    </row>
    <row r="815" spans="1:15" x14ac:dyDescent="0.25">
      <c r="A815" s="4">
        <v>2024</v>
      </c>
      <c r="B815" s="4">
        <v>10</v>
      </c>
      <c r="C815" s="4">
        <v>4031</v>
      </c>
      <c r="D815" s="59" t="s">
        <v>343</v>
      </c>
      <c r="E815" s="60" t="s">
        <v>3385</v>
      </c>
      <c r="F815" s="59" t="s">
        <v>1108</v>
      </c>
      <c r="G815" s="59" t="s">
        <v>3712</v>
      </c>
      <c r="H815" s="61">
        <v>10046883690</v>
      </c>
      <c r="I815" s="4">
        <v>77</v>
      </c>
      <c r="J815" s="4">
        <v>0</v>
      </c>
      <c r="K815" s="4">
        <v>14139</v>
      </c>
      <c r="L815" s="4">
        <v>2024</v>
      </c>
      <c r="M815" s="5">
        <v>45581</v>
      </c>
      <c r="N815" s="5">
        <v>45588</v>
      </c>
      <c r="O815" s="6">
        <v>498.96</v>
      </c>
    </row>
    <row r="816" spans="1:15" x14ac:dyDescent="0.25">
      <c r="A816" s="4">
        <v>2024</v>
      </c>
      <c r="B816" s="4">
        <v>10</v>
      </c>
      <c r="C816" s="4">
        <v>4031</v>
      </c>
      <c r="D816" s="59" t="s">
        <v>343</v>
      </c>
      <c r="E816" s="60" t="s">
        <v>3385</v>
      </c>
      <c r="F816" s="59" t="s">
        <v>1108</v>
      </c>
      <c r="G816" s="59" t="s">
        <v>3713</v>
      </c>
      <c r="H816" s="61">
        <v>51988909600</v>
      </c>
      <c r="I816" s="4">
        <v>77</v>
      </c>
      <c r="J816" s="4">
        <v>0</v>
      </c>
      <c r="K816" s="4">
        <v>14149</v>
      </c>
      <c r="L816" s="4">
        <v>2024</v>
      </c>
      <c r="M816" s="5">
        <v>45581</v>
      </c>
      <c r="N816" s="5">
        <v>45588</v>
      </c>
      <c r="O816" s="6">
        <v>420</v>
      </c>
    </row>
    <row r="817" spans="1:15" x14ac:dyDescent="0.25">
      <c r="A817" s="4">
        <v>2024</v>
      </c>
      <c r="B817" s="4">
        <v>10</v>
      </c>
      <c r="C817" s="4">
        <v>4031</v>
      </c>
      <c r="D817" s="59" t="s">
        <v>343</v>
      </c>
      <c r="E817" s="60" t="s">
        <v>3385</v>
      </c>
      <c r="F817" s="59" t="s">
        <v>1108</v>
      </c>
      <c r="G817" s="59" t="s">
        <v>3714</v>
      </c>
      <c r="H817" s="61">
        <v>3133465937</v>
      </c>
      <c r="I817" s="4">
        <v>77</v>
      </c>
      <c r="J817" s="4">
        <v>0</v>
      </c>
      <c r="K817" s="4">
        <v>14166</v>
      </c>
      <c r="L817" s="4">
        <v>2024</v>
      </c>
      <c r="M817" s="5">
        <v>45581</v>
      </c>
      <c r="N817" s="5">
        <v>45588</v>
      </c>
      <c r="O817" s="6">
        <v>890.01</v>
      </c>
    </row>
    <row r="818" spans="1:15" x14ac:dyDescent="0.25">
      <c r="A818" s="4">
        <v>2024</v>
      </c>
      <c r="B818" s="4">
        <v>10</v>
      </c>
      <c r="C818" s="4">
        <v>4031</v>
      </c>
      <c r="D818" s="59" t="s">
        <v>343</v>
      </c>
      <c r="E818" s="60" t="s">
        <v>3385</v>
      </c>
      <c r="F818" s="59" t="s">
        <v>1108</v>
      </c>
      <c r="G818" s="59" t="s">
        <v>3715</v>
      </c>
      <c r="H818" s="61">
        <v>7625633543</v>
      </c>
      <c r="I818" s="4">
        <v>77</v>
      </c>
      <c r="J818" s="4">
        <v>0</v>
      </c>
      <c r="K818" s="4">
        <v>14228</v>
      </c>
      <c r="L818" s="4">
        <v>2024</v>
      </c>
      <c r="M818" s="5">
        <v>45581</v>
      </c>
      <c r="N818" s="5">
        <v>45588</v>
      </c>
      <c r="O818" s="6">
        <v>445</v>
      </c>
    </row>
    <row r="819" spans="1:15" x14ac:dyDescent="0.25">
      <c r="A819" s="4">
        <v>2024</v>
      </c>
      <c r="B819" s="4">
        <v>10</v>
      </c>
      <c r="C819" s="4">
        <v>4031</v>
      </c>
      <c r="D819" s="59" t="s">
        <v>343</v>
      </c>
      <c r="E819" s="60" t="s">
        <v>3385</v>
      </c>
      <c r="F819" s="59" t="s">
        <v>1108</v>
      </c>
      <c r="G819" s="59" t="s">
        <v>2504</v>
      </c>
      <c r="H819" s="61">
        <v>97777803620</v>
      </c>
      <c r="I819" s="4">
        <v>77</v>
      </c>
      <c r="J819" s="4">
        <v>0</v>
      </c>
      <c r="K819" s="4">
        <v>14250</v>
      </c>
      <c r="L819" s="4">
        <v>2024</v>
      </c>
      <c r="M819" s="5">
        <v>45581</v>
      </c>
      <c r="N819" s="5">
        <v>45588</v>
      </c>
      <c r="O819" s="6">
        <v>4037.84</v>
      </c>
    </row>
    <row r="820" spans="1:15" x14ac:dyDescent="0.25">
      <c r="A820" s="4">
        <v>2024</v>
      </c>
      <c r="B820" s="4">
        <v>10</v>
      </c>
      <c r="C820" s="4">
        <v>4031</v>
      </c>
      <c r="D820" s="59" t="s">
        <v>343</v>
      </c>
      <c r="E820" s="60" t="s">
        <v>3385</v>
      </c>
      <c r="F820" s="59" t="s">
        <v>1108</v>
      </c>
      <c r="G820" s="59" t="s">
        <v>3716</v>
      </c>
      <c r="H820" s="61">
        <v>7613260658</v>
      </c>
      <c r="I820" s="4">
        <v>77</v>
      </c>
      <c r="J820" s="4">
        <v>0</v>
      </c>
      <c r="K820" s="4">
        <v>14256</v>
      </c>
      <c r="L820" s="4">
        <v>2024</v>
      </c>
      <c r="M820" s="5">
        <v>45581</v>
      </c>
      <c r="N820" s="5">
        <v>45588</v>
      </c>
      <c r="O820" s="6">
        <v>579.86</v>
      </c>
    </row>
    <row r="821" spans="1:15" x14ac:dyDescent="0.25">
      <c r="A821" s="4">
        <v>2024</v>
      </c>
      <c r="B821" s="4">
        <v>10</v>
      </c>
      <c r="C821" s="4">
        <v>4031</v>
      </c>
      <c r="D821" s="59" t="s">
        <v>343</v>
      </c>
      <c r="E821" s="60" t="s">
        <v>3385</v>
      </c>
      <c r="F821" s="59" t="s">
        <v>1108</v>
      </c>
      <c r="G821" s="59" t="s">
        <v>3717</v>
      </c>
      <c r="H821" s="61">
        <v>3273223650</v>
      </c>
      <c r="I821" s="4">
        <v>77</v>
      </c>
      <c r="J821" s="4">
        <v>0</v>
      </c>
      <c r="K821" s="4">
        <v>14268</v>
      </c>
      <c r="L821" s="4">
        <v>2024</v>
      </c>
      <c r="M821" s="5">
        <v>45581</v>
      </c>
      <c r="N821" s="5">
        <v>45588</v>
      </c>
      <c r="O821" s="6">
        <v>2058.88</v>
      </c>
    </row>
    <row r="822" spans="1:15" x14ac:dyDescent="0.25">
      <c r="A822" s="4">
        <v>2024</v>
      </c>
      <c r="B822" s="4">
        <v>10</v>
      </c>
      <c r="C822" s="4">
        <v>4031</v>
      </c>
      <c r="D822" s="59" t="s">
        <v>343</v>
      </c>
      <c r="E822" s="60" t="s">
        <v>3385</v>
      </c>
      <c r="F822" s="59" t="s">
        <v>1108</v>
      </c>
      <c r="G822" s="59" t="s">
        <v>3718</v>
      </c>
      <c r="H822" s="61">
        <v>6545167669</v>
      </c>
      <c r="I822" s="4">
        <v>77</v>
      </c>
      <c r="J822" s="4">
        <v>0</v>
      </c>
      <c r="K822" s="4">
        <v>14269</v>
      </c>
      <c r="L822" s="4">
        <v>2024</v>
      </c>
      <c r="M822" s="5">
        <v>45581</v>
      </c>
      <c r="N822" s="5">
        <v>45588</v>
      </c>
      <c r="O822" s="6">
        <v>408.37</v>
      </c>
    </row>
    <row r="823" spans="1:15" x14ac:dyDescent="0.25">
      <c r="A823" s="4">
        <v>2024</v>
      </c>
      <c r="B823" s="4">
        <v>10</v>
      </c>
      <c r="C823" s="4">
        <v>4031</v>
      </c>
      <c r="D823" s="59" t="s">
        <v>343</v>
      </c>
      <c r="E823" s="60" t="s">
        <v>3385</v>
      </c>
      <c r="F823" s="59" t="s">
        <v>1108</v>
      </c>
      <c r="G823" s="59" t="s">
        <v>3719</v>
      </c>
      <c r="H823" s="61">
        <v>65856163672</v>
      </c>
      <c r="I823" s="4">
        <v>77</v>
      </c>
      <c r="J823" s="4">
        <v>0</v>
      </c>
      <c r="K823" s="4">
        <v>14273</v>
      </c>
      <c r="L823" s="4">
        <v>2024</v>
      </c>
      <c r="M823" s="5">
        <v>45581</v>
      </c>
      <c r="N823" s="5">
        <v>45588</v>
      </c>
      <c r="O823" s="6">
        <v>360.66</v>
      </c>
    </row>
    <row r="824" spans="1:15" x14ac:dyDescent="0.25">
      <c r="A824" s="4">
        <v>2024</v>
      </c>
      <c r="B824" s="4">
        <v>10</v>
      </c>
      <c r="C824" s="4">
        <v>4031</v>
      </c>
      <c r="D824" s="59" t="s">
        <v>343</v>
      </c>
      <c r="E824" s="60" t="s">
        <v>3385</v>
      </c>
      <c r="F824" s="59" t="s">
        <v>1108</v>
      </c>
      <c r="G824" s="59" t="s">
        <v>3720</v>
      </c>
      <c r="H824" s="61">
        <v>76293688287</v>
      </c>
      <c r="I824" s="4">
        <v>77</v>
      </c>
      <c r="J824" s="4">
        <v>0</v>
      </c>
      <c r="K824" s="4">
        <v>14295</v>
      </c>
      <c r="L824" s="4">
        <v>2024</v>
      </c>
      <c r="M824" s="5">
        <v>45581</v>
      </c>
      <c r="N824" s="5">
        <v>45588</v>
      </c>
      <c r="O824" s="6">
        <v>2225</v>
      </c>
    </row>
    <row r="825" spans="1:15" x14ac:dyDescent="0.25">
      <c r="A825" s="4">
        <v>2024</v>
      </c>
      <c r="B825" s="4">
        <v>10</v>
      </c>
      <c r="C825" s="4">
        <v>4031</v>
      </c>
      <c r="D825" s="59" t="s">
        <v>343</v>
      </c>
      <c r="E825" s="60" t="s">
        <v>3385</v>
      </c>
      <c r="F825" s="59" t="s">
        <v>1108</v>
      </c>
      <c r="G825" s="59" t="s">
        <v>3721</v>
      </c>
      <c r="H825" s="61">
        <v>7936118659</v>
      </c>
      <c r="I825" s="4">
        <v>77</v>
      </c>
      <c r="J825" s="4">
        <v>0</v>
      </c>
      <c r="K825" s="4">
        <v>14305</v>
      </c>
      <c r="L825" s="4">
        <v>2024</v>
      </c>
      <c r="M825" s="5">
        <v>45581</v>
      </c>
      <c r="N825" s="5">
        <v>45588</v>
      </c>
      <c r="O825" s="6">
        <v>396.73</v>
      </c>
    </row>
    <row r="826" spans="1:15" x14ac:dyDescent="0.25">
      <c r="A826" s="4">
        <v>2024</v>
      </c>
      <c r="B826" s="4">
        <v>10</v>
      </c>
      <c r="C826" s="4">
        <v>4031</v>
      </c>
      <c r="D826" s="59" t="s">
        <v>343</v>
      </c>
      <c r="E826" s="60" t="s">
        <v>3385</v>
      </c>
      <c r="F826" s="59" t="s">
        <v>1108</v>
      </c>
      <c r="G826" s="59" t="s">
        <v>3722</v>
      </c>
      <c r="H826" s="61">
        <v>9520496602</v>
      </c>
      <c r="I826" s="4">
        <v>77</v>
      </c>
      <c r="J826" s="4">
        <v>0</v>
      </c>
      <c r="K826" s="4">
        <v>14322</v>
      </c>
      <c r="L826" s="4">
        <v>2024</v>
      </c>
      <c r="M826" s="5">
        <v>45581</v>
      </c>
      <c r="N826" s="5">
        <v>45588</v>
      </c>
      <c r="O826" s="6">
        <v>942.59</v>
      </c>
    </row>
    <row r="827" spans="1:15" x14ac:dyDescent="0.25">
      <c r="A827" s="4">
        <v>2024</v>
      </c>
      <c r="B827" s="4">
        <v>10</v>
      </c>
      <c r="C827" s="4">
        <v>4031</v>
      </c>
      <c r="D827" s="59" t="s">
        <v>343</v>
      </c>
      <c r="E827" s="60" t="s">
        <v>3385</v>
      </c>
      <c r="F827" s="59" t="s">
        <v>1108</v>
      </c>
      <c r="G827" s="59" t="s">
        <v>3723</v>
      </c>
      <c r="H827" s="61">
        <v>94596450625</v>
      </c>
      <c r="I827" s="4">
        <v>77</v>
      </c>
      <c r="J827" s="4">
        <v>0</v>
      </c>
      <c r="K827" s="4">
        <v>14327</v>
      </c>
      <c r="L827" s="4">
        <v>2024</v>
      </c>
      <c r="M827" s="5">
        <v>45581</v>
      </c>
      <c r="N827" s="5">
        <v>45588</v>
      </c>
      <c r="O827" s="6">
        <v>498.96</v>
      </c>
    </row>
    <row r="828" spans="1:15" x14ac:dyDescent="0.25">
      <c r="A828" s="4">
        <v>2024</v>
      </c>
      <c r="B828" s="4">
        <v>10</v>
      </c>
      <c r="C828" s="4">
        <v>4031</v>
      </c>
      <c r="D828" s="59" t="s">
        <v>343</v>
      </c>
      <c r="E828" s="60" t="s">
        <v>3385</v>
      </c>
      <c r="F828" s="59" t="s">
        <v>1108</v>
      </c>
      <c r="G828" s="59" t="s">
        <v>3724</v>
      </c>
      <c r="H828" s="61">
        <v>6505995609</v>
      </c>
      <c r="I828" s="4">
        <v>77</v>
      </c>
      <c r="J828" s="4">
        <v>0</v>
      </c>
      <c r="K828" s="4">
        <v>14333</v>
      </c>
      <c r="L828" s="4">
        <v>2024</v>
      </c>
      <c r="M828" s="5">
        <v>45581</v>
      </c>
      <c r="N828" s="5">
        <v>45588</v>
      </c>
      <c r="O828" s="6">
        <v>1476.83</v>
      </c>
    </row>
    <row r="829" spans="1:15" x14ac:dyDescent="0.25">
      <c r="A829" s="4">
        <v>2024</v>
      </c>
      <c r="B829" s="4">
        <v>10</v>
      </c>
      <c r="C829" s="4">
        <v>4031</v>
      </c>
      <c r="D829" s="59" t="s">
        <v>343</v>
      </c>
      <c r="E829" s="60" t="s">
        <v>3385</v>
      </c>
      <c r="F829" s="59" t="s">
        <v>1108</v>
      </c>
      <c r="G829" s="59" t="s">
        <v>3725</v>
      </c>
      <c r="H829" s="61">
        <v>4804498648</v>
      </c>
      <c r="I829" s="4">
        <v>77</v>
      </c>
      <c r="J829" s="4">
        <v>0</v>
      </c>
      <c r="K829" s="4">
        <v>14339</v>
      </c>
      <c r="L829" s="4">
        <v>2024</v>
      </c>
      <c r="M829" s="5">
        <v>45581</v>
      </c>
      <c r="N829" s="5">
        <v>45588</v>
      </c>
      <c r="O829" s="6">
        <v>1231.72</v>
      </c>
    </row>
    <row r="830" spans="1:15" x14ac:dyDescent="0.25">
      <c r="A830" s="4">
        <v>2024</v>
      </c>
      <c r="B830" s="4">
        <v>10</v>
      </c>
      <c r="C830" s="4">
        <v>4031</v>
      </c>
      <c r="D830" s="59" t="s">
        <v>343</v>
      </c>
      <c r="E830" s="60" t="s">
        <v>3385</v>
      </c>
      <c r="F830" s="59" t="s">
        <v>1108</v>
      </c>
      <c r="G830" s="59" t="s">
        <v>3726</v>
      </c>
      <c r="H830" s="61">
        <v>7331138693</v>
      </c>
      <c r="I830" s="4">
        <v>77</v>
      </c>
      <c r="J830" s="4">
        <v>0</v>
      </c>
      <c r="K830" s="4">
        <v>14350</v>
      </c>
      <c r="L830" s="4">
        <v>2024</v>
      </c>
      <c r="M830" s="5">
        <v>45581</v>
      </c>
      <c r="N830" s="5">
        <v>45588</v>
      </c>
      <c r="O830" s="6">
        <v>1213.6500000000001</v>
      </c>
    </row>
    <row r="831" spans="1:15" x14ac:dyDescent="0.25">
      <c r="A831" s="4">
        <v>2024</v>
      </c>
      <c r="B831" s="4">
        <v>10</v>
      </c>
      <c r="C831" s="4">
        <v>4031</v>
      </c>
      <c r="D831" s="59" t="s">
        <v>343</v>
      </c>
      <c r="E831" s="60" t="s">
        <v>3385</v>
      </c>
      <c r="F831" s="59" t="s">
        <v>1108</v>
      </c>
      <c r="G831" s="59" t="s">
        <v>3727</v>
      </c>
      <c r="H831" s="61">
        <v>73433519234</v>
      </c>
      <c r="I831" s="4">
        <v>77</v>
      </c>
      <c r="J831" s="4">
        <v>0</v>
      </c>
      <c r="K831" s="4">
        <v>14399</v>
      </c>
      <c r="L831" s="4">
        <v>2024</v>
      </c>
      <c r="M831" s="5">
        <v>45581</v>
      </c>
      <c r="N831" s="5">
        <v>45588</v>
      </c>
      <c r="O831" s="6">
        <v>445</v>
      </c>
    </row>
    <row r="832" spans="1:15" x14ac:dyDescent="0.25">
      <c r="A832" s="4">
        <v>2024</v>
      </c>
      <c r="B832" s="4">
        <v>10</v>
      </c>
      <c r="C832" s="4">
        <v>4031</v>
      </c>
      <c r="D832" s="59" t="s">
        <v>343</v>
      </c>
      <c r="E832" s="60" t="s">
        <v>3385</v>
      </c>
      <c r="F832" s="59" t="s">
        <v>1108</v>
      </c>
      <c r="G832" s="59" t="s">
        <v>3728</v>
      </c>
      <c r="H832" s="61">
        <v>7990131617</v>
      </c>
      <c r="I832" s="4">
        <v>77</v>
      </c>
      <c r="J832" s="4">
        <v>0</v>
      </c>
      <c r="K832" s="4">
        <v>14404</v>
      </c>
      <c r="L832" s="4">
        <v>2024</v>
      </c>
      <c r="M832" s="5">
        <v>45581</v>
      </c>
      <c r="N832" s="5">
        <v>45588</v>
      </c>
      <c r="O832" s="6">
        <v>445</v>
      </c>
    </row>
    <row r="833" spans="1:15" x14ac:dyDescent="0.25">
      <c r="A833" s="4">
        <v>2024</v>
      </c>
      <c r="B833" s="4">
        <v>10</v>
      </c>
      <c r="C833" s="4">
        <v>4031</v>
      </c>
      <c r="D833" s="59" t="s">
        <v>343</v>
      </c>
      <c r="E833" s="60" t="s">
        <v>3385</v>
      </c>
      <c r="F833" s="59" t="s">
        <v>1108</v>
      </c>
      <c r="G833" s="59" t="s">
        <v>3729</v>
      </c>
      <c r="H833" s="61">
        <v>9700591670</v>
      </c>
      <c r="I833" s="4">
        <v>77</v>
      </c>
      <c r="J833" s="4">
        <v>0</v>
      </c>
      <c r="K833" s="4">
        <v>14467</v>
      </c>
      <c r="L833" s="4">
        <v>2024</v>
      </c>
      <c r="M833" s="5">
        <v>45581</v>
      </c>
      <c r="N833" s="5">
        <v>45588</v>
      </c>
      <c r="O833" s="6">
        <v>941.85</v>
      </c>
    </row>
    <row r="834" spans="1:15" x14ac:dyDescent="0.25">
      <c r="A834" s="4">
        <v>2024</v>
      </c>
      <c r="B834" s="4">
        <v>10</v>
      </c>
      <c r="C834" s="4">
        <v>4031</v>
      </c>
      <c r="D834" s="59" t="s">
        <v>343</v>
      </c>
      <c r="E834" s="60" t="s">
        <v>3385</v>
      </c>
      <c r="F834" s="59" t="s">
        <v>1108</v>
      </c>
      <c r="G834" s="59" t="s">
        <v>3730</v>
      </c>
      <c r="H834" s="61">
        <v>9697733660</v>
      </c>
      <c r="I834" s="4">
        <v>77</v>
      </c>
      <c r="J834" s="4">
        <v>0</v>
      </c>
      <c r="K834" s="4">
        <v>14472</v>
      </c>
      <c r="L834" s="4">
        <v>2024</v>
      </c>
      <c r="M834" s="5">
        <v>45581</v>
      </c>
      <c r="N834" s="5">
        <v>45588</v>
      </c>
      <c r="O834" s="6">
        <v>398.87</v>
      </c>
    </row>
    <row r="835" spans="1:15" x14ac:dyDescent="0.25">
      <c r="A835" s="4">
        <v>2024</v>
      </c>
      <c r="B835" s="4">
        <v>10</v>
      </c>
      <c r="C835" s="4">
        <v>4031</v>
      </c>
      <c r="D835" s="59" t="s">
        <v>343</v>
      </c>
      <c r="E835" s="60" t="s">
        <v>3385</v>
      </c>
      <c r="F835" s="59" t="s">
        <v>1108</v>
      </c>
      <c r="G835" s="59" t="s">
        <v>3731</v>
      </c>
      <c r="H835" s="61">
        <v>6402318612</v>
      </c>
      <c r="I835" s="4">
        <v>77</v>
      </c>
      <c r="J835" s="4">
        <v>0</v>
      </c>
      <c r="K835" s="4">
        <v>14493</v>
      </c>
      <c r="L835" s="4">
        <v>2024</v>
      </c>
      <c r="M835" s="5">
        <v>45581</v>
      </c>
      <c r="N835" s="5">
        <v>45588</v>
      </c>
      <c r="O835" s="6">
        <v>9368.92</v>
      </c>
    </row>
    <row r="836" spans="1:15" x14ac:dyDescent="0.25">
      <c r="A836" s="4">
        <v>2024</v>
      </c>
      <c r="B836" s="4">
        <v>10</v>
      </c>
      <c r="C836" s="4">
        <v>4031</v>
      </c>
      <c r="D836" s="59" t="s">
        <v>343</v>
      </c>
      <c r="E836" s="60" t="s">
        <v>3385</v>
      </c>
      <c r="F836" s="59" t="s">
        <v>1108</v>
      </c>
      <c r="G836" s="59" t="s">
        <v>3732</v>
      </c>
      <c r="H836" s="61">
        <v>97101877672</v>
      </c>
      <c r="I836" s="4">
        <v>77</v>
      </c>
      <c r="J836" s="4">
        <v>0</v>
      </c>
      <c r="K836" s="4">
        <v>14567</v>
      </c>
      <c r="L836" s="4">
        <v>2024</v>
      </c>
      <c r="M836" s="5">
        <v>45581</v>
      </c>
      <c r="N836" s="5">
        <v>45588</v>
      </c>
      <c r="O836" s="6">
        <v>3965.46</v>
      </c>
    </row>
    <row r="837" spans="1:15" x14ac:dyDescent="0.25">
      <c r="A837" s="4">
        <v>2024</v>
      </c>
      <c r="B837" s="4">
        <v>10</v>
      </c>
      <c r="C837" s="4">
        <v>4031</v>
      </c>
      <c r="D837" s="59" t="s">
        <v>343</v>
      </c>
      <c r="E837" s="60" t="s">
        <v>3385</v>
      </c>
      <c r="F837" s="59" t="s">
        <v>1108</v>
      </c>
      <c r="G837" s="59" t="s">
        <v>3733</v>
      </c>
      <c r="H837" s="61">
        <v>5193849628</v>
      </c>
      <c r="I837" s="4">
        <v>77</v>
      </c>
      <c r="J837" s="4">
        <v>0</v>
      </c>
      <c r="K837" s="4">
        <v>14585</v>
      </c>
      <c r="L837" s="4">
        <v>2024</v>
      </c>
      <c r="M837" s="5">
        <v>45581</v>
      </c>
      <c r="N837" s="5">
        <v>45588</v>
      </c>
      <c r="O837" s="6">
        <v>1190.2</v>
      </c>
    </row>
    <row r="838" spans="1:15" x14ac:dyDescent="0.25">
      <c r="A838" s="4">
        <v>2024</v>
      </c>
      <c r="B838" s="4">
        <v>10</v>
      </c>
      <c r="C838" s="4">
        <v>4031</v>
      </c>
      <c r="D838" s="59" t="s">
        <v>343</v>
      </c>
      <c r="E838" s="60" t="s">
        <v>3385</v>
      </c>
      <c r="F838" s="59" t="s">
        <v>1108</v>
      </c>
      <c r="G838" s="59" t="s">
        <v>3734</v>
      </c>
      <c r="H838" s="61">
        <v>12987641656</v>
      </c>
      <c r="I838" s="4">
        <v>77</v>
      </c>
      <c r="J838" s="4">
        <v>0</v>
      </c>
      <c r="K838" s="4">
        <v>14978</v>
      </c>
      <c r="L838" s="4">
        <v>2024</v>
      </c>
      <c r="M838" s="5">
        <v>45581</v>
      </c>
      <c r="N838" s="5">
        <v>45588</v>
      </c>
      <c r="O838" s="6">
        <v>470.93</v>
      </c>
    </row>
    <row r="839" spans="1:15" x14ac:dyDescent="0.25">
      <c r="A839" s="4">
        <v>2024</v>
      </c>
      <c r="B839" s="4">
        <v>10</v>
      </c>
      <c r="C839" s="4">
        <v>4031</v>
      </c>
      <c r="D839" s="59" t="s">
        <v>343</v>
      </c>
      <c r="E839" s="60" t="s">
        <v>3385</v>
      </c>
      <c r="F839" s="59" t="s">
        <v>1108</v>
      </c>
      <c r="G839" s="59" t="s">
        <v>3735</v>
      </c>
      <c r="H839" s="61">
        <v>373773293</v>
      </c>
      <c r="I839" s="4">
        <v>77</v>
      </c>
      <c r="J839" s="4">
        <v>0</v>
      </c>
      <c r="K839" s="4">
        <v>13986</v>
      </c>
      <c r="L839" s="4">
        <v>2024</v>
      </c>
      <c r="M839" s="5">
        <v>45581</v>
      </c>
      <c r="N839" s="5">
        <v>45588</v>
      </c>
      <c r="O839" s="6">
        <v>445</v>
      </c>
    </row>
    <row r="840" spans="1:15" x14ac:dyDescent="0.25">
      <c r="A840" s="4">
        <v>2024</v>
      </c>
      <c r="B840" s="4">
        <v>10</v>
      </c>
      <c r="C840" s="4">
        <v>4031</v>
      </c>
      <c r="D840" s="59" t="s">
        <v>343</v>
      </c>
      <c r="E840" s="60" t="s">
        <v>3385</v>
      </c>
      <c r="F840" s="59" t="s">
        <v>1108</v>
      </c>
      <c r="G840" s="59" t="s">
        <v>3736</v>
      </c>
      <c r="H840" s="61">
        <v>8625874681</v>
      </c>
      <c r="I840" s="4">
        <v>77</v>
      </c>
      <c r="J840" s="4">
        <v>0</v>
      </c>
      <c r="K840" s="4">
        <v>14074</v>
      </c>
      <c r="L840" s="4">
        <v>2024</v>
      </c>
      <c r="M840" s="5">
        <v>45581</v>
      </c>
      <c r="N840" s="5">
        <v>45588</v>
      </c>
      <c r="O840" s="6">
        <v>2086.4</v>
      </c>
    </row>
    <row r="841" spans="1:15" x14ac:dyDescent="0.25">
      <c r="A841" s="4">
        <v>2024</v>
      </c>
      <c r="B841" s="4">
        <v>10</v>
      </c>
      <c r="C841" s="4">
        <v>4031</v>
      </c>
      <c r="D841" s="59" t="s">
        <v>343</v>
      </c>
      <c r="E841" s="60" t="s">
        <v>3385</v>
      </c>
      <c r="F841" s="59" t="s">
        <v>1108</v>
      </c>
      <c r="G841" s="59" t="s">
        <v>3737</v>
      </c>
      <c r="H841" s="61">
        <v>11147462666</v>
      </c>
      <c r="I841" s="4">
        <v>77</v>
      </c>
      <c r="J841" s="4">
        <v>0</v>
      </c>
      <c r="K841" s="4">
        <v>14136</v>
      </c>
      <c r="L841" s="4">
        <v>2024</v>
      </c>
      <c r="M841" s="5">
        <v>45581</v>
      </c>
      <c r="N841" s="5">
        <v>45588</v>
      </c>
      <c r="O841" s="6">
        <v>430</v>
      </c>
    </row>
    <row r="842" spans="1:15" x14ac:dyDescent="0.25">
      <c r="A842" s="4">
        <v>2024</v>
      </c>
      <c r="B842" s="4">
        <v>10</v>
      </c>
      <c r="C842" s="4">
        <v>4031</v>
      </c>
      <c r="D842" s="59" t="s">
        <v>343</v>
      </c>
      <c r="E842" s="60" t="s">
        <v>3385</v>
      </c>
      <c r="F842" s="59" t="s">
        <v>1108</v>
      </c>
      <c r="G842" s="59" t="s">
        <v>3738</v>
      </c>
      <c r="H842" s="61">
        <v>10079957420</v>
      </c>
      <c r="I842" s="4">
        <v>77</v>
      </c>
      <c r="J842" s="4">
        <v>0</v>
      </c>
      <c r="K842" s="4">
        <v>14230</v>
      </c>
      <c r="L842" s="4">
        <v>2024</v>
      </c>
      <c r="M842" s="5">
        <v>45581</v>
      </c>
      <c r="N842" s="5">
        <v>45588</v>
      </c>
      <c r="O842" s="6">
        <v>464.88</v>
      </c>
    </row>
    <row r="843" spans="1:15" x14ac:dyDescent="0.25">
      <c r="A843" s="4">
        <v>2024</v>
      </c>
      <c r="B843" s="4">
        <v>10</v>
      </c>
      <c r="C843" s="4">
        <v>4031</v>
      </c>
      <c r="D843" s="59" t="s">
        <v>343</v>
      </c>
      <c r="E843" s="60" t="s">
        <v>3385</v>
      </c>
      <c r="F843" s="59" t="s">
        <v>1108</v>
      </c>
      <c r="G843" s="59" t="s">
        <v>3739</v>
      </c>
      <c r="H843" s="61">
        <v>8199371692</v>
      </c>
      <c r="I843" s="4">
        <v>77</v>
      </c>
      <c r="J843" s="4">
        <v>0</v>
      </c>
      <c r="K843" s="4">
        <v>14284</v>
      </c>
      <c r="L843" s="4">
        <v>2024</v>
      </c>
      <c r="M843" s="5">
        <v>45581</v>
      </c>
      <c r="N843" s="5">
        <v>45588</v>
      </c>
      <c r="O843" s="6">
        <v>382.12</v>
      </c>
    </row>
    <row r="844" spans="1:15" x14ac:dyDescent="0.25">
      <c r="A844" s="4">
        <v>2024</v>
      </c>
      <c r="B844" s="4">
        <v>10</v>
      </c>
      <c r="C844" s="4">
        <v>4031</v>
      </c>
      <c r="D844" s="59" t="s">
        <v>343</v>
      </c>
      <c r="E844" s="60" t="s">
        <v>3385</v>
      </c>
      <c r="F844" s="59" t="s">
        <v>1108</v>
      </c>
      <c r="G844" s="59" t="s">
        <v>3740</v>
      </c>
      <c r="H844" s="61">
        <v>8622676684</v>
      </c>
      <c r="I844" s="4">
        <v>77</v>
      </c>
      <c r="J844" s="4">
        <v>0</v>
      </c>
      <c r="K844" s="4">
        <v>14291</v>
      </c>
      <c r="L844" s="4">
        <v>2024</v>
      </c>
      <c r="M844" s="5">
        <v>45581</v>
      </c>
      <c r="N844" s="5">
        <v>45588</v>
      </c>
      <c r="O844" s="6">
        <v>422.62</v>
      </c>
    </row>
    <row r="845" spans="1:15" x14ac:dyDescent="0.25">
      <c r="A845" s="4">
        <v>2024</v>
      </c>
      <c r="B845" s="4">
        <v>10</v>
      </c>
      <c r="C845" s="4">
        <v>4031</v>
      </c>
      <c r="D845" s="59" t="s">
        <v>343</v>
      </c>
      <c r="E845" s="60" t="s">
        <v>3385</v>
      </c>
      <c r="F845" s="59" t="s">
        <v>1108</v>
      </c>
      <c r="G845" s="59" t="s">
        <v>3741</v>
      </c>
      <c r="H845" s="61">
        <v>10197390617</v>
      </c>
      <c r="I845" s="4">
        <v>77</v>
      </c>
      <c r="J845" s="4">
        <v>0</v>
      </c>
      <c r="K845" s="4">
        <v>14342</v>
      </c>
      <c r="L845" s="4">
        <v>2024</v>
      </c>
      <c r="M845" s="5">
        <v>45581</v>
      </c>
      <c r="N845" s="5">
        <v>45588</v>
      </c>
      <c r="O845" s="6">
        <v>2723.09</v>
      </c>
    </row>
    <row r="846" spans="1:15" x14ac:dyDescent="0.25">
      <c r="A846" s="4">
        <v>2024</v>
      </c>
      <c r="B846" s="4">
        <v>10</v>
      </c>
      <c r="C846" s="4">
        <v>4031</v>
      </c>
      <c r="D846" s="59" t="s">
        <v>343</v>
      </c>
      <c r="E846" s="60" t="s">
        <v>3385</v>
      </c>
      <c r="F846" s="59" t="s">
        <v>1108</v>
      </c>
      <c r="G846" s="59" t="s">
        <v>3742</v>
      </c>
      <c r="H846" s="61">
        <v>19211074649</v>
      </c>
      <c r="I846" s="4">
        <v>77</v>
      </c>
      <c r="J846" s="4">
        <v>0</v>
      </c>
      <c r="K846" s="4">
        <v>14480</v>
      </c>
      <c r="L846" s="4">
        <v>2024</v>
      </c>
      <c r="M846" s="5">
        <v>45581</v>
      </c>
      <c r="N846" s="5">
        <v>45588</v>
      </c>
      <c r="O846" s="6">
        <v>471.3</v>
      </c>
    </row>
    <row r="847" spans="1:15" x14ac:dyDescent="0.25">
      <c r="A847" s="4">
        <v>2024</v>
      </c>
      <c r="B847" s="4">
        <v>10</v>
      </c>
      <c r="C847" s="4">
        <v>4031</v>
      </c>
      <c r="D847" s="59" t="s">
        <v>343</v>
      </c>
      <c r="E847" s="60" t="s">
        <v>3385</v>
      </c>
      <c r="F847" s="59" t="s">
        <v>1108</v>
      </c>
      <c r="G847" s="59" t="s">
        <v>3743</v>
      </c>
      <c r="H847" s="61">
        <v>11387735659</v>
      </c>
      <c r="I847" s="4">
        <v>77</v>
      </c>
      <c r="J847" s="4">
        <v>0</v>
      </c>
      <c r="K847" s="4">
        <v>14531</v>
      </c>
      <c r="L847" s="4">
        <v>2024</v>
      </c>
      <c r="M847" s="5">
        <v>45581</v>
      </c>
      <c r="N847" s="5">
        <v>45588</v>
      </c>
      <c r="O847" s="6">
        <v>471.3</v>
      </c>
    </row>
    <row r="848" spans="1:15" x14ac:dyDescent="0.25">
      <c r="A848" s="4">
        <v>2024</v>
      </c>
      <c r="B848" s="4">
        <v>10</v>
      </c>
      <c r="C848" s="4">
        <v>4031</v>
      </c>
      <c r="D848" s="59" t="s">
        <v>343</v>
      </c>
      <c r="E848" s="60" t="s">
        <v>3385</v>
      </c>
      <c r="F848" s="59" t="s">
        <v>1108</v>
      </c>
      <c r="G848" s="59" t="s">
        <v>3744</v>
      </c>
      <c r="H848" s="61">
        <v>13086527633</v>
      </c>
      <c r="I848" s="4">
        <v>77</v>
      </c>
      <c r="J848" s="4">
        <v>0</v>
      </c>
      <c r="K848" s="4">
        <v>14557</v>
      </c>
      <c r="L848" s="4">
        <v>2024</v>
      </c>
      <c r="M848" s="5">
        <v>45581</v>
      </c>
      <c r="N848" s="5">
        <v>45588</v>
      </c>
      <c r="O848" s="6">
        <v>471.3</v>
      </c>
    </row>
    <row r="849" spans="1:15" x14ac:dyDescent="0.25">
      <c r="A849" s="4">
        <v>2024</v>
      </c>
      <c r="B849" s="4">
        <v>10</v>
      </c>
      <c r="C849" s="4">
        <v>4031</v>
      </c>
      <c r="D849" s="59" t="s">
        <v>343</v>
      </c>
      <c r="E849" s="60" t="s">
        <v>3385</v>
      </c>
      <c r="F849" s="59" t="s">
        <v>1108</v>
      </c>
      <c r="G849" s="59" t="s">
        <v>3745</v>
      </c>
      <c r="H849" s="61">
        <v>6979409697</v>
      </c>
      <c r="I849" s="4">
        <v>77</v>
      </c>
      <c r="J849" s="4">
        <v>0</v>
      </c>
      <c r="K849" s="4">
        <v>14573</v>
      </c>
      <c r="L849" s="4">
        <v>2024</v>
      </c>
      <c r="M849" s="5">
        <v>45581</v>
      </c>
      <c r="N849" s="5">
        <v>45588</v>
      </c>
      <c r="O849" s="6">
        <v>471.3</v>
      </c>
    </row>
    <row r="850" spans="1:15" x14ac:dyDescent="0.25">
      <c r="A850" s="4">
        <v>2024</v>
      </c>
      <c r="B850" s="4">
        <v>10</v>
      </c>
      <c r="C850" s="4">
        <v>4031</v>
      </c>
      <c r="D850" s="59" t="s">
        <v>343</v>
      </c>
      <c r="E850" s="60" t="s">
        <v>3385</v>
      </c>
      <c r="F850" s="59" t="s">
        <v>1108</v>
      </c>
      <c r="G850" s="59" t="s">
        <v>3746</v>
      </c>
      <c r="H850" s="61">
        <v>1562022636</v>
      </c>
      <c r="I850" s="4">
        <v>77</v>
      </c>
      <c r="J850" s="4">
        <v>0</v>
      </c>
      <c r="K850" s="4">
        <v>14595</v>
      </c>
      <c r="L850" s="4">
        <v>2024</v>
      </c>
      <c r="M850" s="5">
        <v>45581</v>
      </c>
      <c r="N850" s="5">
        <v>45588</v>
      </c>
      <c r="O850" s="6">
        <v>1425.35</v>
      </c>
    </row>
    <row r="851" spans="1:15" x14ac:dyDescent="0.25">
      <c r="A851" s="4">
        <v>2024</v>
      </c>
      <c r="B851" s="4">
        <v>10</v>
      </c>
      <c r="C851" s="4">
        <v>4031</v>
      </c>
      <c r="D851" s="59" t="s">
        <v>343</v>
      </c>
      <c r="E851" s="60" t="s">
        <v>3385</v>
      </c>
      <c r="F851" s="59" t="s">
        <v>1108</v>
      </c>
      <c r="G851" s="59" t="s">
        <v>3747</v>
      </c>
      <c r="H851" s="61">
        <v>10798474645</v>
      </c>
      <c r="I851" s="4">
        <v>77</v>
      </c>
      <c r="J851" s="4">
        <v>0</v>
      </c>
      <c r="K851" s="4">
        <v>14625</v>
      </c>
      <c r="L851" s="4">
        <v>2024</v>
      </c>
      <c r="M851" s="5">
        <v>45581</v>
      </c>
      <c r="N851" s="5">
        <v>45588</v>
      </c>
      <c r="O851" s="6">
        <v>997.9</v>
      </c>
    </row>
    <row r="852" spans="1:15" x14ac:dyDescent="0.25">
      <c r="A852" s="4">
        <v>2024</v>
      </c>
      <c r="B852" s="4">
        <v>10</v>
      </c>
      <c r="C852" s="4">
        <v>4031</v>
      </c>
      <c r="D852" s="59" t="s">
        <v>343</v>
      </c>
      <c r="E852" s="60" t="s">
        <v>3385</v>
      </c>
      <c r="F852" s="59" t="s">
        <v>1108</v>
      </c>
      <c r="G852" s="59" t="s">
        <v>3748</v>
      </c>
      <c r="H852" s="61">
        <v>8602084609</v>
      </c>
      <c r="I852" s="4">
        <v>77</v>
      </c>
      <c r="J852" s="4">
        <v>0</v>
      </c>
      <c r="K852" s="4">
        <v>14640</v>
      </c>
      <c r="L852" s="4">
        <v>2024</v>
      </c>
      <c r="M852" s="5">
        <v>45581</v>
      </c>
      <c r="N852" s="5">
        <v>45588</v>
      </c>
      <c r="O852" s="6">
        <v>318.63</v>
      </c>
    </row>
    <row r="853" spans="1:15" x14ac:dyDescent="0.25">
      <c r="A853" s="4">
        <v>2024</v>
      </c>
      <c r="B853" s="4">
        <v>10</v>
      </c>
      <c r="C853" s="4">
        <v>4031</v>
      </c>
      <c r="D853" s="59" t="s">
        <v>343</v>
      </c>
      <c r="E853" s="60" t="s">
        <v>3385</v>
      </c>
      <c r="F853" s="59" t="s">
        <v>1108</v>
      </c>
      <c r="G853" s="59" t="s">
        <v>3749</v>
      </c>
      <c r="H853" s="61">
        <v>4001635607</v>
      </c>
      <c r="I853" s="4">
        <v>77</v>
      </c>
      <c r="J853" s="4">
        <v>0</v>
      </c>
      <c r="K853" s="4">
        <v>14646</v>
      </c>
      <c r="L853" s="4">
        <v>2024</v>
      </c>
      <c r="M853" s="5">
        <v>45581</v>
      </c>
      <c r="N853" s="5">
        <v>45588</v>
      </c>
      <c r="O853" s="6">
        <v>8916.68</v>
      </c>
    </row>
    <row r="854" spans="1:15" x14ac:dyDescent="0.25">
      <c r="A854" s="4">
        <v>2024</v>
      </c>
      <c r="B854" s="4">
        <v>10</v>
      </c>
      <c r="C854" s="4">
        <v>4031</v>
      </c>
      <c r="D854" s="59" t="s">
        <v>343</v>
      </c>
      <c r="E854" s="60" t="s">
        <v>3385</v>
      </c>
      <c r="F854" s="59" t="s">
        <v>1108</v>
      </c>
      <c r="G854" s="59" t="s">
        <v>3750</v>
      </c>
      <c r="H854" s="61">
        <v>7962356863</v>
      </c>
      <c r="I854" s="4">
        <v>77</v>
      </c>
      <c r="J854" s="4">
        <v>0</v>
      </c>
      <c r="K854" s="4">
        <v>14664</v>
      </c>
      <c r="L854" s="4">
        <v>2024</v>
      </c>
      <c r="M854" s="5">
        <v>45581</v>
      </c>
      <c r="N854" s="5">
        <v>45588</v>
      </c>
      <c r="O854" s="6">
        <v>1267.8499999999999</v>
      </c>
    </row>
    <row r="855" spans="1:15" x14ac:dyDescent="0.25">
      <c r="A855" s="4">
        <v>2024</v>
      </c>
      <c r="B855" s="4">
        <v>10</v>
      </c>
      <c r="C855" s="4">
        <v>4031</v>
      </c>
      <c r="D855" s="59" t="s">
        <v>343</v>
      </c>
      <c r="E855" s="60" t="s">
        <v>3385</v>
      </c>
      <c r="F855" s="59" t="s">
        <v>1108</v>
      </c>
      <c r="G855" s="59" t="s">
        <v>3751</v>
      </c>
      <c r="H855" s="61">
        <v>21205620672</v>
      </c>
      <c r="I855" s="4">
        <v>77</v>
      </c>
      <c r="J855" s="4">
        <v>0</v>
      </c>
      <c r="K855" s="4">
        <v>14667</v>
      </c>
      <c r="L855" s="4">
        <v>2024</v>
      </c>
      <c r="M855" s="5">
        <v>45581</v>
      </c>
      <c r="N855" s="5">
        <v>45588</v>
      </c>
      <c r="O855" s="6">
        <v>392.99</v>
      </c>
    </row>
    <row r="856" spans="1:15" x14ac:dyDescent="0.25">
      <c r="A856" s="4">
        <v>2024</v>
      </c>
      <c r="B856" s="4">
        <v>10</v>
      </c>
      <c r="C856" s="4">
        <v>4031</v>
      </c>
      <c r="D856" s="59" t="s">
        <v>343</v>
      </c>
      <c r="E856" s="60" t="s">
        <v>3385</v>
      </c>
      <c r="F856" s="59" t="s">
        <v>1108</v>
      </c>
      <c r="G856" s="59" t="s">
        <v>3752</v>
      </c>
      <c r="H856" s="61">
        <v>25102792890</v>
      </c>
      <c r="I856" s="4">
        <v>77</v>
      </c>
      <c r="J856" s="4">
        <v>0</v>
      </c>
      <c r="K856" s="4">
        <v>14700</v>
      </c>
      <c r="L856" s="4">
        <v>2024</v>
      </c>
      <c r="M856" s="5">
        <v>45581</v>
      </c>
      <c r="N856" s="5">
        <v>45588</v>
      </c>
      <c r="O856" s="6">
        <v>498.96</v>
      </c>
    </row>
    <row r="857" spans="1:15" x14ac:dyDescent="0.25">
      <c r="A857" s="4">
        <v>2024</v>
      </c>
      <c r="B857" s="4">
        <v>10</v>
      </c>
      <c r="C857" s="4">
        <v>4031</v>
      </c>
      <c r="D857" s="59" t="s">
        <v>343</v>
      </c>
      <c r="E857" s="60" t="s">
        <v>3385</v>
      </c>
      <c r="F857" s="59" t="s">
        <v>1108</v>
      </c>
      <c r="G857" s="59" t="s">
        <v>3753</v>
      </c>
      <c r="H857" s="61">
        <v>4633618652</v>
      </c>
      <c r="I857" s="4">
        <v>77</v>
      </c>
      <c r="J857" s="4">
        <v>0</v>
      </c>
      <c r="K857" s="4">
        <v>14738</v>
      </c>
      <c r="L857" s="4">
        <v>2024</v>
      </c>
      <c r="M857" s="5">
        <v>45581</v>
      </c>
      <c r="N857" s="5">
        <v>45588</v>
      </c>
      <c r="O857" s="6">
        <v>422.62</v>
      </c>
    </row>
    <row r="858" spans="1:15" x14ac:dyDescent="0.25">
      <c r="A858" s="4">
        <v>2024</v>
      </c>
      <c r="B858" s="4">
        <v>10</v>
      </c>
      <c r="C858" s="4">
        <v>4031</v>
      </c>
      <c r="D858" s="59" t="s">
        <v>343</v>
      </c>
      <c r="E858" s="60" t="s">
        <v>3385</v>
      </c>
      <c r="F858" s="59" t="s">
        <v>1108</v>
      </c>
      <c r="G858" s="59" t="s">
        <v>3754</v>
      </c>
      <c r="H858" s="61">
        <v>8823544424</v>
      </c>
      <c r="I858" s="4">
        <v>77</v>
      </c>
      <c r="J858" s="4">
        <v>0</v>
      </c>
      <c r="K858" s="4">
        <v>14784</v>
      </c>
      <c r="L858" s="4">
        <v>2024</v>
      </c>
      <c r="M858" s="5">
        <v>45581</v>
      </c>
      <c r="N858" s="5">
        <v>45588</v>
      </c>
      <c r="O858" s="6">
        <v>532.59</v>
      </c>
    </row>
    <row r="859" spans="1:15" x14ac:dyDescent="0.25">
      <c r="A859" s="4">
        <v>2024</v>
      </c>
      <c r="B859" s="4">
        <v>10</v>
      </c>
      <c r="C859" s="4">
        <v>4031</v>
      </c>
      <c r="D859" s="59" t="s">
        <v>343</v>
      </c>
      <c r="E859" s="60" t="s">
        <v>3385</v>
      </c>
      <c r="F859" s="59" t="s">
        <v>1108</v>
      </c>
      <c r="G859" s="59" t="s">
        <v>3755</v>
      </c>
      <c r="H859" s="61">
        <v>60794542620</v>
      </c>
      <c r="I859" s="4">
        <v>77</v>
      </c>
      <c r="J859" s="4">
        <v>0</v>
      </c>
      <c r="K859" s="4">
        <v>14805</v>
      </c>
      <c r="L859" s="4">
        <v>2024</v>
      </c>
      <c r="M859" s="5">
        <v>45581</v>
      </c>
      <c r="N859" s="5">
        <v>45588</v>
      </c>
      <c r="O859" s="6">
        <v>381.81</v>
      </c>
    </row>
    <row r="860" spans="1:15" x14ac:dyDescent="0.25">
      <c r="A860" s="4">
        <v>2024</v>
      </c>
      <c r="B860" s="4">
        <v>10</v>
      </c>
      <c r="C860" s="4">
        <v>4031</v>
      </c>
      <c r="D860" s="59" t="s">
        <v>343</v>
      </c>
      <c r="E860" s="60" t="s">
        <v>3385</v>
      </c>
      <c r="F860" s="59" t="s">
        <v>1108</v>
      </c>
      <c r="G860" s="59" t="s">
        <v>3756</v>
      </c>
      <c r="H860" s="61">
        <v>5741899633</v>
      </c>
      <c r="I860" s="4">
        <v>77</v>
      </c>
      <c r="J860" s="4">
        <v>0</v>
      </c>
      <c r="K860" s="4">
        <v>14821</v>
      </c>
      <c r="L860" s="4">
        <v>2024</v>
      </c>
      <c r="M860" s="5">
        <v>45581</v>
      </c>
      <c r="N860" s="5">
        <v>45588</v>
      </c>
      <c r="O860" s="6">
        <v>1222.08</v>
      </c>
    </row>
    <row r="861" spans="1:15" x14ac:dyDescent="0.25">
      <c r="A861" s="4">
        <v>2024</v>
      </c>
      <c r="B861" s="4">
        <v>10</v>
      </c>
      <c r="C861" s="4">
        <v>4031</v>
      </c>
      <c r="D861" s="59" t="s">
        <v>343</v>
      </c>
      <c r="E861" s="60" t="s">
        <v>3385</v>
      </c>
      <c r="F861" s="59" t="s">
        <v>1108</v>
      </c>
      <c r="G861" s="59" t="s">
        <v>3757</v>
      </c>
      <c r="H861" s="61">
        <v>77908392687</v>
      </c>
      <c r="I861" s="4">
        <v>77</v>
      </c>
      <c r="J861" s="4">
        <v>0</v>
      </c>
      <c r="K861" s="4">
        <v>14836</v>
      </c>
      <c r="L861" s="4">
        <v>2024</v>
      </c>
      <c r="M861" s="5">
        <v>45581</v>
      </c>
      <c r="N861" s="5">
        <v>45588</v>
      </c>
      <c r="O861" s="6">
        <v>809.1</v>
      </c>
    </row>
    <row r="862" spans="1:15" x14ac:dyDescent="0.25">
      <c r="A862" s="4">
        <v>2024</v>
      </c>
      <c r="B862" s="4">
        <v>10</v>
      </c>
      <c r="C862" s="4">
        <v>4031</v>
      </c>
      <c r="D862" s="59" t="s">
        <v>343</v>
      </c>
      <c r="E862" s="60" t="s">
        <v>3385</v>
      </c>
      <c r="F862" s="59" t="s">
        <v>1108</v>
      </c>
      <c r="G862" s="59" t="s">
        <v>3758</v>
      </c>
      <c r="H862" s="61">
        <v>48955884320</v>
      </c>
      <c r="I862" s="4">
        <v>77</v>
      </c>
      <c r="J862" s="4">
        <v>0</v>
      </c>
      <c r="K862" s="4">
        <v>14838</v>
      </c>
      <c r="L862" s="4">
        <v>2024</v>
      </c>
      <c r="M862" s="5">
        <v>45581</v>
      </c>
      <c r="N862" s="5">
        <v>45588</v>
      </c>
      <c r="O862" s="6">
        <v>403.62</v>
      </c>
    </row>
    <row r="863" spans="1:15" x14ac:dyDescent="0.25">
      <c r="A863" s="4">
        <v>2024</v>
      </c>
      <c r="B863" s="4">
        <v>10</v>
      </c>
      <c r="C863" s="4">
        <v>4031</v>
      </c>
      <c r="D863" s="59" t="s">
        <v>343</v>
      </c>
      <c r="E863" s="60" t="s">
        <v>3385</v>
      </c>
      <c r="F863" s="59" t="s">
        <v>1108</v>
      </c>
      <c r="G863" s="59" t="s">
        <v>3759</v>
      </c>
      <c r="H863" s="61">
        <v>58997563653</v>
      </c>
      <c r="I863" s="4">
        <v>77</v>
      </c>
      <c r="J863" s="4">
        <v>0</v>
      </c>
      <c r="K863" s="4">
        <v>14867</v>
      </c>
      <c r="L863" s="4">
        <v>2024</v>
      </c>
      <c r="M863" s="5">
        <v>45581</v>
      </c>
      <c r="N863" s="5">
        <v>45588</v>
      </c>
      <c r="O863" s="6">
        <v>487.75</v>
      </c>
    </row>
    <row r="864" spans="1:15" x14ac:dyDescent="0.25">
      <c r="A864" s="4">
        <v>2024</v>
      </c>
      <c r="B864" s="4">
        <v>10</v>
      </c>
      <c r="C864" s="4">
        <v>4031</v>
      </c>
      <c r="D864" s="59" t="s">
        <v>343</v>
      </c>
      <c r="E864" s="60" t="s">
        <v>3385</v>
      </c>
      <c r="F864" s="59" t="s">
        <v>1108</v>
      </c>
      <c r="G864" s="59" t="s">
        <v>3760</v>
      </c>
      <c r="H864" s="61">
        <v>7464897650</v>
      </c>
      <c r="I864" s="4">
        <v>77</v>
      </c>
      <c r="J864" s="4">
        <v>0</v>
      </c>
      <c r="K864" s="4">
        <v>14918</v>
      </c>
      <c r="L864" s="4">
        <v>2024</v>
      </c>
      <c r="M864" s="5">
        <v>45581</v>
      </c>
      <c r="N864" s="5">
        <v>45588</v>
      </c>
      <c r="O864" s="6">
        <v>1690.47</v>
      </c>
    </row>
    <row r="865" spans="1:15" x14ac:dyDescent="0.25">
      <c r="A865" s="4">
        <v>2024</v>
      </c>
      <c r="B865" s="4">
        <v>10</v>
      </c>
      <c r="C865" s="4">
        <v>4031</v>
      </c>
      <c r="D865" s="59" t="s">
        <v>343</v>
      </c>
      <c r="E865" s="60" t="s">
        <v>3385</v>
      </c>
      <c r="F865" s="59" t="s">
        <v>1108</v>
      </c>
      <c r="G865" s="59" t="s">
        <v>3761</v>
      </c>
      <c r="H865" s="61">
        <v>2490555626</v>
      </c>
      <c r="I865" s="4">
        <v>77</v>
      </c>
      <c r="J865" s="4">
        <v>0</v>
      </c>
      <c r="K865" s="4">
        <v>14991</v>
      </c>
      <c r="L865" s="4">
        <v>2024</v>
      </c>
      <c r="M865" s="5">
        <v>45581</v>
      </c>
      <c r="N865" s="5">
        <v>45588</v>
      </c>
      <c r="O865" s="6">
        <v>491.96</v>
      </c>
    </row>
    <row r="866" spans="1:15" x14ac:dyDescent="0.25">
      <c r="A866" s="4">
        <v>2024</v>
      </c>
      <c r="B866" s="4">
        <v>10</v>
      </c>
      <c r="C866" s="4">
        <v>4031</v>
      </c>
      <c r="D866" s="59" t="s">
        <v>343</v>
      </c>
      <c r="E866" s="60" t="s">
        <v>3385</v>
      </c>
      <c r="F866" s="59" t="s">
        <v>1108</v>
      </c>
      <c r="G866" s="59" t="s">
        <v>3762</v>
      </c>
      <c r="H866" s="61">
        <v>23626380734</v>
      </c>
      <c r="I866" s="4">
        <v>77</v>
      </c>
      <c r="J866" s="4">
        <v>0</v>
      </c>
      <c r="K866" s="4">
        <v>14106</v>
      </c>
      <c r="L866" s="4">
        <v>2024</v>
      </c>
      <c r="M866" s="5">
        <v>45581</v>
      </c>
      <c r="N866" s="5">
        <v>45588</v>
      </c>
      <c r="O866" s="6">
        <v>970.25</v>
      </c>
    </row>
    <row r="867" spans="1:15" x14ac:dyDescent="0.25">
      <c r="A867" s="4">
        <v>2024</v>
      </c>
      <c r="B867" s="4">
        <v>10</v>
      </c>
      <c r="C867" s="4">
        <v>4031</v>
      </c>
      <c r="D867" s="59" t="s">
        <v>343</v>
      </c>
      <c r="E867" s="60" t="s">
        <v>3385</v>
      </c>
      <c r="F867" s="59" t="s">
        <v>1108</v>
      </c>
      <c r="G867" s="59" t="s">
        <v>3763</v>
      </c>
      <c r="H867" s="61">
        <v>1206600675</v>
      </c>
      <c r="I867" s="4">
        <v>77</v>
      </c>
      <c r="J867" s="4">
        <v>0</v>
      </c>
      <c r="K867" s="4">
        <v>14210</v>
      </c>
      <c r="L867" s="4">
        <v>2024</v>
      </c>
      <c r="M867" s="5">
        <v>45581</v>
      </c>
      <c r="N867" s="5">
        <v>45588</v>
      </c>
      <c r="O867" s="6">
        <v>318.63</v>
      </c>
    </row>
    <row r="868" spans="1:15" x14ac:dyDescent="0.25">
      <c r="A868" s="4">
        <v>2024</v>
      </c>
      <c r="B868" s="4">
        <v>10</v>
      </c>
      <c r="C868" s="4">
        <v>4031</v>
      </c>
      <c r="D868" s="59" t="s">
        <v>343</v>
      </c>
      <c r="E868" s="60" t="s">
        <v>3385</v>
      </c>
      <c r="F868" s="59" t="s">
        <v>1108</v>
      </c>
      <c r="G868" s="59" t="s">
        <v>3764</v>
      </c>
      <c r="H868" s="61">
        <v>55150233668</v>
      </c>
      <c r="I868" s="4">
        <v>77</v>
      </c>
      <c r="J868" s="4">
        <v>0</v>
      </c>
      <c r="K868" s="4">
        <v>14283</v>
      </c>
      <c r="L868" s="4">
        <v>2024</v>
      </c>
      <c r="M868" s="5">
        <v>45581</v>
      </c>
      <c r="N868" s="5">
        <v>45588</v>
      </c>
      <c r="O868" s="6">
        <v>1360.54</v>
      </c>
    </row>
    <row r="869" spans="1:15" x14ac:dyDescent="0.25">
      <c r="A869" s="4">
        <v>2024</v>
      </c>
      <c r="B869" s="4">
        <v>10</v>
      </c>
      <c r="C869" s="4">
        <v>4031</v>
      </c>
      <c r="D869" s="59" t="s">
        <v>343</v>
      </c>
      <c r="E869" s="60" t="s">
        <v>3385</v>
      </c>
      <c r="F869" s="59" t="s">
        <v>1108</v>
      </c>
      <c r="G869" s="59" t="s">
        <v>3765</v>
      </c>
      <c r="H869" s="61">
        <v>2785912640</v>
      </c>
      <c r="I869" s="4">
        <v>77</v>
      </c>
      <c r="J869" s="4">
        <v>0</v>
      </c>
      <c r="K869" s="4">
        <v>14051</v>
      </c>
      <c r="L869" s="4">
        <v>2024</v>
      </c>
      <c r="M869" s="5">
        <v>45581</v>
      </c>
      <c r="N869" s="5">
        <v>45588</v>
      </c>
      <c r="O869" s="6">
        <v>3277.28</v>
      </c>
    </row>
    <row r="870" spans="1:15" x14ac:dyDescent="0.25">
      <c r="A870" s="4">
        <v>2024</v>
      </c>
      <c r="B870" s="4">
        <v>10</v>
      </c>
      <c r="C870" s="4">
        <v>4031</v>
      </c>
      <c r="D870" s="59" t="s">
        <v>343</v>
      </c>
      <c r="E870" s="60" t="s">
        <v>3385</v>
      </c>
      <c r="F870" s="59" t="s">
        <v>1108</v>
      </c>
      <c r="G870" s="59" t="s">
        <v>3766</v>
      </c>
      <c r="H870" s="61">
        <v>12103807650</v>
      </c>
      <c r="I870" s="4">
        <v>77</v>
      </c>
      <c r="J870" s="4">
        <v>0</v>
      </c>
      <c r="K870" s="4">
        <v>14058</v>
      </c>
      <c r="L870" s="4">
        <v>2024</v>
      </c>
      <c r="M870" s="5">
        <v>45581</v>
      </c>
      <c r="N870" s="5">
        <v>45588</v>
      </c>
      <c r="O870" s="6">
        <v>422.62</v>
      </c>
    </row>
    <row r="871" spans="1:15" x14ac:dyDescent="0.25">
      <c r="A871" s="4">
        <v>2024</v>
      </c>
      <c r="B871" s="4">
        <v>10</v>
      </c>
      <c r="C871" s="4">
        <v>4031</v>
      </c>
      <c r="D871" s="59" t="s">
        <v>343</v>
      </c>
      <c r="E871" s="60" t="s">
        <v>3385</v>
      </c>
      <c r="F871" s="59" t="s">
        <v>1108</v>
      </c>
      <c r="G871" s="59" t="s">
        <v>3767</v>
      </c>
      <c r="H871" s="61">
        <v>91581826672</v>
      </c>
      <c r="I871" s="4">
        <v>77</v>
      </c>
      <c r="J871" s="4">
        <v>0</v>
      </c>
      <c r="K871" s="4">
        <v>14071</v>
      </c>
      <c r="L871" s="4">
        <v>2024</v>
      </c>
      <c r="M871" s="5">
        <v>45581</v>
      </c>
      <c r="N871" s="5">
        <v>45588</v>
      </c>
      <c r="O871" s="6">
        <v>498.96</v>
      </c>
    </row>
    <row r="872" spans="1:15" x14ac:dyDescent="0.25">
      <c r="A872" s="4">
        <v>2024</v>
      </c>
      <c r="B872" s="4">
        <v>10</v>
      </c>
      <c r="C872" s="4">
        <v>4031</v>
      </c>
      <c r="D872" s="59" t="s">
        <v>343</v>
      </c>
      <c r="E872" s="60" t="s">
        <v>3385</v>
      </c>
      <c r="F872" s="59" t="s">
        <v>1108</v>
      </c>
      <c r="G872" s="59" t="s">
        <v>3768</v>
      </c>
      <c r="H872" s="61">
        <v>10150798814</v>
      </c>
      <c r="I872" s="4">
        <v>77</v>
      </c>
      <c r="J872" s="4">
        <v>0</v>
      </c>
      <c r="K872" s="4">
        <v>14083</v>
      </c>
      <c r="L872" s="4">
        <v>2024</v>
      </c>
      <c r="M872" s="5">
        <v>45581</v>
      </c>
      <c r="N872" s="5">
        <v>45588</v>
      </c>
      <c r="O872" s="6">
        <v>445</v>
      </c>
    </row>
    <row r="873" spans="1:15" x14ac:dyDescent="0.25">
      <c r="A873" s="4">
        <v>2024</v>
      </c>
      <c r="B873" s="4">
        <v>10</v>
      </c>
      <c r="C873" s="4">
        <v>4031</v>
      </c>
      <c r="D873" s="59" t="s">
        <v>343</v>
      </c>
      <c r="E873" s="60" t="s">
        <v>3385</v>
      </c>
      <c r="F873" s="59" t="s">
        <v>1108</v>
      </c>
      <c r="G873" s="59" t="s">
        <v>3769</v>
      </c>
      <c r="H873" s="61">
        <v>25105213653</v>
      </c>
      <c r="I873" s="4">
        <v>77</v>
      </c>
      <c r="J873" s="4">
        <v>0</v>
      </c>
      <c r="K873" s="4">
        <v>14088</v>
      </c>
      <c r="L873" s="4">
        <v>2024</v>
      </c>
      <c r="M873" s="5">
        <v>45581</v>
      </c>
      <c r="N873" s="5">
        <v>45588</v>
      </c>
      <c r="O873" s="6">
        <v>1995.8</v>
      </c>
    </row>
    <row r="874" spans="1:15" x14ac:dyDescent="0.25">
      <c r="A874" s="4">
        <v>2024</v>
      </c>
      <c r="B874" s="4">
        <v>10</v>
      </c>
      <c r="C874" s="4">
        <v>4031</v>
      </c>
      <c r="D874" s="59" t="s">
        <v>343</v>
      </c>
      <c r="E874" s="60" t="s">
        <v>3385</v>
      </c>
      <c r="F874" s="59" t="s">
        <v>1108</v>
      </c>
      <c r="G874" s="59" t="s">
        <v>3770</v>
      </c>
      <c r="H874" s="61">
        <v>95957790591</v>
      </c>
      <c r="I874" s="4">
        <v>77</v>
      </c>
      <c r="J874" s="4">
        <v>0</v>
      </c>
      <c r="K874" s="4">
        <v>14286</v>
      </c>
      <c r="L874" s="4">
        <v>2024</v>
      </c>
      <c r="M874" s="5">
        <v>45581</v>
      </c>
      <c r="N874" s="5">
        <v>45588</v>
      </c>
      <c r="O874" s="6">
        <v>420.34</v>
      </c>
    </row>
    <row r="875" spans="1:15" x14ac:dyDescent="0.25">
      <c r="A875" s="4">
        <v>2024</v>
      </c>
      <c r="B875" s="4">
        <v>10</v>
      </c>
      <c r="C875" s="4">
        <v>4031</v>
      </c>
      <c r="D875" s="59" t="s">
        <v>343</v>
      </c>
      <c r="E875" s="60" t="s">
        <v>3385</v>
      </c>
      <c r="F875" s="59" t="s">
        <v>1108</v>
      </c>
      <c r="G875" s="59" t="s">
        <v>3771</v>
      </c>
      <c r="H875" s="61">
        <v>5973064603</v>
      </c>
      <c r="I875" s="4">
        <v>77</v>
      </c>
      <c r="J875" s="4">
        <v>0</v>
      </c>
      <c r="K875" s="4">
        <v>14347</v>
      </c>
      <c r="L875" s="4">
        <v>2024</v>
      </c>
      <c r="M875" s="5">
        <v>45581</v>
      </c>
      <c r="N875" s="5">
        <v>45588</v>
      </c>
      <c r="O875" s="6">
        <v>408.37</v>
      </c>
    </row>
    <row r="876" spans="1:15" x14ac:dyDescent="0.25">
      <c r="A876" s="4">
        <v>2024</v>
      </c>
      <c r="B876" s="4">
        <v>10</v>
      </c>
      <c r="C876" s="4">
        <v>4031</v>
      </c>
      <c r="D876" s="59" t="s">
        <v>343</v>
      </c>
      <c r="E876" s="60" t="s">
        <v>3385</v>
      </c>
      <c r="F876" s="59" t="s">
        <v>1108</v>
      </c>
      <c r="G876" s="59" t="s">
        <v>3772</v>
      </c>
      <c r="H876" s="61">
        <v>8822045645</v>
      </c>
      <c r="I876" s="4">
        <v>77</v>
      </c>
      <c r="J876" s="4">
        <v>0</v>
      </c>
      <c r="K876" s="4">
        <v>14487</v>
      </c>
      <c r="L876" s="4">
        <v>2024</v>
      </c>
      <c r="M876" s="5">
        <v>45581</v>
      </c>
      <c r="N876" s="5">
        <v>45588</v>
      </c>
      <c r="O876" s="6">
        <v>468.55</v>
      </c>
    </row>
    <row r="877" spans="1:15" x14ac:dyDescent="0.25">
      <c r="A877" s="4">
        <v>2024</v>
      </c>
      <c r="B877" s="4">
        <v>10</v>
      </c>
      <c r="C877" s="4">
        <v>4031</v>
      </c>
      <c r="D877" s="59" t="s">
        <v>343</v>
      </c>
      <c r="E877" s="60" t="s">
        <v>3385</v>
      </c>
      <c r="F877" s="59" t="s">
        <v>1108</v>
      </c>
      <c r="G877" s="59" t="s">
        <v>3773</v>
      </c>
      <c r="H877" s="61">
        <v>10870685686</v>
      </c>
      <c r="I877" s="4">
        <v>77</v>
      </c>
      <c r="J877" s="4">
        <v>0</v>
      </c>
      <c r="K877" s="4">
        <v>14591</v>
      </c>
      <c r="L877" s="4">
        <v>2024</v>
      </c>
      <c r="M877" s="5">
        <v>45581</v>
      </c>
      <c r="N877" s="5">
        <v>45588</v>
      </c>
      <c r="O877" s="6">
        <v>398.87</v>
      </c>
    </row>
    <row r="878" spans="1:15" x14ac:dyDescent="0.25">
      <c r="A878" s="4">
        <v>2024</v>
      </c>
      <c r="B878" s="4">
        <v>10</v>
      </c>
      <c r="C878" s="4">
        <v>4031</v>
      </c>
      <c r="D878" s="59" t="s">
        <v>343</v>
      </c>
      <c r="E878" s="60" t="s">
        <v>3385</v>
      </c>
      <c r="F878" s="59" t="s">
        <v>1108</v>
      </c>
      <c r="G878" s="59" t="s">
        <v>3774</v>
      </c>
      <c r="H878" s="61">
        <v>9546339628</v>
      </c>
      <c r="I878" s="4">
        <v>77</v>
      </c>
      <c r="J878" s="4">
        <v>0</v>
      </c>
      <c r="K878" s="4">
        <v>14715</v>
      </c>
      <c r="L878" s="4">
        <v>2024</v>
      </c>
      <c r="M878" s="5">
        <v>45581</v>
      </c>
      <c r="N878" s="5">
        <v>45588</v>
      </c>
      <c r="O878" s="6">
        <v>2927.9</v>
      </c>
    </row>
    <row r="879" spans="1:15" x14ac:dyDescent="0.25">
      <c r="A879" s="4">
        <v>2024</v>
      </c>
      <c r="B879" s="4">
        <v>10</v>
      </c>
      <c r="C879" s="4">
        <v>4031</v>
      </c>
      <c r="D879" s="59" t="s">
        <v>343</v>
      </c>
      <c r="E879" s="60" t="s">
        <v>3385</v>
      </c>
      <c r="F879" s="59" t="s">
        <v>1108</v>
      </c>
      <c r="G879" s="59" t="s">
        <v>3775</v>
      </c>
      <c r="H879" s="61">
        <v>9132556616</v>
      </c>
      <c r="I879" s="4">
        <v>77</v>
      </c>
      <c r="J879" s="4">
        <v>0</v>
      </c>
      <c r="K879" s="4">
        <v>14979</v>
      </c>
      <c r="L879" s="4">
        <v>2024</v>
      </c>
      <c r="M879" s="5">
        <v>45581</v>
      </c>
      <c r="N879" s="5">
        <v>45588</v>
      </c>
      <c r="O879" s="6">
        <v>997.9</v>
      </c>
    </row>
    <row r="880" spans="1:15" x14ac:dyDescent="0.25">
      <c r="A880" s="4">
        <v>2024</v>
      </c>
      <c r="B880" s="4">
        <v>10</v>
      </c>
      <c r="C880" s="4">
        <v>4031</v>
      </c>
      <c r="D880" s="59" t="s">
        <v>343</v>
      </c>
      <c r="E880" s="60" t="s">
        <v>3385</v>
      </c>
      <c r="F880" s="59" t="s">
        <v>1108</v>
      </c>
      <c r="G880" s="59" t="s">
        <v>3776</v>
      </c>
      <c r="H880" s="61">
        <v>42067545604</v>
      </c>
      <c r="I880" s="4">
        <v>77</v>
      </c>
      <c r="J880" s="4">
        <v>0</v>
      </c>
      <c r="K880" s="4">
        <v>14014</v>
      </c>
      <c r="L880" s="4">
        <v>2024</v>
      </c>
      <c r="M880" s="5">
        <v>45581</v>
      </c>
      <c r="N880" s="5">
        <v>45588</v>
      </c>
      <c r="O880" s="6">
        <v>498.96</v>
      </c>
    </row>
    <row r="881" spans="1:15" x14ac:dyDescent="0.25">
      <c r="A881" s="4">
        <v>2024</v>
      </c>
      <c r="B881" s="4">
        <v>10</v>
      </c>
      <c r="C881" s="4">
        <v>4031</v>
      </c>
      <c r="D881" s="59" t="s">
        <v>343</v>
      </c>
      <c r="E881" s="60" t="s">
        <v>3385</v>
      </c>
      <c r="F881" s="59" t="s">
        <v>1108</v>
      </c>
      <c r="G881" s="59" t="s">
        <v>3777</v>
      </c>
      <c r="H881" s="61">
        <v>2825019674</v>
      </c>
      <c r="I881" s="4">
        <v>77</v>
      </c>
      <c r="J881" s="4">
        <v>0</v>
      </c>
      <c r="K881" s="4">
        <v>14048</v>
      </c>
      <c r="L881" s="4">
        <v>2024</v>
      </c>
      <c r="M881" s="5">
        <v>45581</v>
      </c>
      <c r="N881" s="5">
        <v>45588</v>
      </c>
      <c r="O881" s="6">
        <v>964.26</v>
      </c>
    </row>
    <row r="882" spans="1:15" x14ac:dyDescent="0.25">
      <c r="A882" s="4">
        <v>2024</v>
      </c>
      <c r="B882" s="4">
        <v>10</v>
      </c>
      <c r="C882" s="4">
        <v>4031</v>
      </c>
      <c r="D882" s="59" t="s">
        <v>343</v>
      </c>
      <c r="E882" s="60" t="s">
        <v>3385</v>
      </c>
      <c r="F882" s="59" t="s">
        <v>1108</v>
      </c>
      <c r="G882" s="59" t="s">
        <v>3778</v>
      </c>
      <c r="H882" s="61">
        <v>5233256657</v>
      </c>
      <c r="I882" s="4">
        <v>77</v>
      </c>
      <c r="J882" s="4">
        <v>0</v>
      </c>
      <c r="K882" s="4">
        <v>14162</v>
      </c>
      <c r="L882" s="4">
        <v>2024</v>
      </c>
      <c r="M882" s="5">
        <v>45581</v>
      </c>
      <c r="N882" s="5">
        <v>45588</v>
      </c>
      <c r="O882" s="6">
        <v>422.62</v>
      </c>
    </row>
    <row r="883" spans="1:15" x14ac:dyDescent="0.25">
      <c r="A883" s="4">
        <v>2024</v>
      </c>
      <c r="B883" s="4">
        <v>10</v>
      </c>
      <c r="C883" s="4">
        <v>4031</v>
      </c>
      <c r="D883" s="59" t="s">
        <v>343</v>
      </c>
      <c r="E883" s="60" t="s">
        <v>3385</v>
      </c>
      <c r="F883" s="59" t="s">
        <v>1108</v>
      </c>
      <c r="G883" s="59" t="s">
        <v>3779</v>
      </c>
      <c r="H883" s="61">
        <v>5908369608</v>
      </c>
      <c r="I883" s="4">
        <v>77</v>
      </c>
      <c r="J883" s="4">
        <v>0</v>
      </c>
      <c r="K883" s="4">
        <v>14281</v>
      </c>
      <c r="L883" s="4">
        <v>2024</v>
      </c>
      <c r="M883" s="5">
        <v>45581</v>
      </c>
      <c r="N883" s="5">
        <v>45588</v>
      </c>
      <c r="O883" s="6">
        <v>809.1</v>
      </c>
    </row>
    <row r="884" spans="1:15" x14ac:dyDescent="0.25">
      <c r="A884" s="4">
        <v>2024</v>
      </c>
      <c r="B884" s="4">
        <v>10</v>
      </c>
      <c r="C884" s="4">
        <v>4031</v>
      </c>
      <c r="D884" s="59" t="s">
        <v>343</v>
      </c>
      <c r="E884" s="60" t="s">
        <v>3385</v>
      </c>
      <c r="F884" s="59" t="s">
        <v>1108</v>
      </c>
      <c r="G884" s="59" t="s">
        <v>3780</v>
      </c>
      <c r="H884" s="61">
        <v>20062040847</v>
      </c>
      <c r="I884" s="4">
        <v>77</v>
      </c>
      <c r="J884" s="4">
        <v>0</v>
      </c>
      <c r="K884" s="4">
        <v>14313</v>
      </c>
      <c r="L884" s="4">
        <v>2024</v>
      </c>
      <c r="M884" s="5">
        <v>45581</v>
      </c>
      <c r="N884" s="5">
        <v>45588</v>
      </c>
      <c r="O884" s="6">
        <v>498.96</v>
      </c>
    </row>
    <row r="885" spans="1:15" x14ac:dyDescent="0.25">
      <c r="A885" s="4">
        <v>2024</v>
      </c>
      <c r="B885" s="4">
        <v>10</v>
      </c>
      <c r="C885" s="4">
        <v>4031</v>
      </c>
      <c r="D885" s="59" t="s">
        <v>343</v>
      </c>
      <c r="E885" s="60" t="s">
        <v>3385</v>
      </c>
      <c r="F885" s="59" t="s">
        <v>1108</v>
      </c>
      <c r="G885" s="59" t="s">
        <v>3781</v>
      </c>
      <c r="H885" s="61">
        <v>5271933644</v>
      </c>
      <c r="I885" s="4">
        <v>77</v>
      </c>
      <c r="J885" s="4">
        <v>0</v>
      </c>
      <c r="K885" s="4">
        <v>14612</v>
      </c>
      <c r="L885" s="4">
        <v>2024</v>
      </c>
      <c r="M885" s="5">
        <v>45581</v>
      </c>
      <c r="N885" s="5">
        <v>45588</v>
      </c>
      <c r="O885" s="6">
        <v>808.58</v>
      </c>
    </row>
    <row r="886" spans="1:15" x14ac:dyDescent="0.25">
      <c r="A886" s="4">
        <v>2024</v>
      </c>
      <c r="B886" s="4">
        <v>10</v>
      </c>
      <c r="C886" s="4">
        <v>4031</v>
      </c>
      <c r="D886" s="59" t="s">
        <v>343</v>
      </c>
      <c r="E886" s="60" t="s">
        <v>3385</v>
      </c>
      <c r="F886" s="59" t="s">
        <v>1108</v>
      </c>
      <c r="G886" s="59" t="s">
        <v>3782</v>
      </c>
      <c r="H886" s="61">
        <v>12799095607</v>
      </c>
      <c r="I886" s="4">
        <v>77</v>
      </c>
      <c r="J886" s="4">
        <v>0</v>
      </c>
      <c r="K886" s="4">
        <v>14122</v>
      </c>
      <c r="L886" s="4">
        <v>2024</v>
      </c>
      <c r="M886" s="5">
        <v>45581</v>
      </c>
      <c r="N886" s="5">
        <v>45588</v>
      </c>
      <c r="O886" s="6">
        <v>4899.5200000000004</v>
      </c>
    </row>
    <row r="887" spans="1:15" x14ac:dyDescent="0.25">
      <c r="A887" s="4">
        <v>2024</v>
      </c>
      <c r="B887" s="4">
        <v>10</v>
      </c>
      <c r="C887" s="4">
        <v>4031</v>
      </c>
      <c r="D887" s="59" t="s">
        <v>343</v>
      </c>
      <c r="E887" s="60" t="s">
        <v>3385</v>
      </c>
      <c r="F887" s="59" t="s">
        <v>1108</v>
      </c>
      <c r="G887" s="59" t="s">
        <v>3783</v>
      </c>
      <c r="H887" s="61">
        <v>7169373602</v>
      </c>
      <c r="I887" s="4">
        <v>77</v>
      </c>
      <c r="J887" s="4">
        <v>0</v>
      </c>
      <c r="K887" s="4">
        <v>14125</v>
      </c>
      <c r="L887" s="4">
        <v>2024</v>
      </c>
      <c r="M887" s="5">
        <v>45581</v>
      </c>
      <c r="N887" s="5">
        <v>45588</v>
      </c>
      <c r="O887" s="6">
        <v>1042.48</v>
      </c>
    </row>
    <row r="888" spans="1:15" x14ac:dyDescent="0.25">
      <c r="A888" s="4">
        <v>2024</v>
      </c>
      <c r="B888" s="4">
        <v>10</v>
      </c>
      <c r="C888" s="4">
        <v>4031</v>
      </c>
      <c r="D888" s="59" t="s">
        <v>343</v>
      </c>
      <c r="E888" s="60" t="s">
        <v>3385</v>
      </c>
      <c r="F888" s="59" t="s">
        <v>1108</v>
      </c>
      <c r="G888" s="59" t="s">
        <v>3784</v>
      </c>
      <c r="H888" s="61">
        <v>7024870664</v>
      </c>
      <c r="I888" s="4">
        <v>77</v>
      </c>
      <c r="J888" s="4">
        <v>0</v>
      </c>
      <c r="K888" s="4">
        <v>14137</v>
      </c>
      <c r="L888" s="4">
        <v>2024</v>
      </c>
      <c r="M888" s="5">
        <v>45581</v>
      </c>
      <c r="N888" s="5">
        <v>45588</v>
      </c>
      <c r="O888" s="6">
        <v>497</v>
      </c>
    </row>
    <row r="889" spans="1:15" x14ac:dyDescent="0.25">
      <c r="A889" s="4">
        <v>2024</v>
      </c>
      <c r="B889" s="4">
        <v>10</v>
      </c>
      <c r="C889" s="4">
        <v>4031</v>
      </c>
      <c r="D889" s="59" t="s">
        <v>343</v>
      </c>
      <c r="E889" s="60" t="s">
        <v>3385</v>
      </c>
      <c r="F889" s="59" t="s">
        <v>1108</v>
      </c>
      <c r="G889" s="59" t="s">
        <v>3785</v>
      </c>
      <c r="H889" s="61">
        <v>4823082656</v>
      </c>
      <c r="I889" s="4">
        <v>77</v>
      </c>
      <c r="J889" s="4">
        <v>0</v>
      </c>
      <c r="K889" s="4">
        <v>14161</v>
      </c>
      <c r="L889" s="4">
        <v>2024</v>
      </c>
      <c r="M889" s="5">
        <v>45581</v>
      </c>
      <c r="N889" s="5">
        <v>45588</v>
      </c>
      <c r="O889" s="6">
        <v>1636.26</v>
      </c>
    </row>
    <row r="890" spans="1:15" x14ac:dyDescent="0.25">
      <c r="A890" s="4">
        <v>2024</v>
      </c>
      <c r="B890" s="4">
        <v>10</v>
      </c>
      <c r="C890" s="4">
        <v>4031</v>
      </c>
      <c r="D890" s="59" t="s">
        <v>343</v>
      </c>
      <c r="E890" s="60" t="s">
        <v>3385</v>
      </c>
      <c r="F890" s="59" t="s">
        <v>1108</v>
      </c>
      <c r="G890" s="59" t="s">
        <v>3786</v>
      </c>
      <c r="H890" s="61">
        <v>56448350659</v>
      </c>
      <c r="I890" s="4">
        <v>77</v>
      </c>
      <c r="J890" s="4">
        <v>0</v>
      </c>
      <c r="K890" s="4">
        <v>14171</v>
      </c>
      <c r="L890" s="4">
        <v>2024</v>
      </c>
      <c r="M890" s="5">
        <v>45581</v>
      </c>
      <c r="N890" s="5">
        <v>45588</v>
      </c>
      <c r="O890" s="6">
        <v>890.01</v>
      </c>
    </row>
    <row r="891" spans="1:15" x14ac:dyDescent="0.25">
      <c r="A891" s="4">
        <v>2024</v>
      </c>
      <c r="B891" s="4">
        <v>10</v>
      </c>
      <c r="C891" s="4">
        <v>4031</v>
      </c>
      <c r="D891" s="59" t="s">
        <v>343</v>
      </c>
      <c r="E891" s="60" t="s">
        <v>3385</v>
      </c>
      <c r="F891" s="59" t="s">
        <v>1108</v>
      </c>
      <c r="G891" s="59" t="s">
        <v>3787</v>
      </c>
      <c r="H891" s="61">
        <v>71584994649</v>
      </c>
      <c r="I891" s="4">
        <v>77</v>
      </c>
      <c r="J891" s="4">
        <v>0</v>
      </c>
      <c r="K891" s="4">
        <v>14191</v>
      </c>
      <c r="L891" s="4">
        <v>2024</v>
      </c>
      <c r="M891" s="5">
        <v>45581</v>
      </c>
      <c r="N891" s="5">
        <v>45588</v>
      </c>
      <c r="O891" s="6">
        <v>2660.82</v>
      </c>
    </row>
    <row r="892" spans="1:15" x14ac:dyDescent="0.25">
      <c r="A892" s="4">
        <v>2024</v>
      </c>
      <c r="B892" s="4">
        <v>10</v>
      </c>
      <c r="C892" s="4">
        <v>4031</v>
      </c>
      <c r="D892" s="59" t="s">
        <v>343</v>
      </c>
      <c r="E892" s="60" t="s">
        <v>3385</v>
      </c>
      <c r="F892" s="59" t="s">
        <v>1108</v>
      </c>
      <c r="G892" s="59" t="s">
        <v>3788</v>
      </c>
      <c r="H892" s="61">
        <v>80042112672</v>
      </c>
      <c r="I892" s="4">
        <v>77</v>
      </c>
      <c r="J892" s="4">
        <v>0</v>
      </c>
      <c r="K892" s="4">
        <v>14194</v>
      </c>
      <c r="L892" s="4">
        <v>2024</v>
      </c>
      <c r="M892" s="5">
        <v>45581</v>
      </c>
      <c r="N892" s="5">
        <v>45588</v>
      </c>
      <c r="O892" s="6">
        <v>3947.61</v>
      </c>
    </row>
    <row r="893" spans="1:15" x14ac:dyDescent="0.25">
      <c r="A893" s="4">
        <v>2024</v>
      </c>
      <c r="B893" s="4">
        <v>10</v>
      </c>
      <c r="C893" s="4">
        <v>4031</v>
      </c>
      <c r="D893" s="59" t="s">
        <v>343</v>
      </c>
      <c r="E893" s="60" t="s">
        <v>3385</v>
      </c>
      <c r="F893" s="59" t="s">
        <v>1108</v>
      </c>
      <c r="G893" s="59" t="s">
        <v>3789</v>
      </c>
      <c r="H893" s="61">
        <v>10646506609</v>
      </c>
      <c r="I893" s="4">
        <v>77</v>
      </c>
      <c r="J893" s="4">
        <v>0</v>
      </c>
      <c r="K893" s="4">
        <v>14197</v>
      </c>
      <c r="L893" s="4">
        <v>2024</v>
      </c>
      <c r="M893" s="5">
        <v>45581</v>
      </c>
      <c r="N893" s="5">
        <v>45588</v>
      </c>
      <c r="O893" s="6">
        <v>404.55</v>
      </c>
    </row>
    <row r="894" spans="1:15" x14ac:dyDescent="0.25">
      <c r="A894" s="4">
        <v>2024</v>
      </c>
      <c r="B894" s="4">
        <v>10</v>
      </c>
      <c r="C894" s="4">
        <v>4031</v>
      </c>
      <c r="D894" s="59" t="s">
        <v>343</v>
      </c>
      <c r="E894" s="60" t="s">
        <v>3385</v>
      </c>
      <c r="F894" s="59" t="s">
        <v>1108</v>
      </c>
      <c r="G894" s="59" t="s">
        <v>3790</v>
      </c>
      <c r="H894" s="61">
        <v>8945946640</v>
      </c>
      <c r="I894" s="4">
        <v>77</v>
      </c>
      <c r="J894" s="4">
        <v>0</v>
      </c>
      <c r="K894" s="4">
        <v>14219</v>
      </c>
      <c r="L894" s="4">
        <v>2024</v>
      </c>
      <c r="M894" s="5">
        <v>45581</v>
      </c>
      <c r="N894" s="5">
        <v>45588</v>
      </c>
      <c r="O894" s="6">
        <v>422.62</v>
      </c>
    </row>
    <row r="895" spans="1:15" x14ac:dyDescent="0.25">
      <c r="A895" s="4">
        <v>2024</v>
      </c>
      <c r="B895" s="4">
        <v>10</v>
      </c>
      <c r="C895" s="4">
        <v>4031</v>
      </c>
      <c r="D895" s="59" t="s">
        <v>343</v>
      </c>
      <c r="E895" s="60" t="s">
        <v>3385</v>
      </c>
      <c r="F895" s="59" t="s">
        <v>1108</v>
      </c>
      <c r="G895" s="59" t="s">
        <v>3791</v>
      </c>
      <c r="H895" s="61">
        <v>7007974759</v>
      </c>
      <c r="I895" s="4">
        <v>77</v>
      </c>
      <c r="J895" s="4">
        <v>0</v>
      </c>
      <c r="K895" s="4">
        <v>14258</v>
      </c>
      <c r="L895" s="4">
        <v>2024</v>
      </c>
      <c r="M895" s="5">
        <v>45581</v>
      </c>
      <c r="N895" s="5">
        <v>45588</v>
      </c>
      <c r="O895" s="6">
        <v>445</v>
      </c>
    </row>
    <row r="896" spans="1:15" x14ac:dyDescent="0.25">
      <c r="A896" s="4">
        <v>2024</v>
      </c>
      <c r="B896" s="4">
        <v>10</v>
      </c>
      <c r="C896" s="4">
        <v>4031</v>
      </c>
      <c r="D896" s="59" t="s">
        <v>343</v>
      </c>
      <c r="E896" s="60" t="s">
        <v>3385</v>
      </c>
      <c r="F896" s="59" t="s">
        <v>1108</v>
      </c>
      <c r="G896" s="59" t="s">
        <v>3792</v>
      </c>
      <c r="H896" s="61">
        <v>2693660670</v>
      </c>
      <c r="I896" s="4">
        <v>77</v>
      </c>
      <c r="J896" s="4">
        <v>0</v>
      </c>
      <c r="K896" s="4">
        <v>14261</v>
      </c>
      <c r="L896" s="4">
        <v>2024</v>
      </c>
      <c r="M896" s="5">
        <v>45581</v>
      </c>
      <c r="N896" s="5">
        <v>45588</v>
      </c>
      <c r="O896" s="6">
        <v>404.55</v>
      </c>
    </row>
    <row r="897" spans="1:15" x14ac:dyDescent="0.25">
      <c r="A897" s="4">
        <v>2024</v>
      </c>
      <c r="B897" s="4">
        <v>10</v>
      </c>
      <c r="C897" s="4">
        <v>4031</v>
      </c>
      <c r="D897" s="59" t="s">
        <v>343</v>
      </c>
      <c r="E897" s="60" t="s">
        <v>3385</v>
      </c>
      <c r="F897" s="59" t="s">
        <v>1108</v>
      </c>
      <c r="G897" s="59" t="s">
        <v>3793</v>
      </c>
      <c r="H897" s="61">
        <v>5297454611</v>
      </c>
      <c r="I897" s="4">
        <v>77</v>
      </c>
      <c r="J897" s="4">
        <v>0</v>
      </c>
      <c r="K897" s="4">
        <v>14263</v>
      </c>
      <c r="L897" s="4">
        <v>2024</v>
      </c>
      <c r="M897" s="5">
        <v>45581</v>
      </c>
      <c r="N897" s="5">
        <v>45588</v>
      </c>
      <c r="O897" s="6">
        <v>381.41</v>
      </c>
    </row>
    <row r="898" spans="1:15" x14ac:dyDescent="0.25">
      <c r="A898" s="4">
        <v>2024</v>
      </c>
      <c r="B898" s="4">
        <v>10</v>
      </c>
      <c r="C898" s="4">
        <v>4031</v>
      </c>
      <c r="D898" s="59" t="s">
        <v>343</v>
      </c>
      <c r="E898" s="60" t="s">
        <v>3385</v>
      </c>
      <c r="F898" s="59" t="s">
        <v>1108</v>
      </c>
      <c r="G898" s="59" t="s">
        <v>3794</v>
      </c>
      <c r="H898" s="61">
        <v>8426628800</v>
      </c>
      <c r="I898" s="4">
        <v>77</v>
      </c>
      <c r="J898" s="4">
        <v>0</v>
      </c>
      <c r="K898" s="4">
        <v>14274</v>
      </c>
      <c r="L898" s="4">
        <v>2024</v>
      </c>
      <c r="M898" s="5">
        <v>45581</v>
      </c>
      <c r="N898" s="5">
        <v>45588</v>
      </c>
      <c r="O898" s="6">
        <v>909.89</v>
      </c>
    </row>
    <row r="899" spans="1:15" x14ac:dyDescent="0.25">
      <c r="A899" s="4">
        <v>2024</v>
      </c>
      <c r="B899" s="4">
        <v>10</v>
      </c>
      <c r="C899" s="4">
        <v>4031</v>
      </c>
      <c r="D899" s="59" t="s">
        <v>343</v>
      </c>
      <c r="E899" s="60" t="s">
        <v>3385</v>
      </c>
      <c r="F899" s="59" t="s">
        <v>1108</v>
      </c>
      <c r="G899" s="59" t="s">
        <v>3795</v>
      </c>
      <c r="H899" s="61">
        <v>5135407685</v>
      </c>
      <c r="I899" s="4">
        <v>77</v>
      </c>
      <c r="J899" s="4">
        <v>0</v>
      </c>
      <c r="K899" s="4">
        <v>14302</v>
      </c>
      <c r="L899" s="4">
        <v>2024</v>
      </c>
      <c r="M899" s="5">
        <v>45581</v>
      </c>
      <c r="N899" s="5">
        <v>45588</v>
      </c>
      <c r="O899" s="6">
        <v>779.99</v>
      </c>
    </row>
    <row r="900" spans="1:15" x14ac:dyDescent="0.25">
      <c r="A900" s="4">
        <v>2024</v>
      </c>
      <c r="B900" s="4">
        <v>10</v>
      </c>
      <c r="C900" s="4">
        <v>4031</v>
      </c>
      <c r="D900" s="59" t="s">
        <v>343</v>
      </c>
      <c r="E900" s="60" t="s">
        <v>3385</v>
      </c>
      <c r="F900" s="59" t="s">
        <v>1108</v>
      </c>
      <c r="G900" s="59" t="s">
        <v>3796</v>
      </c>
      <c r="H900" s="61">
        <v>8346190670</v>
      </c>
      <c r="I900" s="4">
        <v>77</v>
      </c>
      <c r="J900" s="4">
        <v>0</v>
      </c>
      <c r="K900" s="4">
        <v>14328</v>
      </c>
      <c r="L900" s="4">
        <v>2024</v>
      </c>
      <c r="M900" s="5">
        <v>45581</v>
      </c>
      <c r="N900" s="5">
        <v>45588</v>
      </c>
      <c r="O900" s="6">
        <v>838</v>
      </c>
    </row>
    <row r="901" spans="1:15" x14ac:dyDescent="0.25">
      <c r="A901" s="4">
        <v>2024</v>
      </c>
      <c r="B901" s="4">
        <v>10</v>
      </c>
      <c r="C901" s="4">
        <v>4031</v>
      </c>
      <c r="D901" s="59" t="s">
        <v>343</v>
      </c>
      <c r="E901" s="60" t="s">
        <v>3385</v>
      </c>
      <c r="F901" s="59" t="s">
        <v>1108</v>
      </c>
      <c r="G901" s="59" t="s">
        <v>3797</v>
      </c>
      <c r="H901" s="61">
        <v>52985881820</v>
      </c>
      <c r="I901" s="4">
        <v>77</v>
      </c>
      <c r="J901" s="4">
        <v>0</v>
      </c>
      <c r="K901" s="4">
        <v>14334</v>
      </c>
      <c r="L901" s="4">
        <v>2024</v>
      </c>
      <c r="M901" s="5">
        <v>45581</v>
      </c>
      <c r="N901" s="5">
        <v>45588</v>
      </c>
      <c r="O901" s="6">
        <v>992.52</v>
      </c>
    </row>
    <row r="902" spans="1:15" x14ac:dyDescent="0.25">
      <c r="A902" s="4">
        <v>2024</v>
      </c>
      <c r="B902" s="4">
        <v>10</v>
      </c>
      <c r="C902" s="4">
        <v>4031</v>
      </c>
      <c r="D902" s="59" t="s">
        <v>343</v>
      </c>
      <c r="E902" s="60" t="s">
        <v>3385</v>
      </c>
      <c r="F902" s="59" t="s">
        <v>1108</v>
      </c>
      <c r="G902" s="59" t="s">
        <v>3798</v>
      </c>
      <c r="H902" s="61">
        <v>3261261633</v>
      </c>
      <c r="I902" s="4">
        <v>77</v>
      </c>
      <c r="J902" s="4">
        <v>0</v>
      </c>
      <c r="K902" s="4">
        <v>14338</v>
      </c>
      <c r="L902" s="4">
        <v>2024</v>
      </c>
      <c r="M902" s="5">
        <v>45581</v>
      </c>
      <c r="N902" s="5">
        <v>45588</v>
      </c>
      <c r="O902" s="6">
        <v>10244.19</v>
      </c>
    </row>
    <row r="903" spans="1:15" x14ac:dyDescent="0.25">
      <c r="A903" s="4">
        <v>2024</v>
      </c>
      <c r="B903" s="4">
        <v>10</v>
      </c>
      <c r="C903" s="4">
        <v>4031</v>
      </c>
      <c r="D903" s="59" t="s">
        <v>343</v>
      </c>
      <c r="E903" s="60" t="s">
        <v>3385</v>
      </c>
      <c r="F903" s="59" t="s">
        <v>1108</v>
      </c>
      <c r="G903" s="59" t="s">
        <v>3799</v>
      </c>
      <c r="H903" s="61">
        <v>69651310120</v>
      </c>
      <c r="I903" s="4">
        <v>77</v>
      </c>
      <c r="J903" s="4">
        <v>0</v>
      </c>
      <c r="K903" s="4">
        <v>14835</v>
      </c>
      <c r="L903" s="4">
        <v>2024</v>
      </c>
      <c r="M903" s="5">
        <v>45581</v>
      </c>
      <c r="N903" s="5">
        <v>45588</v>
      </c>
      <c r="O903" s="6">
        <v>398.87</v>
      </c>
    </row>
    <row r="904" spans="1:15" x14ac:dyDescent="0.25">
      <c r="A904" s="4">
        <v>2024</v>
      </c>
      <c r="B904" s="4">
        <v>10</v>
      </c>
      <c r="C904" s="4">
        <v>4031</v>
      </c>
      <c r="D904" s="59" t="s">
        <v>343</v>
      </c>
      <c r="E904" s="60" t="s">
        <v>3385</v>
      </c>
      <c r="F904" s="59" t="s">
        <v>1108</v>
      </c>
      <c r="G904" s="59" t="s">
        <v>3800</v>
      </c>
      <c r="H904" s="61">
        <v>4028393663</v>
      </c>
      <c r="I904" s="4">
        <v>77</v>
      </c>
      <c r="J904" s="4">
        <v>0</v>
      </c>
      <c r="K904" s="4">
        <v>14890</v>
      </c>
      <c r="L904" s="4">
        <v>2024</v>
      </c>
      <c r="M904" s="5">
        <v>45581</v>
      </c>
      <c r="N904" s="5">
        <v>45588</v>
      </c>
      <c r="O904" s="6">
        <v>404.55</v>
      </c>
    </row>
    <row r="905" spans="1:15" x14ac:dyDescent="0.25">
      <c r="A905" s="4">
        <v>2024</v>
      </c>
      <c r="B905" s="4">
        <v>10</v>
      </c>
      <c r="C905" s="4">
        <v>4031</v>
      </c>
      <c r="D905" s="59" t="s">
        <v>343</v>
      </c>
      <c r="E905" s="60" t="s">
        <v>3385</v>
      </c>
      <c r="F905" s="59" t="s">
        <v>1108</v>
      </c>
      <c r="G905" s="59" t="s">
        <v>3801</v>
      </c>
      <c r="H905" s="61">
        <v>31398790672</v>
      </c>
      <c r="I905" s="4">
        <v>77</v>
      </c>
      <c r="J905" s="4">
        <v>0</v>
      </c>
      <c r="K905" s="4">
        <v>14944</v>
      </c>
      <c r="L905" s="4">
        <v>2024</v>
      </c>
      <c r="M905" s="5">
        <v>45581</v>
      </c>
      <c r="N905" s="5">
        <v>45588</v>
      </c>
      <c r="O905" s="6">
        <v>1729.81</v>
      </c>
    </row>
    <row r="906" spans="1:15" x14ac:dyDescent="0.25">
      <c r="A906" s="4">
        <v>2024</v>
      </c>
      <c r="B906" s="4">
        <v>10</v>
      </c>
      <c r="C906" s="4">
        <v>4031</v>
      </c>
      <c r="D906" s="59" t="s">
        <v>343</v>
      </c>
      <c r="E906" s="60" t="s">
        <v>3385</v>
      </c>
      <c r="F906" s="59" t="s">
        <v>1108</v>
      </c>
      <c r="G906" s="59" t="s">
        <v>3802</v>
      </c>
      <c r="H906" s="61">
        <v>6055112680</v>
      </c>
      <c r="I906" s="4">
        <v>77</v>
      </c>
      <c r="J906" s="4">
        <v>0</v>
      </c>
      <c r="K906" s="4">
        <v>14341</v>
      </c>
      <c r="L906" s="4">
        <v>2024</v>
      </c>
      <c r="M906" s="5">
        <v>45581</v>
      </c>
      <c r="N906" s="5">
        <v>45588</v>
      </c>
      <c r="O906" s="6">
        <v>2441.0100000000002</v>
      </c>
    </row>
    <row r="907" spans="1:15" x14ac:dyDescent="0.25">
      <c r="A907" s="4">
        <v>2024</v>
      </c>
      <c r="B907" s="4">
        <v>10</v>
      </c>
      <c r="C907" s="4">
        <v>4031</v>
      </c>
      <c r="D907" s="59" t="s">
        <v>343</v>
      </c>
      <c r="E907" s="60" t="s">
        <v>3385</v>
      </c>
      <c r="F907" s="59" t="s">
        <v>1108</v>
      </c>
      <c r="G907" s="59" t="s">
        <v>3803</v>
      </c>
      <c r="H907" s="61">
        <v>32738297889</v>
      </c>
      <c r="I907" s="4">
        <v>77</v>
      </c>
      <c r="J907" s="4">
        <v>0</v>
      </c>
      <c r="K907" s="4">
        <v>14358</v>
      </c>
      <c r="L907" s="4">
        <v>2024</v>
      </c>
      <c r="M907" s="5">
        <v>45581</v>
      </c>
      <c r="N907" s="5">
        <v>45588</v>
      </c>
      <c r="O907" s="6">
        <v>997.9</v>
      </c>
    </row>
    <row r="908" spans="1:15" x14ac:dyDescent="0.25">
      <c r="A908" s="4">
        <v>2024</v>
      </c>
      <c r="B908" s="4">
        <v>10</v>
      </c>
      <c r="C908" s="4">
        <v>4031</v>
      </c>
      <c r="D908" s="59" t="s">
        <v>343</v>
      </c>
      <c r="E908" s="60" t="s">
        <v>3385</v>
      </c>
      <c r="F908" s="59" t="s">
        <v>1108</v>
      </c>
      <c r="G908" s="59" t="s">
        <v>3804</v>
      </c>
      <c r="H908" s="61">
        <v>5784768603</v>
      </c>
      <c r="I908" s="4">
        <v>77</v>
      </c>
      <c r="J908" s="4">
        <v>0</v>
      </c>
      <c r="K908" s="4">
        <v>14391</v>
      </c>
      <c r="L908" s="4">
        <v>2024</v>
      </c>
      <c r="M908" s="5">
        <v>45581</v>
      </c>
      <c r="N908" s="5">
        <v>45588</v>
      </c>
      <c r="O908" s="6">
        <v>915.74</v>
      </c>
    </row>
    <row r="909" spans="1:15" x14ac:dyDescent="0.25">
      <c r="A909" s="4">
        <v>2024</v>
      </c>
      <c r="B909" s="4">
        <v>10</v>
      </c>
      <c r="C909" s="4">
        <v>4031</v>
      </c>
      <c r="D909" s="59" t="s">
        <v>343</v>
      </c>
      <c r="E909" s="60" t="s">
        <v>3385</v>
      </c>
      <c r="F909" s="59" t="s">
        <v>1108</v>
      </c>
      <c r="G909" s="59" t="s">
        <v>3805</v>
      </c>
      <c r="H909" s="61">
        <v>6406701640</v>
      </c>
      <c r="I909" s="4">
        <v>77</v>
      </c>
      <c r="J909" s="4">
        <v>0</v>
      </c>
      <c r="K909" s="4">
        <v>14396</v>
      </c>
      <c r="L909" s="4">
        <v>2024</v>
      </c>
      <c r="M909" s="5">
        <v>45581</v>
      </c>
      <c r="N909" s="5">
        <v>45588</v>
      </c>
      <c r="O909" s="6">
        <v>1282.97</v>
      </c>
    </row>
    <row r="910" spans="1:15" x14ac:dyDescent="0.25">
      <c r="A910" s="4">
        <v>2024</v>
      </c>
      <c r="B910" s="4">
        <v>10</v>
      </c>
      <c r="C910" s="4">
        <v>4031</v>
      </c>
      <c r="D910" s="59" t="s">
        <v>343</v>
      </c>
      <c r="E910" s="60" t="s">
        <v>3385</v>
      </c>
      <c r="F910" s="59" t="s">
        <v>1108</v>
      </c>
      <c r="G910" s="59" t="s">
        <v>3806</v>
      </c>
      <c r="H910" s="61">
        <v>10412799650</v>
      </c>
      <c r="I910" s="4">
        <v>77</v>
      </c>
      <c r="J910" s="4">
        <v>0</v>
      </c>
      <c r="K910" s="4">
        <v>14403</v>
      </c>
      <c r="L910" s="4">
        <v>2024</v>
      </c>
      <c r="M910" s="5">
        <v>45581</v>
      </c>
      <c r="N910" s="5">
        <v>45588</v>
      </c>
      <c r="O910" s="6">
        <v>420.34</v>
      </c>
    </row>
    <row r="911" spans="1:15" x14ac:dyDescent="0.25">
      <c r="A911" s="4">
        <v>2024</v>
      </c>
      <c r="B911" s="4">
        <v>10</v>
      </c>
      <c r="C911" s="4">
        <v>4031</v>
      </c>
      <c r="D911" s="59" t="s">
        <v>343</v>
      </c>
      <c r="E911" s="60" t="s">
        <v>3385</v>
      </c>
      <c r="F911" s="59" t="s">
        <v>1108</v>
      </c>
      <c r="G911" s="59" t="s">
        <v>3807</v>
      </c>
      <c r="H911" s="61">
        <v>8506467667</v>
      </c>
      <c r="I911" s="4">
        <v>77</v>
      </c>
      <c r="J911" s="4">
        <v>0</v>
      </c>
      <c r="K911" s="4">
        <v>14443</v>
      </c>
      <c r="L911" s="4">
        <v>2024</v>
      </c>
      <c r="M911" s="5">
        <v>45581</v>
      </c>
      <c r="N911" s="5">
        <v>45588</v>
      </c>
      <c r="O911" s="6">
        <v>422.62</v>
      </c>
    </row>
    <row r="912" spans="1:15" x14ac:dyDescent="0.25">
      <c r="A912" s="4">
        <v>2024</v>
      </c>
      <c r="B912" s="4">
        <v>10</v>
      </c>
      <c r="C912" s="4">
        <v>4031</v>
      </c>
      <c r="D912" s="59" t="s">
        <v>343</v>
      </c>
      <c r="E912" s="60" t="s">
        <v>3385</v>
      </c>
      <c r="F912" s="59" t="s">
        <v>1108</v>
      </c>
      <c r="G912" s="59" t="s">
        <v>3808</v>
      </c>
      <c r="H912" s="61">
        <v>6042990608</v>
      </c>
      <c r="I912" s="4">
        <v>77</v>
      </c>
      <c r="J912" s="4">
        <v>0</v>
      </c>
      <c r="K912" s="4">
        <v>14460</v>
      </c>
      <c r="L912" s="4">
        <v>2024</v>
      </c>
      <c r="M912" s="5">
        <v>45581</v>
      </c>
      <c r="N912" s="5">
        <v>45588</v>
      </c>
      <c r="O912" s="6">
        <v>3598.63</v>
      </c>
    </row>
    <row r="913" spans="1:15" x14ac:dyDescent="0.25">
      <c r="A913" s="4">
        <v>2024</v>
      </c>
      <c r="B913" s="4">
        <v>10</v>
      </c>
      <c r="C913" s="4">
        <v>4031</v>
      </c>
      <c r="D913" s="59" t="s">
        <v>343</v>
      </c>
      <c r="E913" s="60" t="s">
        <v>3385</v>
      </c>
      <c r="F913" s="59" t="s">
        <v>1108</v>
      </c>
      <c r="G913" s="59" t="s">
        <v>3809</v>
      </c>
      <c r="H913" s="61">
        <v>857575600</v>
      </c>
      <c r="I913" s="4">
        <v>77</v>
      </c>
      <c r="J913" s="4">
        <v>0</v>
      </c>
      <c r="K913" s="4">
        <v>14490</v>
      </c>
      <c r="L913" s="4">
        <v>2024</v>
      </c>
      <c r="M913" s="5">
        <v>45581</v>
      </c>
      <c r="N913" s="5">
        <v>45588</v>
      </c>
      <c r="O913" s="6">
        <v>404.55</v>
      </c>
    </row>
    <row r="914" spans="1:15" x14ac:dyDescent="0.25">
      <c r="A914" s="4">
        <v>2024</v>
      </c>
      <c r="B914" s="4">
        <v>10</v>
      </c>
      <c r="C914" s="4">
        <v>4031</v>
      </c>
      <c r="D914" s="59" t="s">
        <v>343</v>
      </c>
      <c r="E914" s="60" t="s">
        <v>3385</v>
      </c>
      <c r="F914" s="59" t="s">
        <v>1108</v>
      </c>
      <c r="G914" s="59" t="s">
        <v>3810</v>
      </c>
      <c r="H914" s="61">
        <v>27509648653</v>
      </c>
      <c r="I914" s="4">
        <v>77</v>
      </c>
      <c r="J914" s="4">
        <v>0</v>
      </c>
      <c r="K914" s="4">
        <v>14504</v>
      </c>
      <c r="L914" s="4">
        <v>2024</v>
      </c>
      <c r="M914" s="5">
        <v>45581</v>
      </c>
      <c r="N914" s="5">
        <v>45588</v>
      </c>
      <c r="O914" s="6">
        <v>1078.8</v>
      </c>
    </row>
    <row r="915" spans="1:15" x14ac:dyDescent="0.25">
      <c r="A915" s="4">
        <v>2024</v>
      </c>
      <c r="B915" s="4">
        <v>10</v>
      </c>
      <c r="C915" s="4">
        <v>4031</v>
      </c>
      <c r="D915" s="59" t="s">
        <v>343</v>
      </c>
      <c r="E915" s="60" t="s">
        <v>3385</v>
      </c>
      <c r="F915" s="59" t="s">
        <v>1108</v>
      </c>
      <c r="G915" s="59" t="s">
        <v>3811</v>
      </c>
      <c r="H915" s="61">
        <v>10523063652</v>
      </c>
      <c r="I915" s="4">
        <v>77</v>
      </c>
      <c r="J915" s="4">
        <v>0</v>
      </c>
      <c r="K915" s="4">
        <v>14552</v>
      </c>
      <c r="L915" s="4">
        <v>2024</v>
      </c>
      <c r="M915" s="5">
        <v>45581</v>
      </c>
      <c r="N915" s="5">
        <v>45588</v>
      </c>
      <c r="O915" s="6">
        <v>3052.23</v>
      </c>
    </row>
    <row r="916" spans="1:15" x14ac:dyDescent="0.25">
      <c r="A916" s="4">
        <v>2024</v>
      </c>
      <c r="B916" s="4">
        <v>10</v>
      </c>
      <c r="C916" s="4">
        <v>4031</v>
      </c>
      <c r="D916" s="59" t="s">
        <v>343</v>
      </c>
      <c r="E916" s="60" t="s">
        <v>3385</v>
      </c>
      <c r="F916" s="59" t="s">
        <v>1108</v>
      </c>
      <c r="G916" s="59" t="s">
        <v>3812</v>
      </c>
      <c r="H916" s="61">
        <v>1308450605</v>
      </c>
      <c r="I916" s="4">
        <v>77</v>
      </c>
      <c r="J916" s="4">
        <v>0</v>
      </c>
      <c r="K916" s="4">
        <v>14583</v>
      </c>
      <c r="L916" s="4">
        <v>2024</v>
      </c>
      <c r="M916" s="5">
        <v>45581</v>
      </c>
      <c r="N916" s="5">
        <v>45588</v>
      </c>
      <c r="O916" s="6">
        <v>845.24</v>
      </c>
    </row>
    <row r="917" spans="1:15" x14ac:dyDescent="0.25">
      <c r="A917" s="4">
        <v>2024</v>
      </c>
      <c r="B917" s="4">
        <v>10</v>
      </c>
      <c r="C917" s="4">
        <v>4031</v>
      </c>
      <c r="D917" s="59" t="s">
        <v>343</v>
      </c>
      <c r="E917" s="60" t="s">
        <v>3385</v>
      </c>
      <c r="F917" s="59" t="s">
        <v>1108</v>
      </c>
      <c r="G917" s="59" t="s">
        <v>3813</v>
      </c>
      <c r="H917" s="61">
        <v>7297812676</v>
      </c>
      <c r="I917" s="4">
        <v>77</v>
      </c>
      <c r="J917" s="4">
        <v>0</v>
      </c>
      <c r="K917" s="4">
        <v>14438</v>
      </c>
      <c r="L917" s="4">
        <v>2024</v>
      </c>
      <c r="M917" s="5">
        <v>45581</v>
      </c>
      <c r="N917" s="5">
        <v>45588</v>
      </c>
      <c r="O917" s="6">
        <v>16668.63</v>
      </c>
    </row>
    <row r="918" spans="1:15" x14ac:dyDescent="0.25">
      <c r="A918" s="4">
        <v>2024</v>
      </c>
      <c r="B918" s="4">
        <v>10</v>
      </c>
      <c r="C918" s="4">
        <v>4031</v>
      </c>
      <c r="D918" s="59" t="s">
        <v>343</v>
      </c>
      <c r="E918" s="60" t="s">
        <v>3385</v>
      </c>
      <c r="F918" s="59" t="s">
        <v>1108</v>
      </c>
      <c r="G918" s="59" t="s">
        <v>3814</v>
      </c>
      <c r="H918" s="61">
        <v>4386307699</v>
      </c>
      <c r="I918" s="4">
        <v>77</v>
      </c>
      <c r="J918" s="4">
        <v>0</v>
      </c>
      <c r="K918" s="4">
        <v>14514</v>
      </c>
      <c r="L918" s="4">
        <v>2024</v>
      </c>
      <c r="M918" s="5">
        <v>45581</v>
      </c>
      <c r="N918" s="5">
        <v>45588</v>
      </c>
      <c r="O918" s="6">
        <v>318.63</v>
      </c>
    </row>
    <row r="919" spans="1:15" x14ac:dyDescent="0.25">
      <c r="A919" s="4">
        <v>2024</v>
      </c>
      <c r="B919" s="4">
        <v>10</v>
      </c>
      <c r="C919" s="4">
        <v>4031</v>
      </c>
      <c r="D919" s="59" t="s">
        <v>343</v>
      </c>
      <c r="E919" s="60" t="s">
        <v>3385</v>
      </c>
      <c r="F919" s="59" t="s">
        <v>1108</v>
      </c>
      <c r="G919" s="59" t="s">
        <v>3815</v>
      </c>
      <c r="H919" s="61">
        <v>271418613</v>
      </c>
      <c r="I919" s="4">
        <v>77</v>
      </c>
      <c r="J919" s="4">
        <v>0</v>
      </c>
      <c r="K919" s="4">
        <v>14000</v>
      </c>
      <c r="L919" s="4">
        <v>2024</v>
      </c>
      <c r="M919" s="5">
        <v>45581</v>
      </c>
      <c r="N919" s="5">
        <v>45588</v>
      </c>
      <c r="O919" s="6">
        <v>2904.28</v>
      </c>
    </row>
    <row r="920" spans="1:15" x14ac:dyDescent="0.25">
      <c r="A920" s="4">
        <v>2024</v>
      </c>
      <c r="B920" s="4">
        <v>10</v>
      </c>
      <c r="C920" s="4">
        <v>4031</v>
      </c>
      <c r="D920" s="59" t="s">
        <v>343</v>
      </c>
      <c r="E920" s="60" t="s">
        <v>3385</v>
      </c>
      <c r="F920" s="59" t="s">
        <v>1108</v>
      </c>
      <c r="G920" s="59" t="s">
        <v>3816</v>
      </c>
      <c r="H920" s="61">
        <v>10516869620</v>
      </c>
      <c r="I920" s="4">
        <v>77</v>
      </c>
      <c r="J920" s="4">
        <v>0</v>
      </c>
      <c r="K920" s="4">
        <v>14025</v>
      </c>
      <c r="L920" s="4">
        <v>2024</v>
      </c>
      <c r="M920" s="5">
        <v>45581</v>
      </c>
      <c r="N920" s="5">
        <v>45588</v>
      </c>
      <c r="O920" s="6">
        <v>2784.48</v>
      </c>
    </row>
    <row r="921" spans="1:15" x14ac:dyDescent="0.25">
      <c r="A921" s="4">
        <v>2024</v>
      </c>
      <c r="B921" s="4">
        <v>10</v>
      </c>
      <c r="C921" s="4">
        <v>4031</v>
      </c>
      <c r="D921" s="59" t="s">
        <v>343</v>
      </c>
      <c r="E921" s="60" t="s">
        <v>3385</v>
      </c>
      <c r="F921" s="59" t="s">
        <v>1108</v>
      </c>
      <c r="G921" s="59" t="s">
        <v>3817</v>
      </c>
      <c r="H921" s="61">
        <v>3429489628</v>
      </c>
      <c r="I921" s="4">
        <v>77</v>
      </c>
      <c r="J921" s="4">
        <v>0</v>
      </c>
      <c r="K921" s="4">
        <v>14127</v>
      </c>
      <c r="L921" s="4">
        <v>2024</v>
      </c>
      <c r="M921" s="5">
        <v>45581</v>
      </c>
      <c r="N921" s="5">
        <v>45588</v>
      </c>
      <c r="O921" s="6">
        <v>1985.47</v>
      </c>
    </row>
    <row r="922" spans="1:15" x14ac:dyDescent="0.25">
      <c r="A922" s="4">
        <v>2024</v>
      </c>
      <c r="B922" s="4">
        <v>10</v>
      </c>
      <c r="C922" s="4">
        <v>4031</v>
      </c>
      <c r="D922" s="59" t="s">
        <v>343</v>
      </c>
      <c r="E922" s="60" t="s">
        <v>3385</v>
      </c>
      <c r="F922" s="59" t="s">
        <v>1108</v>
      </c>
      <c r="G922" s="59" t="s">
        <v>3818</v>
      </c>
      <c r="H922" s="61">
        <v>3661171658</v>
      </c>
      <c r="I922" s="4">
        <v>77</v>
      </c>
      <c r="J922" s="4">
        <v>0</v>
      </c>
      <c r="K922" s="4">
        <v>14407</v>
      </c>
      <c r="L922" s="4">
        <v>2024</v>
      </c>
      <c r="M922" s="5">
        <v>45581</v>
      </c>
      <c r="N922" s="5">
        <v>45588</v>
      </c>
      <c r="O922" s="6">
        <v>470.93</v>
      </c>
    </row>
    <row r="923" spans="1:15" x14ac:dyDescent="0.25">
      <c r="A923" s="4">
        <v>2024</v>
      </c>
      <c r="B923" s="4">
        <v>10</v>
      </c>
      <c r="C923" s="4">
        <v>4031</v>
      </c>
      <c r="D923" s="59" t="s">
        <v>343</v>
      </c>
      <c r="E923" s="60" t="s">
        <v>3385</v>
      </c>
      <c r="F923" s="59" t="s">
        <v>1108</v>
      </c>
      <c r="G923" s="59" t="s">
        <v>3819</v>
      </c>
      <c r="H923" s="61">
        <v>33921105668</v>
      </c>
      <c r="I923" s="4">
        <v>77</v>
      </c>
      <c r="J923" s="4">
        <v>0</v>
      </c>
      <c r="K923" s="4">
        <v>14441</v>
      </c>
      <c r="L923" s="4">
        <v>2024</v>
      </c>
      <c r="M923" s="5">
        <v>45581</v>
      </c>
      <c r="N923" s="5">
        <v>45588</v>
      </c>
      <c r="O923" s="6">
        <v>4873.53</v>
      </c>
    </row>
    <row r="924" spans="1:15" x14ac:dyDescent="0.25">
      <c r="A924" s="4">
        <v>2024</v>
      </c>
      <c r="B924" s="4">
        <v>10</v>
      </c>
      <c r="C924" s="4">
        <v>4031</v>
      </c>
      <c r="D924" s="59" t="s">
        <v>343</v>
      </c>
      <c r="E924" s="60" t="s">
        <v>3385</v>
      </c>
      <c r="F924" s="59" t="s">
        <v>1108</v>
      </c>
      <c r="G924" s="59" t="s">
        <v>3820</v>
      </c>
      <c r="H924" s="61">
        <v>6582987631</v>
      </c>
      <c r="I924" s="4">
        <v>77</v>
      </c>
      <c r="J924" s="4">
        <v>0</v>
      </c>
      <c r="K924" s="4">
        <v>14517</v>
      </c>
      <c r="L924" s="4">
        <v>2024</v>
      </c>
      <c r="M924" s="5">
        <v>45581</v>
      </c>
      <c r="N924" s="5">
        <v>45588</v>
      </c>
      <c r="O924" s="6">
        <v>1977.31</v>
      </c>
    </row>
    <row r="925" spans="1:15" x14ac:dyDescent="0.25">
      <c r="A925" s="4">
        <v>2024</v>
      </c>
      <c r="B925" s="4">
        <v>10</v>
      </c>
      <c r="C925" s="4">
        <v>4031</v>
      </c>
      <c r="D925" s="59" t="s">
        <v>343</v>
      </c>
      <c r="E925" s="60" t="s">
        <v>3385</v>
      </c>
      <c r="F925" s="59" t="s">
        <v>1108</v>
      </c>
      <c r="G925" s="59" t="s">
        <v>3821</v>
      </c>
      <c r="H925" s="61">
        <v>10725726644</v>
      </c>
      <c r="I925" s="4">
        <v>77</v>
      </c>
      <c r="J925" s="4">
        <v>0</v>
      </c>
      <c r="K925" s="4">
        <v>14579</v>
      </c>
      <c r="L925" s="4">
        <v>2024</v>
      </c>
      <c r="M925" s="5">
        <v>45581</v>
      </c>
      <c r="N925" s="5">
        <v>45588</v>
      </c>
      <c r="O925" s="6">
        <v>579.86</v>
      </c>
    </row>
    <row r="926" spans="1:15" x14ac:dyDescent="0.25">
      <c r="A926" s="4">
        <v>2024</v>
      </c>
      <c r="B926" s="4">
        <v>10</v>
      </c>
      <c r="C926" s="4">
        <v>4031</v>
      </c>
      <c r="D926" s="59" t="s">
        <v>343</v>
      </c>
      <c r="E926" s="60" t="s">
        <v>3385</v>
      </c>
      <c r="F926" s="59" t="s">
        <v>1108</v>
      </c>
      <c r="G926" s="59" t="s">
        <v>3822</v>
      </c>
      <c r="H926" s="61">
        <v>10780349660</v>
      </c>
      <c r="I926" s="4">
        <v>77</v>
      </c>
      <c r="J926" s="4">
        <v>0</v>
      </c>
      <c r="K926" s="4">
        <v>14704</v>
      </c>
      <c r="L926" s="4">
        <v>2024</v>
      </c>
      <c r="M926" s="5">
        <v>45581</v>
      </c>
      <c r="N926" s="5">
        <v>45588</v>
      </c>
      <c r="O926" s="6">
        <v>406.17</v>
      </c>
    </row>
    <row r="927" spans="1:15" x14ac:dyDescent="0.25">
      <c r="A927" s="4">
        <v>2024</v>
      </c>
      <c r="B927" s="4">
        <v>10</v>
      </c>
      <c r="C927" s="4">
        <v>4031</v>
      </c>
      <c r="D927" s="59" t="s">
        <v>343</v>
      </c>
      <c r="E927" s="60" t="s">
        <v>3385</v>
      </c>
      <c r="F927" s="59" t="s">
        <v>1108</v>
      </c>
      <c r="G927" s="59" t="s">
        <v>3823</v>
      </c>
      <c r="H927" s="61">
        <v>11357021607</v>
      </c>
      <c r="I927" s="4">
        <v>77</v>
      </c>
      <c r="J927" s="4">
        <v>0</v>
      </c>
      <c r="K927" s="4">
        <v>14719</v>
      </c>
      <c r="L927" s="4">
        <v>2024</v>
      </c>
      <c r="M927" s="5">
        <v>45581</v>
      </c>
      <c r="N927" s="5">
        <v>45588</v>
      </c>
      <c r="O927" s="6">
        <v>398.87</v>
      </c>
    </row>
    <row r="928" spans="1:15" x14ac:dyDescent="0.25">
      <c r="A928" s="4">
        <v>2024</v>
      </c>
      <c r="B928" s="4">
        <v>10</v>
      </c>
      <c r="C928" s="4">
        <v>4031</v>
      </c>
      <c r="D928" s="59" t="s">
        <v>343</v>
      </c>
      <c r="E928" s="60" t="s">
        <v>3385</v>
      </c>
      <c r="F928" s="59" t="s">
        <v>1108</v>
      </c>
      <c r="G928" s="59" t="s">
        <v>3824</v>
      </c>
      <c r="H928" s="61">
        <v>5133257600</v>
      </c>
      <c r="I928" s="4">
        <v>77</v>
      </c>
      <c r="J928" s="4">
        <v>0</v>
      </c>
      <c r="K928" s="4">
        <v>14611</v>
      </c>
      <c r="L928" s="4">
        <v>2024</v>
      </c>
      <c r="M928" s="5">
        <v>45581</v>
      </c>
      <c r="N928" s="5">
        <v>45588</v>
      </c>
      <c r="O928" s="6">
        <v>929.76</v>
      </c>
    </row>
    <row r="929" spans="1:15" x14ac:dyDescent="0.25">
      <c r="A929" s="4">
        <v>2024</v>
      </c>
      <c r="B929" s="4">
        <v>10</v>
      </c>
      <c r="C929" s="4">
        <v>4031</v>
      </c>
      <c r="D929" s="59" t="s">
        <v>343</v>
      </c>
      <c r="E929" s="60" t="s">
        <v>3385</v>
      </c>
      <c r="F929" s="59" t="s">
        <v>1108</v>
      </c>
      <c r="G929" s="59" t="s">
        <v>3825</v>
      </c>
      <c r="H929" s="61">
        <v>5734618560</v>
      </c>
      <c r="I929" s="4">
        <v>77</v>
      </c>
      <c r="J929" s="4">
        <v>0</v>
      </c>
      <c r="K929" s="4">
        <v>14638</v>
      </c>
      <c r="L929" s="4">
        <v>2024</v>
      </c>
      <c r="M929" s="5">
        <v>45581</v>
      </c>
      <c r="N929" s="5">
        <v>45588</v>
      </c>
      <c r="O929" s="6">
        <v>498.96</v>
      </c>
    </row>
    <row r="930" spans="1:15" x14ac:dyDescent="0.25">
      <c r="A930" s="4">
        <v>2024</v>
      </c>
      <c r="B930" s="4">
        <v>10</v>
      </c>
      <c r="C930" s="4">
        <v>4031</v>
      </c>
      <c r="D930" s="59" t="s">
        <v>343</v>
      </c>
      <c r="E930" s="60" t="s">
        <v>3385</v>
      </c>
      <c r="F930" s="59" t="s">
        <v>1108</v>
      </c>
      <c r="G930" s="59" t="s">
        <v>3826</v>
      </c>
      <c r="H930" s="61">
        <v>7794919630</v>
      </c>
      <c r="I930" s="4">
        <v>77</v>
      </c>
      <c r="J930" s="4">
        <v>0</v>
      </c>
      <c r="K930" s="4">
        <v>14688</v>
      </c>
      <c r="L930" s="4">
        <v>2024</v>
      </c>
      <c r="M930" s="5">
        <v>45581</v>
      </c>
      <c r="N930" s="5">
        <v>45588</v>
      </c>
      <c r="O930" s="6">
        <v>2410.67</v>
      </c>
    </row>
    <row r="931" spans="1:15" x14ac:dyDescent="0.25">
      <c r="A931" s="4">
        <v>2024</v>
      </c>
      <c r="B931" s="4">
        <v>10</v>
      </c>
      <c r="C931" s="4">
        <v>4031</v>
      </c>
      <c r="D931" s="59" t="s">
        <v>343</v>
      </c>
      <c r="E931" s="60" t="s">
        <v>3385</v>
      </c>
      <c r="F931" s="59" t="s">
        <v>1108</v>
      </c>
      <c r="G931" s="59" t="s">
        <v>3827</v>
      </c>
      <c r="H931" s="61">
        <v>91581540604</v>
      </c>
      <c r="I931" s="4">
        <v>77</v>
      </c>
      <c r="J931" s="4">
        <v>0</v>
      </c>
      <c r="K931" s="4">
        <v>14692</v>
      </c>
      <c r="L931" s="4">
        <v>2024</v>
      </c>
      <c r="M931" s="5">
        <v>45581</v>
      </c>
      <c r="N931" s="5">
        <v>45588</v>
      </c>
      <c r="O931" s="6">
        <v>1040.24</v>
      </c>
    </row>
    <row r="932" spans="1:15" x14ac:dyDescent="0.25">
      <c r="A932" s="4">
        <v>2024</v>
      </c>
      <c r="B932" s="4">
        <v>10</v>
      </c>
      <c r="C932" s="4">
        <v>4031</v>
      </c>
      <c r="D932" s="59" t="s">
        <v>343</v>
      </c>
      <c r="E932" s="60" t="s">
        <v>3385</v>
      </c>
      <c r="F932" s="59" t="s">
        <v>1108</v>
      </c>
      <c r="G932" s="59" t="s">
        <v>3828</v>
      </c>
      <c r="H932" s="61">
        <v>6516407681</v>
      </c>
      <c r="I932" s="4">
        <v>77</v>
      </c>
      <c r="J932" s="4">
        <v>0</v>
      </c>
      <c r="K932" s="4">
        <v>14711</v>
      </c>
      <c r="L932" s="4">
        <v>2024</v>
      </c>
      <c r="M932" s="5">
        <v>45581</v>
      </c>
      <c r="N932" s="5">
        <v>45588</v>
      </c>
      <c r="O932" s="6">
        <v>4179.55</v>
      </c>
    </row>
    <row r="933" spans="1:15" x14ac:dyDescent="0.25">
      <c r="A933" s="4">
        <v>2024</v>
      </c>
      <c r="B933" s="4">
        <v>10</v>
      </c>
      <c r="C933" s="4">
        <v>4031</v>
      </c>
      <c r="D933" s="59" t="s">
        <v>343</v>
      </c>
      <c r="E933" s="60" t="s">
        <v>3385</v>
      </c>
      <c r="F933" s="59" t="s">
        <v>1108</v>
      </c>
      <c r="G933" s="59" t="s">
        <v>3829</v>
      </c>
      <c r="H933" s="61">
        <v>14398572619</v>
      </c>
      <c r="I933" s="4">
        <v>77</v>
      </c>
      <c r="J933" s="4">
        <v>0</v>
      </c>
      <c r="K933" s="4">
        <v>14746</v>
      </c>
      <c r="L933" s="4">
        <v>2024</v>
      </c>
      <c r="M933" s="5">
        <v>45581</v>
      </c>
      <c r="N933" s="5">
        <v>45588</v>
      </c>
      <c r="O933" s="6">
        <v>404.55</v>
      </c>
    </row>
    <row r="934" spans="1:15" x14ac:dyDescent="0.25">
      <c r="A934" s="4">
        <v>2024</v>
      </c>
      <c r="B934" s="4">
        <v>10</v>
      </c>
      <c r="C934" s="4">
        <v>4031</v>
      </c>
      <c r="D934" s="59" t="s">
        <v>343</v>
      </c>
      <c r="E934" s="60" t="s">
        <v>3385</v>
      </c>
      <c r="F934" s="59" t="s">
        <v>1108</v>
      </c>
      <c r="G934" s="59" t="s">
        <v>3830</v>
      </c>
      <c r="H934" s="61">
        <v>12078905100</v>
      </c>
      <c r="I934" s="4">
        <v>77</v>
      </c>
      <c r="J934" s="4">
        <v>0</v>
      </c>
      <c r="K934" s="4">
        <v>14758</v>
      </c>
      <c r="L934" s="4">
        <v>2024</v>
      </c>
      <c r="M934" s="5">
        <v>45581</v>
      </c>
      <c r="N934" s="5">
        <v>45588</v>
      </c>
      <c r="O934" s="6">
        <v>445</v>
      </c>
    </row>
    <row r="935" spans="1:15" x14ac:dyDescent="0.25">
      <c r="A935" s="4">
        <v>2024</v>
      </c>
      <c r="B935" s="4">
        <v>10</v>
      </c>
      <c r="C935" s="4">
        <v>4031</v>
      </c>
      <c r="D935" s="59" t="s">
        <v>343</v>
      </c>
      <c r="E935" s="60" t="s">
        <v>3385</v>
      </c>
      <c r="F935" s="59" t="s">
        <v>1108</v>
      </c>
      <c r="G935" s="59" t="s">
        <v>3831</v>
      </c>
      <c r="H935" s="61">
        <v>13917807602</v>
      </c>
      <c r="I935" s="4">
        <v>77</v>
      </c>
      <c r="J935" s="4">
        <v>0</v>
      </c>
      <c r="K935" s="4">
        <v>14787</v>
      </c>
      <c r="L935" s="4">
        <v>2024</v>
      </c>
      <c r="M935" s="5">
        <v>45581</v>
      </c>
      <c r="N935" s="5">
        <v>45588</v>
      </c>
      <c r="O935" s="6">
        <v>5003</v>
      </c>
    </row>
    <row r="936" spans="1:15" x14ac:dyDescent="0.25">
      <c r="A936" s="4">
        <v>2024</v>
      </c>
      <c r="B936" s="4">
        <v>10</v>
      </c>
      <c r="C936" s="4">
        <v>4031</v>
      </c>
      <c r="D936" s="59" t="s">
        <v>343</v>
      </c>
      <c r="E936" s="60" t="s">
        <v>3385</v>
      </c>
      <c r="F936" s="59" t="s">
        <v>1108</v>
      </c>
      <c r="G936" s="59" t="s">
        <v>3832</v>
      </c>
      <c r="H936" s="61">
        <v>11662303688</v>
      </c>
      <c r="I936" s="4">
        <v>77</v>
      </c>
      <c r="J936" s="4">
        <v>0</v>
      </c>
      <c r="K936" s="4">
        <v>14793</v>
      </c>
      <c r="L936" s="4">
        <v>2024</v>
      </c>
      <c r="M936" s="5">
        <v>45581</v>
      </c>
      <c r="N936" s="5">
        <v>45588</v>
      </c>
      <c r="O936" s="6">
        <v>2058.88</v>
      </c>
    </row>
    <row r="937" spans="1:15" x14ac:dyDescent="0.25">
      <c r="A937" s="4">
        <v>2024</v>
      </c>
      <c r="B937" s="4">
        <v>10</v>
      </c>
      <c r="C937" s="4">
        <v>4031</v>
      </c>
      <c r="D937" s="59" t="s">
        <v>343</v>
      </c>
      <c r="E937" s="60" t="s">
        <v>3385</v>
      </c>
      <c r="F937" s="59" t="s">
        <v>1108</v>
      </c>
      <c r="G937" s="59" t="s">
        <v>3833</v>
      </c>
      <c r="H937" s="61">
        <v>3166726616</v>
      </c>
      <c r="I937" s="4">
        <v>77</v>
      </c>
      <c r="J937" s="4">
        <v>0</v>
      </c>
      <c r="K937" s="4">
        <v>14813</v>
      </c>
      <c r="L937" s="4">
        <v>2024</v>
      </c>
      <c r="M937" s="5">
        <v>45581</v>
      </c>
      <c r="N937" s="5">
        <v>45588</v>
      </c>
      <c r="O937" s="6">
        <v>529.24</v>
      </c>
    </row>
    <row r="938" spans="1:15" x14ac:dyDescent="0.25">
      <c r="A938" s="4">
        <v>2024</v>
      </c>
      <c r="B938" s="4">
        <v>10</v>
      </c>
      <c r="C938" s="4">
        <v>4031</v>
      </c>
      <c r="D938" s="59" t="s">
        <v>343</v>
      </c>
      <c r="E938" s="60" t="s">
        <v>3385</v>
      </c>
      <c r="F938" s="59" t="s">
        <v>1108</v>
      </c>
      <c r="G938" s="59" t="s">
        <v>3834</v>
      </c>
      <c r="H938" s="61">
        <v>7062514667</v>
      </c>
      <c r="I938" s="4">
        <v>77</v>
      </c>
      <c r="J938" s="4">
        <v>0</v>
      </c>
      <c r="K938" s="4">
        <v>14817</v>
      </c>
      <c r="L938" s="4">
        <v>2024</v>
      </c>
      <c r="M938" s="5">
        <v>45581</v>
      </c>
      <c r="N938" s="5">
        <v>45588</v>
      </c>
      <c r="O938" s="6">
        <v>1042.48</v>
      </c>
    </row>
    <row r="939" spans="1:15" x14ac:dyDescent="0.25">
      <c r="A939" s="4">
        <v>2024</v>
      </c>
      <c r="B939" s="4">
        <v>10</v>
      </c>
      <c r="C939" s="4">
        <v>4031</v>
      </c>
      <c r="D939" s="59" t="s">
        <v>343</v>
      </c>
      <c r="E939" s="60" t="s">
        <v>3385</v>
      </c>
      <c r="F939" s="59" t="s">
        <v>1108</v>
      </c>
      <c r="G939" s="59" t="s">
        <v>3835</v>
      </c>
      <c r="H939" s="61">
        <v>11780506619</v>
      </c>
      <c r="I939" s="4">
        <v>77</v>
      </c>
      <c r="J939" s="4">
        <v>0</v>
      </c>
      <c r="K939" s="4">
        <v>14854</v>
      </c>
      <c r="L939" s="4">
        <v>2024</v>
      </c>
      <c r="M939" s="5">
        <v>45581</v>
      </c>
      <c r="N939" s="5">
        <v>45588</v>
      </c>
      <c r="O939" s="6">
        <v>445</v>
      </c>
    </row>
    <row r="940" spans="1:15" x14ac:dyDescent="0.25">
      <c r="A940" s="4">
        <v>2024</v>
      </c>
      <c r="B940" s="4">
        <v>10</v>
      </c>
      <c r="C940" s="4">
        <v>4031</v>
      </c>
      <c r="D940" s="59" t="s">
        <v>343</v>
      </c>
      <c r="E940" s="60" t="s">
        <v>3385</v>
      </c>
      <c r="F940" s="59" t="s">
        <v>1108</v>
      </c>
      <c r="G940" s="59" t="s">
        <v>3836</v>
      </c>
      <c r="H940" s="61">
        <v>18343155149</v>
      </c>
      <c r="I940" s="4">
        <v>77</v>
      </c>
      <c r="J940" s="4">
        <v>0</v>
      </c>
      <c r="K940" s="4">
        <v>14873</v>
      </c>
      <c r="L940" s="4">
        <v>2024</v>
      </c>
      <c r="M940" s="5">
        <v>45581</v>
      </c>
      <c r="N940" s="5">
        <v>45588</v>
      </c>
      <c r="O940" s="6">
        <v>498.96</v>
      </c>
    </row>
    <row r="941" spans="1:15" x14ac:dyDescent="0.25">
      <c r="A941" s="4">
        <v>2024</v>
      </c>
      <c r="B941" s="4">
        <v>10</v>
      </c>
      <c r="C941" s="4">
        <v>4031</v>
      </c>
      <c r="D941" s="59" t="s">
        <v>343</v>
      </c>
      <c r="E941" s="60" t="s">
        <v>3385</v>
      </c>
      <c r="F941" s="59" t="s">
        <v>1108</v>
      </c>
      <c r="G941" s="59" t="s">
        <v>3837</v>
      </c>
      <c r="H941" s="61">
        <v>8734987630</v>
      </c>
      <c r="I941" s="4">
        <v>77</v>
      </c>
      <c r="J941" s="4">
        <v>0</v>
      </c>
      <c r="K941" s="4">
        <v>14933</v>
      </c>
      <c r="L941" s="4">
        <v>2024</v>
      </c>
      <c r="M941" s="5">
        <v>45581</v>
      </c>
      <c r="N941" s="5">
        <v>45588</v>
      </c>
      <c r="O941" s="6">
        <v>1487.45</v>
      </c>
    </row>
    <row r="942" spans="1:15" x14ac:dyDescent="0.25">
      <c r="A942" s="4">
        <v>2024</v>
      </c>
      <c r="B942" s="4">
        <v>10</v>
      </c>
      <c r="C942" s="4">
        <v>4031</v>
      </c>
      <c r="D942" s="59" t="s">
        <v>343</v>
      </c>
      <c r="E942" s="60" t="s">
        <v>3385</v>
      </c>
      <c r="F942" s="59" t="s">
        <v>1108</v>
      </c>
      <c r="G942" s="59" t="s">
        <v>3838</v>
      </c>
      <c r="H942" s="61">
        <v>10249473607</v>
      </c>
      <c r="I942" s="4">
        <v>77</v>
      </c>
      <c r="J942" s="4">
        <v>0</v>
      </c>
      <c r="K942" s="4">
        <v>14936</v>
      </c>
      <c r="L942" s="4">
        <v>2024</v>
      </c>
      <c r="M942" s="5">
        <v>45581</v>
      </c>
      <c r="N942" s="5">
        <v>45588</v>
      </c>
      <c r="O942" s="6">
        <v>521.24</v>
      </c>
    </row>
    <row r="943" spans="1:15" x14ac:dyDescent="0.25">
      <c r="A943" s="4">
        <v>2024</v>
      </c>
      <c r="B943" s="4">
        <v>10</v>
      </c>
      <c r="C943" s="4">
        <v>4031</v>
      </c>
      <c r="D943" s="59" t="s">
        <v>343</v>
      </c>
      <c r="E943" s="60" t="s">
        <v>3385</v>
      </c>
      <c r="F943" s="59" t="s">
        <v>1108</v>
      </c>
      <c r="G943" s="59" t="s">
        <v>3839</v>
      </c>
      <c r="H943" s="61">
        <v>55753205615</v>
      </c>
      <c r="I943" s="4">
        <v>77</v>
      </c>
      <c r="J943" s="4">
        <v>0</v>
      </c>
      <c r="K943" s="4">
        <v>14952</v>
      </c>
      <c r="L943" s="4">
        <v>2024</v>
      </c>
      <c r="M943" s="5">
        <v>45581</v>
      </c>
      <c r="N943" s="5">
        <v>45588</v>
      </c>
      <c r="O943" s="6">
        <v>404.55</v>
      </c>
    </row>
    <row r="944" spans="1:15" x14ac:dyDescent="0.25">
      <c r="A944" s="4">
        <v>2024</v>
      </c>
      <c r="B944" s="4">
        <v>10</v>
      </c>
      <c r="C944" s="4">
        <v>4031</v>
      </c>
      <c r="D944" s="59" t="s">
        <v>343</v>
      </c>
      <c r="E944" s="60" t="s">
        <v>3385</v>
      </c>
      <c r="F944" s="59" t="s">
        <v>1108</v>
      </c>
      <c r="G944" s="59" t="s">
        <v>3840</v>
      </c>
      <c r="H944" s="61">
        <v>11827002689</v>
      </c>
      <c r="I944" s="4">
        <v>77</v>
      </c>
      <c r="J944" s="4">
        <v>0</v>
      </c>
      <c r="K944" s="4">
        <v>14040</v>
      </c>
      <c r="L944" s="4">
        <v>2024</v>
      </c>
      <c r="M944" s="5">
        <v>45581</v>
      </c>
      <c r="N944" s="5">
        <v>45588</v>
      </c>
      <c r="O944" s="6">
        <v>487.74</v>
      </c>
    </row>
    <row r="945" spans="1:15" x14ac:dyDescent="0.25">
      <c r="A945" s="4">
        <v>2024</v>
      </c>
      <c r="B945" s="4">
        <v>10</v>
      </c>
      <c r="C945" s="4">
        <v>4031</v>
      </c>
      <c r="D945" s="59" t="s">
        <v>343</v>
      </c>
      <c r="E945" s="60" t="s">
        <v>3385</v>
      </c>
      <c r="F945" s="59" t="s">
        <v>1108</v>
      </c>
      <c r="G945" s="59" t="s">
        <v>3841</v>
      </c>
      <c r="H945" s="61">
        <v>16891315867</v>
      </c>
      <c r="I945" s="4">
        <v>77</v>
      </c>
      <c r="J945" s="4">
        <v>0</v>
      </c>
      <c r="K945" s="4">
        <v>14064</v>
      </c>
      <c r="L945" s="4">
        <v>2024</v>
      </c>
      <c r="M945" s="5">
        <v>45581</v>
      </c>
      <c r="N945" s="5">
        <v>45588</v>
      </c>
      <c r="O945" s="6">
        <v>427.66</v>
      </c>
    </row>
    <row r="946" spans="1:15" x14ac:dyDescent="0.25">
      <c r="A946" s="4">
        <v>2024</v>
      </c>
      <c r="B946" s="4">
        <v>10</v>
      </c>
      <c r="C946" s="4">
        <v>4031</v>
      </c>
      <c r="D946" s="59" t="s">
        <v>343</v>
      </c>
      <c r="E946" s="60" t="s">
        <v>3385</v>
      </c>
      <c r="F946" s="59" t="s">
        <v>1108</v>
      </c>
      <c r="G946" s="59" t="s">
        <v>3842</v>
      </c>
      <c r="H946" s="61">
        <v>8756356609</v>
      </c>
      <c r="I946" s="4">
        <v>77</v>
      </c>
      <c r="J946" s="4">
        <v>0</v>
      </c>
      <c r="K946" s="4">
        <v>14165</v>
      </c>
      <c r="L946" s="4">
        <v>2024</v>
      </c>
      <c r="M946" s="5">
        <v>45581</v>
      </c>
      <c r="N946" s="5">
        <v>45588</v>
      </c>
      <c r="O946" s="6">
        <v>398.87</v>
      </c>
    </row>
    <row r="947" spans="1:15" x14ac:dyDescent="0.25">
      <c r="A947" s="4">
        <v>2024</v>
      </c>
      <c r="B947" s="4">
        <v>10</v>
      </c>
      <c r="C947" s="4">
        <v>4031</v>
      </c>
      <c r="D947" s="59" t="s">
        <v>343</v>
      </c>
      <c r="E947" s="60" t="s">
        <v>3385</v>
      </c>
      <c r="F947" s="59" t="s">
        <v>1108</v>
      </c>
      <c r="G947" s="59" t="s">
        <v>3843</v>
      </c>
      <c r="H947" s="61">
        <v>31445543672</v>
      </c>
      <c r="I947" s="4">
        <v>77</v>
      </c>
      <c r="J947" s="4">
        <v>0</v>
      </c>
      <c r="K947" s="4">
        <v>14340</v>
      </c>
      <c r="L947" s="4">
        <v>2024</v>
      </c>
      <c r="M947" s="5">
        <v>45581</v>
      </c>
      <c r="N947" s="5">
        <v>45588</v>
      </c>
      <c r="O947" s="6">
        <v>482.13</v>
      </c>
    </row>
    <row r="948" spans="1:15" x14ac:dyDescent="0.25">
      <c r="A948" s="4">
        <v>2024</v>
      </c>
      <c r="B948" s="4">
        <v>10</v>
      </c>
      <c r="C948" s="4">
        <v>4031</v>
      </c>
      <c r="D948" s="59" t="s">
        <v>343</v>
      </c>
      <c r="E948" s="60" t="s">
        <v>3385</v>
      </c>
      <c r="F948" s="59" t="s">
        <v>1108</v>
      </c>
      <c r="G948" s="59" t="s">
        <v>3844</v>
      </c>
      <c r="H948" s="61">
        <v>4520582601</v>
      </c>
      <c r="I948" s="4">
        <v>77</v>
      </c>
      <c r="J948" s="4">
        <v>0</v>
      </c>
      <c r="K948" s="4">
        <v>14405</v>
      </c>
      <c r="L948" s="4">
        <v>2024</v>
      </c>
      <c r="M948" s="5">
        <v>45581</v>
      </c>
      <c r="N948" s="5">
        <v>45588</v>
      </c>
      <c r="O948" s="6">
        <v>521.24</v>
      </c>
    </row>
    <row r="949" spans="1:15" x14ac:dyDescent="0.25">
      <c r="A949" s="4">
        <v>2024</v>
      </c>
      <c r="B949" s="4">
        <v>10</v>
      </c>
      <c r="C949" s="4">
        <v>4031</v>
      </c>
      <c r="D949" s="59" t="s">
        <v>343</v>
      </c>
      <c r="E949" s="60" t="s">
        <v>3385</v>
      </c>
      <c r="F949" s="59" t="s">
        <v>1108</v>
      </c>
      <c r="G949" s="59" t="s">
        <v>3845</v>
      </c>
      <c r="H949" s="61">
        <v>31163639869</v>
      </c>
      <c r="I949" s="4">
        <v>77</v>
      </c>
      <c r="J949" s="4">
        <v>0</v>
      </c>
      <c r="K949" s="4">
        <v>14634</v>
      </c>
      <c r="L949" s="4">
        <v>2024</v>
      </c>
      <c r="M949" s="5">
        <v>45581</v>
      </c>
      <c r="N949" s="5">
        <v>45588</v>
      </c>
      <c r="O949" s="6">
        <v>445</v>
      </c>
    </row>
    <row r="950" spans="1:15" x14ac:dyDescent="0.25">
      <c r="A950" s="4">
        <v>2024</v>
      </c>
      <c r="B950" s="4">
        <v>10</v>
      </c>
      <c r="C950" s="4">
        <v>4031</v>
      </c>
      <c r="D950" s="59" t="s">
        <v>343</v>
      </c>
      <c r="E950" s="60" t="s">
        <v>3385</v>
      </c>
      <c r="F950" s="59" t="s">
        <v>1108</v>
      </c>
      <c r="G950" s="59" t="s">
        <v>3846</v>
      </c>
      <c r="H950" s="61">
        <v>30013999885</v>
      </c>
      <c r="I950" s="4">
        <v>77</v>
      </c>
      <c r="J950" s="4">
        <v>0</v>
      </c>
      <c r="K950" s="4">
        <v>14842</v>
      </c>
      <c r="L950" s="4">
        <v>2024</v>
      </c>
      <c r="M950" s="5">
        <v>45581</v>
      </c>
      <c r="N950" s="5">
        <v>45588</v>
      </c>
      <c r="O950" s="6">
        <v>864.27</v>
      </c>
    </row>
    <row r="951" spans="1:15" x14ac:dyDescent="0.25">
      <c r="A951" s="4">
        <v>2024</v>
      </c>
      <c r="B951" s="4">
        <v>10</v>
      </c>
      <c r="C951" s="4">
        <v>4031</v>
      </c>
      <c r="D951" s="59" t="s">
        <v>343</v>
      </c>
      <c r="E951" s="60" t="s">
        <v>3385</v>
      </c>
      <c r="F951" s="59" t="s">
        <v>1108</v>
      </c>
      <c r="G951" s="59" t="s">
        <v>3847</v>
      </c>
      <c r="H951" s="61">
        <v>5017678603</v>
      </c>
      <c r="I951" s="4">
        <v>77</v>
      </c>
      <c r="J951" s="4">
        <v>0</v>
      </c>
      <c r="K951" s="4">
        <v>13991</v>
      </c>
      <c r="L951" s="4">
        <v>2024</v>
      </c>
      <c r="M951" s="5">
        <v>45581</v>
      </c>
      <c r="N951" s="5">
        <v>45588</v>
      </c>
      <c r="O951" s="6">
        <v>885.23</v>
      </c>
    </row>
    <row r="952" spans="1:15" x14ac:dyDescent="0.25">
      <c r="A952" s="4">
        <v>2024</v>
      </c>
      <c r="B952" s="4">
        <v>10</v>
      </c>
      <c r="C952" s="4">
        <v>4031</v>
      </c>
      <c r="D952" s="59" t="s">
        <v>343</v>
      </c>
      <c r="E952" s="60" t="s">
        <v>3385</v>
      </c>
      <c r="F952" s="59" t="s">
        <v>1108</v>
      </c>
      <c r="G952" s="59" t="s">
        <v>3848</v>
      </c>
      <c r="H952" s="61">
        <v>10643261613</v>
      </c>
      <c r="I952" s="4">
        <v>77</v>
      </c>
      <c r="J952" s="4">
        <v>0</v>
      </c>
      <c r="K952" s="4">
        <v>14016</v>
      </c>
      <c r="L952" s="4">
        <v>2024</v>
      </c>
      <c r="M952" s="5">
        <v>45581</v>
      </c>
      <c r="N952" s="5">
        <v>45588</v>
      </c>
      <c r="O952" s="6">
        <v>422.62</v>
      </c>
    </row>
    <row r="953" spans="1:15" x14ac:dyDescent="0.25">
      <c r="A953" s="4">
        <v>2024</v>
      </c>
      <c r="B953" s="4">
        <v>10</v>
      </c>
      <c r="C953" s="4">
        <v>4031</v>
      </c>
      <c r="D953" s="59" t="s">
        <v>343</v>
      </c>
      <c r="E953" s="60" t="s">
        <v>3385</v>
      </c>
      <c r="F953" s="59" t="s">
        <v>1108</v>
      </c>
      <c r="G953" s="59" t="s">
        <v>3849</v>
      </c>
      <c r="H953" s="61">
        <v>10927416662</v>
      </c>
      <c r="I953" s="4">
        <v>77</v>
      </c>
      <c r="J953" s="4">
        <v>0</v>
      </c>
      <c r="K953" s="4">
        <v>14060</v>
      </c>
      <c r="L953" s="4">
        <v>2024</v>
      </c>
      <c r="M953" s="5">
        <v>45581</v>
      </c>
      <c r="N953" s="5">
        <v>45588</v>
      </c>
      <c r="O953" s="6">
        <v>3592.28</v>
      </c>
    </row>
    <row r="954" spans="1:15" x14ac:dyDescent="0.25">
      <c r="A954" s="4">
        <v>2024</v>
      </c>
      <c r="B954" s="4">
        <v>10</v>
      </c>
      <c r="C954" s="4">
        <v>4031</v>
      </c>
      <c r="D954" s="59" t="s">
        <v>343</v>
      </c>
      <c r="E954" s="60" t="s">
        <v>3385</v>
      </c>
      <c r="F954" s="59" t="s">
        <v>1108</v>
      </c>
      <c r="G954" s="59" t="s">
        <v>3850</v>
      </c>
      <c r="H954" s="61">
        <v>1613005610</v>
      </c>
      <c r="I954" s="4">
        <v>77</v>
      </c>
      <c r="J954" s="4">
        <v>0</v>
      </c>
      <c r="K954" s="4">
        <v>14727</v>
      </c>
      <c r="L954" s="4">
        <v>2024</v>
      </c>
      <c r="M954" s="5">
        <v>45581</v>
      </c>
      <c r="N954" s="5">
        <v>45588</v>
      </c>
      <c r="O954" s="6">
        <v>5796.5</v>
      </c>
    </row>
    <row r="955" spans="1:15" x14ac:dyDescent="0.25">
      <c r="A955" s="4">
        <v>2024</v>
      </c>
      <c r="B955" s="4">
        <v>10</v>
      </c>
      <c r="C955" s="4">
        <v>4031</v>
      </c>
      <c r="D955" s="59" t="s">
        <v>343</v>
      </c>
      <c r="E955" s="60" t="s">
        <v>3385</v>
      </c>
      <c r="F955" s="59" t="s">
        <v>1108</v>
      </c>
      <c r="G955" s="59" t="s">
        <v>3851</v>
      </c>
      <c r="H955" s="61">
        <v>41480813672</v>
      </c>
      <c r="I955" s="4">
        <v>77</v>
      </c>
      <c r="J955" s="4">
        <v>0</v>
      </c>
      <c r="K955" s="4">
        <v>14734</v>
      </c>
      <c r="L955" s="4">
        <v>2024</v>
      </c>
      <c r="M955" s="5">
        <v>45581</v>
      </c>
      <c r="N955" s="5">
        <v>45588</v>
      </c>
      <c r="O955" s="6">
        <v>1042.48</v>
      </c>
    </row>
    <row r="956" spans="1:15" x14ac:dyDescent="0.25">
      <c r="A956" s="4">
        <v>2024</v>
      </c>
      <c r="B956" s="4">
        <v>10</v>
      </c>
      <c r="C956" s="4">
        <v>4031</v>
      </c>
      <c r="D956" s="59" t="s">
        <v>343</v>
      </c>
      <c r="E956" s="60" t="s">
        <v>3385</v>
      </c>
      <c r="F956" s="59" t="s">
        <v>1108</v>
      </c>
      <c r="G956" s="59" t="s">
        <v>3852</v>
      </c>
      <c r="H956" s="61">
        <v>20360770649</v>
      </c>
      <c r="I956" s="4">
        <v>77</v>
      </c>
      <c r="J956" s="4">
        <v>0</v>
      </c>
      <c r="K956" s="4">
        <v>14768</v>
      </c>
      <c r="L956" s="4">
        <v>2024</v>
      </c>
      <c r="M956" s="5">
        <v>45581</v>
      </c>
      <c r="N956" s="5">
        <v>45588</v>
      </c>
      <c r="O956" s="6">
        <v>470.93</v>
      </c>
    </row>
    <row r="957" spans="1:15" x14ac:dyDescent="0.25">
      <c r="A957" s="4">
        <v>2024</v>
      </c>
      <c r="B957" s="4">
        <v>10</v>
      </c>
      <c r="C957" s="4">
        <v>4031</v>
      </c>
      <c r="D957" s="59" t="s">
        <v>343</v>
      </c>
      <c r="E957" s="60" t="s">
        <v>3385</v>
      </c>
      <c r="F957" s="59" t="s">
        <v>1108</v>
      </c>
      <c r="G957" s="59" t="s">
        <v>3853</v>
      </c>
      <c r="H957" s="61">
        <v>22186525879</v>
      </c>
      <c r="I957" s="4">
        <v>77</v>
      </c>
      <c r="J957" s="4">
        <v>0</v>
      </c>
      <c r="K957" s="4">
        <v>14845</v>
      </c>
      <c r="L957" s="4">
        <v>2024</v>
      </c>
      <c r="M957" s="5">
        <v>45581</v>
      </c>
      <c r="N957" s="5">
        <v>45588</v>
      </c>
      <c r="O957" s="6">
        <v>2994.26</v>
      </c>
    </row>
    <row r="958" spans="1:15" x14ac:dyDescent="0.25">
      <c r="A958" s="4">
        <v>2024</v>
      </c>
      <c r="B958" s="4">
        <v>10</v>
      </c>
      <c r="C958" s="4">
        <v>4031</v>
      </c>
      <c r="D958" s="59" t="s">
        <v>343</v>
      </c>
      <c r="E958" s="60" t="s">
        <v>3385</v>
      </c>
      <c r="F958" s="59" t="s">
        <v>1108</v>
      </c>
      <c r="G958" s="59" t="s">
        <v>3854</v>
      </c>
      <c r="H958" s="61">
        <v>11353239683</v>
      </c>
      <c r="I958" s="4">
        <v>77</v>
      </c>
      <c r="J958" s="4">
        <v>0</v>
      </c>
      <c r="K958" s="4">
        <v>14914</v>
      </c>
      <c r="L958" s="4">
        <v>2024</v>
      </c>
      <c r="M958" s="5">
        <v>45581</v>
      </c>
      <c r="N958" s="5">
        <v>45588</v>
      </c>
      <c r="O958" s="6">
        <v>404.55</v>
      </c>
    </row>
    <row r="959" spans="1:15" x14ac:dyDescent="0.25">
      <c r="A959" s="4">
        <v>2024</v>
      </c>
      <c r="B959" s="4">
        <v>10</v>
      </c>
      <c r="C959" s="4">
        <v>4031</v>
      </c>
      <c r="D959" s="59" t="s">
        <v>343</v>
      </c>
      <c r="E959" s="60" t="s">
        <v>3385</v>
      </c>
      <c r="F959" s="59" t="s">
        <v>1108</v>
      </c>
      <c r="G959" s="59" t="s">
        <v>3855</v>
      </c>
      <c r="H959" s="61">
        <v>10734549679</v>
      </c>
      <c r="I959" s="4">
        <v>77</v>
      </c>
      <c r="J959" s="4">
        <v>0</v>
      </c>
      <c r="K959" s="4">
        <v>14019</v>
      </c>
      <c r="L959" s="4">
        <v>2024</v>
      </c>
      <c r="M959" s="5">
        <v>45581</v>
      </c>
      <c r="N959" s="5">
        <v>45588</v>
      </c>
      <c r="O959" s="6">
        <v>404.55</v>
      </c>
    </row>
    <row r="960" spans="1:15" x14ac:dyDescent="0.25">
      <c r="A960" s="4">
        <v>2024</v>
      </c>
      <c r="B960" s="4">
        <v>10</v>
      </c>
      <c r="C960" s="4">
        <v>4031</v>
      </c>
      <c r="D960" s="59" t="s">
        <v>343</v>
      </c>
      <c r="E960" s="60" t="s">
        <v>3385</v>
      </c>
      <c r="F960" s="59" t="s">
        <v>1108</v>
      </c>
      <c r="G960" s="59" t="s">
        <v>3856</v>
      </c>
      <c r="H960" s="61">
        <v>9877969688</v>
      </c>
      <c r="I960" s="4">
        <v>77</v>
      </c>
      <c r="J960" s="4">
        <v>0</v>
      </c>
      <c r="K960" s="4">
        <v>14392</v>
      </c>
      <c r="L960" s="4">
        <v>2024</v>
      </c>
      <c r="M960" s="5">
        <v>45581</v>
      </c>
      <c r="N960" s="5">
        <v>45588</v>
      </c>
      <c r="O960" s="6">
        <v>445</v>
      </c>
    </row>
    <row r="961" spans="1:15" x14ac:dyDescent="0.25">
      <c r="A961" s="4">
        <v>2024</v>
      </c>
      <c r="B961" s="4">
        <v>10</v>
      </c>
      <c r="C961" s="4">
        <v>4031</v>
      </c>
      <c r="D961" s="59" t="s">
        <v>343</v>
      </c>
      <c r="E961" s="60" t="s">
        <v>3385</v>
      </c>
      <c r="F961" s="59" t="s">
        <v>1108</v>
      </c>
      <c r="G961" s="59" t="s">
        <v>3857</v>
      </c>
      <c r="H961" s="61">
        <v>1318271622</v>
      </c>
      <c r="I961" s="4">
        <v>77</v>
      </c>
      <c r="J961" s="4">
        <v>0</v>
      </c>
      <c r="K961" s="4">
        <v>14439</v>
      </c>
      <c r="L961" s="4">
        <v>2024</v>
      </c>
      <c r="M961" s="5">
        <v>45581</v>
      </c>
      <c r="N961" s="5">
        <v>45588</v>
      </c>
      <c r="O961" s="6">
        <v>836.18</v>
      </c>
    </row>
    <row r="962" spans="1:15" x14ac:dyDescent="0.25">
      <c r="A962" s="4">
        <v>2024</v>
      </c>
      <c r="B962" s="4">
        <v>10</v>
      </c>
      <c r="C962" s="4">
        <v>4031</v>
      </c>
      <c r="D962" s="59" t="s">
        <v>343</v>
      </c>
      <c r="E962" s="60" t="s">
        <v>3385</v>
      </c>
      <c r="F962" s="59" t="s">
        <v>1108</v>
      </c>
      <c r="G962" s="59" t="s">
        <v>3858</v>
      </c>
      <c r="H962" s="61">
        <v>12436223696</v>
      </c>
      <c r="I962" s="4">
        <v>77</v>
      </c>
      <c r="J962" s="4">
        <v>0</v>
      </c>
      <c r="K962" s="4">
        <v>14488</v>
      </c>
      <c r="L962" s="4">
        <v>2024</v>
      </c>
      <c r="M962" s="5">
        <v>45581</v>
      </c>
      <c r="N962" s="5">
        <v>45588</v>
      </c>
      <c r="O962" s="6">
        <v>1496.86</v>
      </c>
    </row>
    <row r="963" spans="1:15" x14ac:dyDescent="0.25">
      <c r="A963" s="4">
        <v>2024</v>
      </c>
      <c r="B963" s="4">
        <v>10</v>
      </c>
      <c r="C963" s="4">
        <v>4031</v>
      </c>
      <c r="D963" s="59" t="s">
        <v>343</v>
      </c>
      <c r="E963" s="60" t="s">
        <v>3385</v>
      </c>
      <c r="F963" s="59" t="s">
        <v>1108</v>
      </c>
      <c r="G963" s="59" t="s">
        <v>3859</v>
      </c>
      <c r="H963" s="61">
        <v>71843639653</v>
      </c>
      <c r="I963" s="4">
        <v>77</v>
      </c>
      <c r="J963" s="4">
        <v>0</v>
      </c>
      <c r="K963" s="4">
        <v>14618</v>
      </c>
      <c r="L963" s="4">
        <v>2024</v>
      </c>
      <c r="M963" s="5">
        <v>45581</v>
      </c>
      <c r="N963" s="5">
        <v>45588</v>
      </c>
      <c r="O963" s="6">
        <v>2292.73</v>
      </c>
    </row>
    <row r="964" spans="1:15" x14ac:dyDescent="0.25">
      <c r="A964" s="4">
        <v>2024</v>
      </c>
      <c r="B964" s="4">
        <v>10</v>
      </c>
      <c r="C964" s="4">
        <v>4031</v>
      </c>
      <c r="D964" s="59" t="s">
        <v>343</v>
      </c>
      <c r="E964" s="60" t="s">
        <v>3385</v>
      </c>
      <c r="F964" s="59" t="s">
        <v>1108</v>
      </c>
      <c r="G964" s="59" t="s">
        <v>3860</v>
      </c>
      <c r="H964" s="61">
        <v>12738722660</v>
      </c>
      <c r="I964" s="4">
        <v>77</v>
      </c>
      <c r="J964" s="4">
        <v>0</v>
      </c>
      <c r="K964" s="4">
        <v>14800</v>
      </c>
      <c r="L964" s="4">
        <v>2024</v>
      </c>
      <c r="M964" s="5">
        <v>45581</v>
      </c>
      <c r="N964" s="5">
        <v>45588</v>
      </c>
      <c r="O964" s="6">
        <v>809.1</v>
      </c>
    </row>
    <row r="965" spans="1:15" x14ac:dyDescent="0.25">
      <c r="A965" s="4">
        <v>2024</v>
      </c>
      <c r="B965" s="4">
        <v>10</v>
      </c>
      <c r="C965" s="4">
        <v>4031</v>
      </c>
      <c r="D965" s="59" t="s">
        <v>343</v>
      </c>
      <c r="E965" s="60" t="s">
        <v>3385</v>
      </c>
      <c r="F965" s="59" t="s">
        <v>1108</v>
      </c>
      <c r="G965" s="59" t="s">
        <v>3861</v>
      </c>
      <c r="H965" s="61">
        <v>63349000649</v>
      </c>
      <c r="I965" s="4">
        <v>77</v>
      </c>
      <c r="J965" s="4">
        <v>0</v>
      </c>
      <c r="K965" s="4">
        <v>14884</v>
      </c>
      <c r="L965" s="4">
        <v>2024</v>
      </c>
      <c r="M965" s="5">
        <v>45581</v>
      </c>
      <c r="N965" s="5">
        <v>45588</v>
      </c>
      <c r="O965" s="6">
        <v>941.85</v>
      </c>
    </row>
    <row r="966" spans="1:15" x14ac:dyDescent="0.25">
      <c r="A966" s="4">
        <v>2024</v>
      </c>
      <c r="B966" s="4">
        <v>10</v>
      </c>
      <c r="C966" s="4">
        <v>4031</v>
      </c>
      <c r="D966" s="59" t="s">
        <v>343</v>
      </c>
      <c r="E966" s="60" t="s">
        <v>3385</v>
      </c>
      <c r="F966" s="59" t="s">
        <v>1108</v>
      </c>
      <c r="G966" s="59" t="s">
        <v>3862</v>
      </c>
      <c r="H966" s="61">
        <v>12483920608</v>
      </c>
      <c r="I966" s="4">
        <v>77</v>
      </c>
      <c r="J966" s="4">
        <v>0</v>
      </c>
      <c r="K966" s="4">
        <v>14159</v>
      </c>
      <c r="L966" s="4">
        <v>2024</v>
      </c>
      <c r="M966" s="5">
        <v>45581</v>
      </c>
      <c r="N966" s="5">
        <v>45588</v>
      </c>
      <c r="O966" s="6">
        <v>445</v>
      </c>
    </row>
    <row r="967" spans="1:15" x14ac:dyDescent="0.25">
      <c r="A967" s="4">
        <v>2024</v>
      </c>
      <c r="B967" s="4">
        <v>10</v>
      </c>
      <c r="C967" s="4">
        <v>4031</v>
      </c>
      <c r="D967" s="59" t="s">
        <v>343</v>
      </c>
      <c r="E967" s="60" t="s">
        <v>3385</v>
      </c>
      <c r="F967" s="59" t="s">
        <v>1108</v>
      </c>
      <c r="G967" s="59" t="s">
        <v>3863</v>
      </c>
      <c r="H967" s="61">
        <v>10577188666</v>
      </c>
      <c r="I967" s="4">
        <v>77</v>
      </c>
      <c r="J967" s="4">
        <v>0</v>
      </c>
      <c r="K967" s="4">
        <v>14226</v>
      </c>
      <c r="L967" s="4">
        <v>2024</v>
      </c>
      <c r="M967" s="5">
        <v>45581</v>
      </c>
      <c r="N967" s="5">
        <v>45588</v>
      </c>
      <c r="O967" s="6">
        <v>444.81</v>
      </c>
    </row>
    <row r="968" spans="1:15" x14ac:dyDescent="0.25">
      <c r="A968" s="4">
        <v>2024</v>
      </c>
      <c r="B968" s="4">
        <v>10</v>
      </c>
      <c r="C968" s="4">
        <v>4031</v>
      </c>
      <c r="D968" s="59" t="s">
        <v>343</v>
      </c>
      <c r="E968" s="60" t="s">
        <v>3385</v>
      </c>
      <c r="F968" s="59" t="s">
        <v>1108</v>
      </c>
      <c r="G968" s="59" t="s">
        <v>3864</v>
      </c>
      <c r="H968" s="61">
        <v>11328641600</v>
      </c>
      <c r="I968" s="4">
        <v>77</v>
      </c>
      <c r="J968" s="4">
        <v>0</v>
      </c>
      <c r="K968" s="4">
        <v>14320</v>
      </c>
      <c r="L968" s="4">
        <v>2024</v>
      </c>
      <c r="M968" s="5">
        <v>45581</v>
      </c>
      <c r="N968" s="5">
        <v>45588</v>
      </c>
      <c r="O968" s="6">
        <v>283.8</v>
      </c>
    </row>
    <row r="969" spans="1:15" x14ac:dyDescent="0.25">
      <c r="A969" s="4">
        <v>2024</v>
      </c>
      <c r="B969" s="4">
        <v>10</v>
      </c>
      <c r="C969" s="4">
        <v>4031</v>
      </c>
      <c r="D969" s="59" t="s">
        <v>343</v>
      </c>
      <c r="E969" s="60" t="s">
        <v>3385</v>
      </c>
      <c r="F969" s="59" t="s">
        <v>1108</v>
      </c>
      <c r="G969" s="59" t="s">
        <v>3865</v>
      </c>
      <c r="H969" s="61">
        <v>41337398845</v>
      </c>
      <c r="I969" s="4">
        <v>77</v>
      </c>
      <c r="J969" s="4">
        <v>0</v>
      </c>
      <c r="K969" s="4">
        <v>14351</v>
      </c>
      <c r="L969" s="4">
        <v>2024</v>
      </c>
      <c r="M969" s="5">
        <v>45581</v>
      </c>
      <c r="N969" s="5">
        <v>45588</v>
      </c>
      <c r="O969" s="6">
        <v>404.55</v>
      </c>
    </row>
    <row r="970" spans="1:15" x14ac:dyDescent="0.25">
      <c r="A970" s="4">
        <v>2024</v>
      </c>
      <c r="B970" s="4">
        <v>10</v>
      </c>
      <c r="C970" s="4">
        <v>4031</v>
      </c>
      <c r="D970" s="59" t="s">
        <v>343</v>
      </c>
      <c r="E970" s="60" t="s">
        <v>3385</v>
      </c>
      <c r="F970" s="59" t="s">
        <v>1108</v>
      </c>
      <c r="G970" s="59" t="s">
        <v>3866</v>
      </c>
      <c r="H970" s="61">
        <v>9627079618</v>
      </c>
      <c r="I970" s="4">
        <v>77</v>
      </c>
      <c r="J970" s="4">
        <v>0</v>
      </c>
      <c r="K970" s="4">
        <v>14382</v>
      </c>
      <c r="L970" s="4">
        <v>2024</v>
      </c>
      <c r="M970" s="5">
        <v>45581</v>
      </c>
      <c r="N970" s="5">
        <v>45588</v>
      </c>
      <c r="O970" s="6">
        <v>498.96</v>
      </c>
    </row>
    <row r="971" spans="1:15" x14ac:dyDescent="0.25">
      <c r="A971" s="4">
        <v>2024</v>
      </c>
      <c r="B971" s="4">
        <v>10</v>
      </c>
      <c r="C971" s="4">
        <v>4031</v>
      </c>
      <c r="D971" s="59" t="s">
        <v>343</v>
      </c>
      <c r="E971" s="60" t="s">
        <v>3385</v>
      </c>
      <c r="F971" s="59" t="s">
        <v>1108</v>
      </c>
      <c r="G971" s="59" t="s">
        <v>3867</v>
      </c>
      <c r="H971" s="61">
        <v>6647010866</v>
      </c>
      <c r="I971" s="4">
        <v>77</v>
      </c>
      <c r="J971" s="4">
        <v>0</v>
      </c>
      <c r="K971" s="4">
        <v>14501</v>
      </c>
      <c r="L971" s="4">
        <v>2024</v>
      </c>
      <c r="M971" s="5">
        <v>45581</v>
      </c>
      <c r="N971" s="5">
        <v>45588</v>
      </c>
      <c r="O971" s="6">
        <v>445</v>
      </c>
    </row>
    <row r="972" spans="1:15" x14ac:dyDescent="0.25">
      <c r="A972" s="4">
        <v>2024</v>
      </c>
      <c r="B972" s="4">
        <v>10</v>
      </c>
      <c r="C972" s="4">
        <v>4031</v>
      </c>
      <c r="D972" s="59" t="s">
        <v>343</v>
      </c>
      <c r="E972" s="60" t="s">
        <v>3385</v>
      </c>
      <c r="F972" s="59" t="s">
        <v>1108</v>
      </c>
      <c r="G972" s="59" t="s">
        <v>3868</v>
      </c>
      <c r="H972" s="61">
        <v>52995305791</v>
      </c>
      <c r="I972" s="4">
        <v>77</v>
      </c>
      <c r="J972" s="4">
        <v>0</v>
      </c>
      <c r="K972" s="4">
        <v>14506</v>
      </c>
      <c r="L972" s="4">
        <v>2024</v>
      </c>
      <c r="M972" s="5">
        <v>45581</v>
      </c>
      <c r="N972" s="5">
        <v>45588</v>
      </c>
      <c r="O972" s="6">
        <v>445</v>
      </c>
    </row>
    <row r="973" spans="1:15" x14ac:dyDescent="0.25">
      <c r="A973" s="4">
        <v>2024</v>
      </c>
      <c r="B973" s="4">
        <v>10</v>
      </c>
      <c r="C973" s="4">
        <v>4031</v>
      </c>
      <c r="D973" s="59" t="s">
        <v>343</v>
      </c>
      <c r="E973" s="60" t="s">
        <v>3385</v>
      </c>
      <c r="F973" s="59" t="s">
        <v>1108</v>
      </c>
      <c r="G973" s="59" t="s">
        <v>3869</v>
      </c>
      <c r="H973" s="61">
        <v>92510825615</v>
      </c>
      <c r="I973" s="4">
        <v>77</v>
      </c>
      <c r="J973" s="4">
        <v>0</v>
      </c>
      <c r="K973" s="4">
        <v>14519</v>
      </c>
      <c r="L973" s="4">
        <v>2024</v>
      </c>
      <c r="M973" s="5">
        <v>45581</v>
      </c>
      <c r="N973" s="5">
        <v>45588</v>
      </c>
      <c r="O973" s="6">
        <v>1386.66</v>
      </c>
    </row>
    <row r="974" spans="1:15" x14ac:dyDescent="0.25">
      <c r="A974" s="4">
        <v>2024</v>
      </c>
      <c r="B974" s="4">
        <v>10</v>
      </c>
      <c r="C974" s="4">
        <v>4031</v>
      </c>
      <c r="D974" s="59" t="s">
        <v>343</v>
      </c>
      <c r="E974" s="60" t="s">
        <v>3385</v>
      </c>
      <c r="F974" s="59" t="s">
        <v>1108</v>
      </c>
      <c r="G974" s="59" t="s">
        <v>3870</v>
      </c>
      <c r="H974" s="61">
        <v>13124104692</v>
      </c>
      <c r="I974" s="4">
        <v>77</v>
      </c>
      <c r="J974" s="4">
        <v>0</v>
      </c>
      <c r="K974" s="4">
        <v>14616</v>
      </c>
      <c r="L974" s="4">
        <v>2024</v>
      </c>
      <c r="M974" s="5">
        <v>45581</v>
      </c>
      <c r="N974" s="5">
        <v>45588</v>
      </c>
      <c r="O974" s="6">
        <v>277.19</v>
      </c>
    </row>
    <row r="975" spans="1:15" x14ac:dyDescent="0.25">
      <c r="A975" s="4">
        <v>2024</v>
      </c>
      <c r="B975" s="4">
        <v>10</v>
      </c>
      <c r="C975" s="4">
        <v>4031</v>
      </c>
      <c r="D975" s="59" t="s">
        <v>343</v>
      </c>
      <c r="E975" s="60" t="s">
        <v>3385</v>
      </c>
      <c r="F975" s="59" t="s">
        <v>1108</v>
      </c>
      <c r="G975" s="59" t="s">
        <v>3871</v>
      </c>
      <c r="H975" s="61">
        <v>21935947672</v>
      </c>
      <c r="I975" s="4">
        <v>77</v>
      </c>
      <c r="J975" s="4">
        <v>0</v>
      </c>
      <c r="K975" s="4">
        <v>14671</v>
      </c>
      <c r="L975" s="4">
        <v>2024</v>
      </c>
      <c r="M975" s="5">
        <v>45581</v>
      </c>
      <c r="N975" s="5">
        <v>45588</v>
      </c>
      <c r="O975" s="6">
        <v>396.73</v>
      </c>
    </row>
    <row r="976" spans="1:15" x14ac:dyDescent="0.25">
      <c r="A976" s="4">
        <v>2024</v>
      </c>
      <c r="B976" s="4">
        <v>10</v>
      </c>
      <c r="C976" s="4">
        <v>4031</v>
      </c>
      <c r="D976" s="59" t="s">
        <v>343</v>
      </c>
      <c r="E976" s="60" t="s">
        <v>3385</v>
      </c>
      <c r="F976" s="59" t="s">
        <v>1108</v>
      </c>
      <c r="G976" s="59" t="s">
        <v>3872</v>
      </c>
      <c r="H976" s="61">
        <v>8844991624</v>
      </c>
      <c r="I976" s="4">
        <v>77</v>
      </c>
      <c r="J976" s="4">
        <v>0</v>
      </c>
      <c r="K976" s="4">
        <v>14713</v>
      </c>
      <c r="L976" s="4">
        <v>2024</v>
      </c>
      <c r="M976" s="5">
        <v>45581</v>
      </c>
      <c r="N976" s="5">
        <v>45588</v>
      </c>
      <c r="O976" s="6">
        <v>1285.69</v>
      </c>
    </row>
    <row r="977" spans="1:15" x14ac:dyDescent="0.25">
      <c r="A977" s="4">
        <v>2024</v>
      </c>
      <c r="B977" s="4">
        <v>10</v>
      </c>
      <c r="C977" s="4">
        <v>4031</v>
      </c>
      <c r="D977" s="59" t="s">
        <v>343</v>
      </c>
      <c r="E977" s="60" t="s">
        <v>3385</v>
      </c>
      <c r="F977" s="59" t="s">
        <v>1108</v>
      </c>
      <c r="G977" s="59" t="s">
        <v>3873</v>
      </c>
      <c r="H977" s="61">
        <v>12753265607</v>
      </c>
      <c r="I977" s="4">
        <v>77</v>
      </c>
      <c r="J977" s="4">
        <v>0</v>
      </c>
      <c r="K977" s="4">
        <v>14785</v>
      </c>
      <c r="L977" s="4">
        <v>2024</v>
      </c>
      <c r="M977" s="5">
        <v>45581</v>
      </c>
      <c r="N977" s="5">
        <v>45588</v>
      </c>
      <c r="O977" s="6">
        <v>1213.6500000000001</v>
      </c>
    </row>
    <row r="978" spans="1:15" x14ac:dyDescent="0.25">
      <c r="A978" s="4">
        <v>2024</v>
      </c>
      <c r="B978" s="4">
        <v>10</v>
      </c>
      <c r="C978" s="4">
        <v>4031</v>
      </c>
      <c r="D978" s="59" t="s">
        <v>343</v>
      </c>
      <c r="E978" s="60" t="s">
        <v>3385</v>
      </c>
      <c r="F978" s="59" t="s">
        <v>1108</v>
      </c>
      <c r="G978" s="59" t="s">
        <v>3874</v>
      </c>
      <c r="H978" s="61">
        <v>6565863628</v>
      </c>
      <c r="I978" s="4">
        <v>77</v>
      </c>
      <c r="J978" s="4">
        <v>0</v>
      </c>
      <c r="K978" s="4">
        <v>14866</v>
      </c>
      <c r="L978" s="4">
        <v>2024</v>
      </c>
      <c r="M978" s="5">
        <v>45581</v>
      </c>
      <c r="N978" s="5">
        <v>45588</v>
      </c>
      <c r="O978" s="6">
        <v>521.24</v>
      </c>
    </row>
    <row r="979" spans="1:15" x14ac:dyDescent="0.25">
      <c r="A979" s="4">
        <v>2024</v>
      </c>
      <c r="B979" s="4">
        <v>10</v>
      </c>
      <c r="C979" s="4">
        <v>4031</v>
      </c>
      <c r="D979" s="59" t="s">
        <v>343</v>
      </c>
      <c r="E979" s="60" t="s">
        <v>3385</v>
      </c>
      <c r="F979" s="59" t="s">
        <v>1108</v>
      </c>
      <c r="G979" s="59" t="s">
        <v>3875</v>
      </c>
      <c r="H979" s="61">
        <v>5051188664</v>
      </c>
      <c r="I979" s="4">
        <v>77</v>
      </c>
      <c r="J979" s="4">
        <v>0</v>
      </c>
      <c r="K979" s="4">
        <v>14958</v>
      </c>
      <c r="L979" s="4">
        <v>2024</v>
      </c>
      <c r="M979" s="5">
        <v>45581</v>
      </c>
      <c r="N979" s="5">
        <v>45588</v>
      </c>
      <c r="O979" s="6">
        <v>498.96</v>
      </c>
    </row>
    <row r="980" spans="1:15" x14ac:dyDescent="0.25">
      <c r="A980" s="4">
        <v>2024</v>
      </c>
      <c r="B980" s="4">
        <v>10</v>
      </c>
      <c r="C980" s="4">
        <v>4031</v>
      </c>
      <c r="D980" s="59" t="s">
        <v>343</v>
      </c>
      <c r="E980" s="60" t="s">
        <v>3385</v>
      </c>
      <c r="F980" s="59" t="s">
        <v>1108</v>
      </c>
      <c r="G980" s="59" t="s">
        <v>3876</v>
      </c>
      <c r="H980" s="61">
        <v>5995707680</v>
      </c>
      <c r="I980" s="4">
        <v>77</v>
      </c>
      <c r="J980" s="4">
        <v>0</v>
      </c>
      <c r="K980" s="4">
        <v>14581</v>
      </c>
      <c r="L980" s="4">
        <v>2024</v>
      </c>
      <c r="M980" s="5">
        <v>45581</v>
      </c>
      <c r="N980" s="5">
        <v>45588</v>
      </c>
      <c r="O980" s="6">
        <v>498.96</v>
      </c>
    </row>
    <row r="981" spans="1:15" x14ac:dyDescent="0.25">
      <c r="A981" s="4">
        <v>2024</v>
      </c>
      <c r="B981" s="4">
        <v>10</v>
      </c>
      <c r="C981" s="4">
        <v>4031</v>
      </c>
      <c r="D981" s="59" t="s">
        <v>343</v>
      </c>
      <c r="E981" s="60" t="s">
        <v>3385</v>
      </c>
      <c r="F981" s="59" t="s">
        <v>1108</v>
      </c>
      <c r="G981" s="59" t="s">
        <v>3877</v>
      </c>
      <c r="H981" s="61">
        <v>62256270653</v>
      </c>
      <c r="I981" s="4">
        <v>77</v>
      </c>
      <c r="J981" s="4">
        <v>0</v>
      </c>
      <c r="K981" s="4">
        <v>14808</v>
      </c>
      <c r="L981" s="4">
        <v>2024</v>
      </c>
      <c r="M981" s="5">
        <v>45581</v>
      </c>
      <c r="N981" s="5">
        <v>45588</v>
      </c>
      <c r="O981" s="6">
        <v>498.96</v>
      </c>
    </row>
    <row r="982" spans="1:15" x14ac:dyDescent="0.25">
      <c r="A982" s="4">
        <v>2024</v>
      </c>
      <c r="B982" s="4">
        <v>10</v>
      </c>
      <c r="C982" s="4">
        <v>4031</v>
      </c>
      <c r="D982" s="59" t="s">
        <v>343</v>
      </c>
      <c r="E982" s="60" t="s">
        <v>3385</v>
      </c>
      <c r="F982" s="59" t="s">
        <v>1108</v>
      </c>
      <c r="G982" s="59" t="s">
        <v>3878</v>
      </c>
      <c r="H982" s="61">
        <v>4817619694</v>
      </c>
      <c r="I982" s="4">
        <v>77</v>
      </c>
      <c r="J982" s="4">
        <v>0</v>
      </c>
      <c r="K982" s="4">
        <v>14270</v>
      </c>
      <c r="L982" s="4">
        <v>2024</v>
      </c>
      <c r="M982" s="5">
        <v>45581</v>
      </c>
      <c r="N982" s="5">
        <v>45588</v>
      </c>
      <c r="O982" s="6">
        <v>267</v>
      </c>
    </row>
    <row r="983" spans="1:15" x14ac:dyDescent="0.25">
      <c r="A983" s="4">
        <v>2024</v>
      </c>
      <c r="B983" s="4">
        <v>10</v>
      </c>
      <c r="C983" s="4">
        <v>4031</v>
      </c>
      <c r="D983" s="59" t="s">
        <v>343</v>
      </c>
      <c r="E983" s="60" t="s">
        <v>3385</v>
      </c>
      <c r="F983" s="59" t="s">
        <v>1108</v>
      </c>
      <c r="G983" s="59" t="s">
        <v>3879</v>
      </c>
      <c r="H983" s="61">
        <v>10109002695</v>
      </c>
      <c r="I983" s="4">
        <v>77</v>
      </c>
      <c r="J983" s="4">
        <v>0</v>
      </c>
      <c r="K983" s="4">
        <v>14456</v>
      </c>
      <c r="L983" s="4">
        <v>2024</v>
      </c>
      <c r="M983" s="5">
        <v>45581</v>
      </c>
      <c r="N983" s="5">
        <v>45588</v>
      </c>
      <c r="O983" s="6">
        <v>1690.47</v>
      </c>
    </row>
    <row r="984" spans="1:15" x14ac:dyDescent="0.25">
      <c r="A984" s="4">
        <v>2024</v>
      </c>
      <c r="B984" s="4">
        <v>10</v>
      </c>
      <c r="C984" s="4">
        <v>4031</v>
      </c>
      <c r="D984" s="59" t="s">
        <v>343</v>
      </c>
      <c r="E984" s="60" t="s">
        <v>3385</v>
      </c>
      <c r="F984" s="59" t="s">
        <v>1108</v>
      </c>
      <c r="G984" s="59" t="s">
        <v>3880</v>
      </c>
      <c r="H984" s="61">
        <v>11128415631</v>
      </c>
      <c r="I984" s="4">
        <v>77</v>
      </c>
      <c r="J984" s="4">
        <v>0</v>
      </c>
      <c r="K984" s="4">
        <v>14527</v>
      </c>
      <c r="L984" s="4">
        <v>2024</v>
      </c>
      <c r="M984" s="5">
        <v>45581</v>
      </c>
      <c r="N984" s="5">
        <v>45588</v>
      </c>
      <c r="O984" s="6">
        <v>404.55</v>
      </c>
    </row>
    <row r="985" spans="1:15" x14ac:dyDescent="0.25">
      <c r="A985" s="4">
        <v>2024</v>
      </c>
      <c r="B985" s="4">
        <v>10</v>
      </c>
      <c r="C985" s="4">
        <v>4031</v>
      </c>
      <c r="D985" s="59" t="s">
        <v>343</v>
      </c>
      <c r="E985" s="60" t="s">
        <v>3385</v>
      </c>
      <c r="F985" s="59" t="s">
        <v>1108</v>
      </c>
      <c r="G985" s="59" t="s">
        <v>3881</v>
      </c>
      <c r="H985" s="61">
        <v>21300482850</v>
      </c>
      <c r="I985" s="4">
        <v>77</v>
      </c>
      <c r="J985" s="4">
        <v>0</v>
      </c>
      <c r="K985" s="4">
        <v>14568</v>
      </c>
      <c r="L985" s="4">
        <v>2024</v>
      </c>
      <c r="M985" s="5">
        <v>45581</v>
      </c>
      <c r="N985" s="5">
        <v>45588</v>
      </c>
      <c r="O985" s="6">
        <v>521.24</v>
      </c>
    </row>
    <row r="986" spans="1:15" x14ac:dyDescent="0.25">
      <c r="A986" s="4">
        <v>2024</v>
      </c>
      <c r="B986" s="4">
        <v>10</v>
      </c>
      <c r="C986" s="4">
        <v>4031</v>
      </c>
      <c r="D986" s="59" t="s">
        <v>343</v>
      </c>
      <c r="E986" s="60" t="s">
        <v>3385</v>
      </c>
      <c r="F986" s="59" t="s">
        <v>1108</v>
      </c>
      <c r="G986" s="59" t="s">
        <v>3882</v>
      </c>
      <c r="H986" s="61">
        <v>6255415619</v>
      </c>
      <c r="I986" s="4">
        <v>77</v>
      </c>
      <c r="J986" s="4">
        <v>0</v>
      </c>
      <c r="K986" s="4">
        <v>14712</v>
      </c>
      <c r="L986" s="4">
        <v>2024</v>
      </c>
      <c r="M986" s="5">
        <v>45581</v>
      </c>
      <c r="N986" s="5">
        <v>45588</v>
      </c>
      <c r="O986" s="6">
        <v>427.66</v>
      </c>
    </row>
    <row r="987" spans="1:15" x14ac:dyDescent="0.25">
      <c r="A987" s="4">
        <v>2024</v>
      </c>
      <c r="B987" s="4">
        <v>10</v>
      </c>
      <c r="C987" s="4">
        <v>4031</v>
      </c>
      <c r="D987" s="59" t="s">
        <v>343</v>
      </c>
      <c r="E987" s="60" t="s">
        <v>3385</v>
      </c>
      <c r="F987" s="59" t="s">
        <v>1108</v>
      </c>
      <c r="G987" s="59" t="s">
        <v>3883</v>
      </c>
      <c r="H987" s="61">
        <v>4828292659</v>
      </c>
      <c r="I987" s="4">
        <v>77</v>
      </c>
      <c r="J987" s="4">
        <v>0</v>
      </c>
      <c r="K987" s="4">
        <v>14877</v>
      </c>
      <c r="L987" s="4">
        <v>2024</v>
      </c>
      <c r="M987" s="5">
        <v>45581</v>
      </c>
      <c r="N987" s="5">
        <v>45588</v>
      </c>
      <c r="O987" s="6">
        <v>470.93</v>
      </c>
    </row>
    <row r="988" spans="1:15" x14ac:dyDescent="0.25">
      <c r="A988" s="4">
        <v>2024</v>
      </c>
      <c r="B988" s="4">
        <v>10</v>
      </c>
      <c r="C988" s="4">
        <v>4031</v>
      </c>
      <c r="D988" s="59" t="s">
        <v>343</v>
      </c>
      <c r="E988" s="60" t="s">
        <v>3385</v>
      </c>
      <c r="F988" s="59" t="s">
        <v>1108</v>
      </c>
      <c r="G988" s="59" t="s">
        <v>3884</v>
      </c>
      <c r="H988" s="61">
        <v>12791617604</v>
      </c>
      <c r="I988" s="4">
        <v>77</v>
      </c>
      <c r="J988" s="4">
        <v>0</v>
      </c>
      <c r="K988" s="4">
        <v>14928</v>
      </c>
      <c r="L988" s="4">
        <v>2024</v>
      </c>
      <c r="M988" s="5">
        <v>45581</v>
      </c>
      <c r="N988" s="5">
        <v>45588</v>
      </c>
      <c r="O988" s="6">
        <v>997.9</v>
      </c>
    </row>
    <row r="989" spans="1:15" x14ac:dyDescent="0.25">
      <c r="A989" s="4">
        <v>2024</v>
      </c>
      <c r="B989" s="4">
        <v>10</v>
      </c>
      <c r="C989" s="4">
        <v>4031</v>
      </c>
      <c r="D989" s="59" t="s">
        <v>343</v>
      </c>
      <c r="E989" s="60" t="s">
        <v>3385</v>
      </c>
      <c r="F989" s="59" t="s">
        <v>1108</v>
      </c>
      <c r="G989" s="59" t="s">
        <v>3885</v>
      </c>
      <c r="H989" s="61">
        <v>42250028885</v>
      </c>
      <c r="I989" s="4">
        <v>77</v>
      </c>
      <c r="J989" s="4">
        <v>0</v>
      </c>
      <c r="K989" s="4">
        <v>14462</v>
      </c>
      <c r="L989" s="4">
        <v>2024</v>
      </c>
      <c r="M989" s="5">
        <v>45581</v>
      </c>
      <c r="N989" s="5">
        <v>45588</v>
      </c>
      <c r="O989" s="6">
        <v>498.96</v>
      </c>
    </row>
    <row r="990" spans="1:15" x14ac:dyDescent="0.25">
      <c r="A990" s="4">
        <v>2024</v>
      </c>
      <c r="B990" s="4">
        <v>10</v>
      </c>
      <c r="C990" s="4">
        <v>4031</v>
      </c>
      <c r="D990" s="59" t="s">
        <v>343</v>
      </c>
      <c r="E990" s="60" t="s">
        <v>3886</v>
      </c>
      <c r="F990" s="59" t="s">
        <v>1120</v>
      </c>
      <c r="G990" s="59" t="s">
        <v>405</v>
      </c>
      <c r="H990" s="61">
        <v>16636540000104</v>
      </c>
      <c r="I990" s="4">
        <v>77</v>
      </c>
      <c r="J990" s="4">
        <v>9241242</v>
      </c>
      <c r="K990" s="4">
        <v>1697</v>
      </c>
      <c r="L990" s="4">
        <v>2024</v>
      </c>
      <c r="M990" s="5">
        <v>45582</v>
      </c>
      <c r="N990" s="5">
        <v>45588</v>
      </c>
      <c r="O990" s="6">
        <v>553.75</v>
      </c>
    </row>
    <row r="991" spans="1:15" x14ac:dyDescent="0.25">
      <c r="A991" s="4">
        <v>2024</v>
      </c>
      <c r="B991" s="4">
        <v>10</v>
      </c>
      <c r="C991" s="4">
        <v>4031</v>
      </c>
      <c r="D991" s="59" t="s">
        <v>343</v>
      </c>
      <c r="E991" s="60" t="s">
        <v>3345</v>
      </c>
      <c r="F991" s="59" t="s">
        <v>1097</v>
      </c>
      <c r="G991" s="59" t="s">
        <v>62</v>
      </c>
      <c r="H991" s="61">
        <v>40432544000147</v>
      </c>
      <c r="I991" s="4">
        <v>77</v>
      </c>
      <c r="J991" s="4">
        <v>9346355</v>
      </c>
      <c r="K991" s="4">
        <v>236</v>
      </c>
      <c r="L991" s="4">
        <v>2024</v>
      </c>
      <c r="M991" s="5">
        <v>45583</v>
      </c>
      <c r="N991" s="5">
        <v>45588</v>
      </c>
      <c r="O991" s="6">
        <v>1496533.3</v>
      </c>
    </row>
    <row r="992" spans="1:15" x14ac:dyDescent="0.25">
      <c r="A992" s="4">
        <v>2024</v>
      </c>
      <c r="B992" s="4">
        <v>10</v>
      </c>
      <c r="C992" s="4">
        <v>4031</v>
      </c>
      <c r="D992" s="59" t="s">
        <v>343</v>
      </c>
      <c r="E992" s="60" t="s">
        <v>3385</v>
      </c>
      <c r="F992" s="59" t="s">
        <v>1108</v>
      </c>
      <c r="G992" s="59" t="s">
        <v>3887</v>
      </c>
      <c r="H992" s="61">
        <v>26581958859</v>
      </c>
      <c r="I992" s="4">
        <v>77</v>
      </c>
      <c r="J992" s="4">
        <v>0</v>
      </c>
      <c r="K992" s="4">
        <v>14435</v>
      </c>
      <c r="L992" s="4">
        <v>2024</v>
      </c>
      <c r="M992" s="5">
        <v>45581</v>
      </c>
      <c r="N992" s="5">
        <v>45588</v>
      </c>
      <c r="O992" s="6">
        <v>445</v>
      </c>
    </row>
    <row r="993" spans="1:15" x14ac:dyDescent="0.25">
      <c r="A993" s="4">
        <v>2024</v>
      </c>
      <c r="B993" s="4">
        <v>10</v>
      </c>
      <c r="C993" s="4">
        <v>4031</v>
      </c>
      <c r="D993" s="59" t="s">
        <v>343</v>
      </c>
      <c r="E993" s="60" t="s">
        <v>3385</v>
      </c>
      <c r="F993" s="59" t="s">
        <v>1108</v>
      </c>
      <c r="G993" s="59" t="s">
        <v>3888</v>
      </c>
      <c r="H993" s="61">
        <v>12834348650</v>
      </c>
      <c r="I993" s="4">
        <v>77</v>
      </c>
      <c r="J993" s="4">
        <v>0</v>
      </c>
      <c r="K993" s="4">
        <v>14769</v>
      </c>
      <c r="L993" s="4">
        <v>2024</v>
      </c>
      <c r="M993" s="5">
        <v>45581</v>
      </c>
      <c r="N993" s="5">
        <v>45588</v>
      </c>
      <c r="O993" s="6">
        <v>444.81</v>
      </c>
    </row>
    <row r="994" spans="1:15" x14ac:dyDescent="0.25">
      <c r="A994" s="4">
        <v>2024</v>
      </c>
      <c r="B994" s="4">
        <v>10</v>
      </c>
      <c r="C994" s="4">
        <v>4031</v>
      </c>
      <c r="D994" s="59" t="s">
        <v>343</v>
      </c>
      <c r="E994" s="60" t="s">
        <v>3385</v>
      </c>
      <c r="F994" s="59" t="s">
        <v>1108</v>
      </c>
      <c r="G994" s="59" t="s">
        <v>3889</v>
      </c>
      <c r="H994" s="61">
        <v>93701713634</v>
      </c>
      <c r="I994" s="4">
        <v>77</v>
      </c>
      <c r="J994" s="4">
        <v>0</v>
      </c>
      <c r="K994" s="4">
        <v>14804</v>
      </c>
      <c r="L994" s="4">
        <v>2024</v>
      </c>
      <c r="M994" s="5">
        <v>45581</v>
      </c>
      <c r="N994" s="5">
        <v>45588</v>
      </c>
      <c r="O994" s="6">
        <v>444.81</v>
      </c>
    </row>
    <row r="995" spans="1:15" x14ac:dyDescent="0.25">
      <c r="A995" s="4">
        <v>2024</v>
      </c>
      <c r="B995" s="4">
        <v>10</v>
      </c>
      <c r="C995" s="4">
        <v>4031</v>
      </c>
      <c r="D995" s="59" t="s">
        <v>343</v>
      </c>
      <c r="E995" s="60" t="s">
        <v>3385</v>
      </c>
      <c r="F995" s="59" t="s">
        <v>1108</v>
      </c>
      <c r="G995" s="59" t="s">
        <v>3890</v>
      </c>
      <c r="H995" s="61">
        <v>5191859600</v>
      </c>
      <c r="I995" s="4">
        <v>77</v>
      </c>
      <c r="J995" s="4">
        <v>0</v>
      </c>
      <c r="K995" s="4">
        <v>14828</v>
      </c>
      <c r="L995" s="4">
        <v>2024</v>
      </c>
      <c r="M995" s="5">
        <v>45581</v>
      </c>
      <c r="N995" s="5">
        <v>45588</v>
      </c>
      <c r="O995" s="6">
        <v>404.55</v>
      </c>
    </row>
    <row r="996" spans="1:15" x14ac:dyDescent="0.25">
      <c r="A996" s="4">
        <v>2024</v>
      </c>
      <c r="B996" s="4">
        <v>10</v>
      </c>
      <c r="C996" s="4">
        <v>4031</v>
      </c>
      <c r="D996" s="59" t="s">
        <v>343</v>
      </c>
      <c r="E996" s="60" t="s">
        <v>3385</v>
      </c>
      <c r="F996" s="59" t="s">
        <v>1108</v>
      </c>
      <c r="G996" s="59" t="s">
        <v>3891</v>
      </c>
      <c r="H996" s="61">
        <v>43755798620</v>
      </c>
      <c r="I996" s="4">
        <v>77</v>
      </c>
      <c r="J996" s="4">
        <v>0</v>
      </c>
      <c r="K996" s="4">
        <v>14831</v>
      </c>
      <c r="L996" s="4">
        <v>2024</v>
      </c>
      <c r="M996" s="5">
        <v>45581</v>
      </c>
      <c r="N996" s="5">
        <v>45588</v>
      </c>
      <c r="O996" s="6">
        <v>470.42</v>
      </c>
    </row>
    <row r="997" spans="1:15" x14ac:dyDescent="0.25">
      <c r="A997" s="4">
        <v>2024</v>
      </c>
      <c r="B997" s="4">
        <v>10</v>
      </c>
      <c r="C997" s="4">
        <v>4031</v>
      </c>
      <c r="D997" s="59" t="s">
        <v>343</v>
      </c>
      <c r="E997" s="60" t="s">
        <v>3385</v>
      </c>
      <c r="F997" s="59" t="s">
        <v>1108</v>
      </c>
      <c r="G997" s="59" t="s">
        <v>3892</v>
      </c>
      <c r="H997" s="61">
        <v>4279407614</v>
      </c>
      <c r="I997" s="4">
        <v>77</v>
      </c>
      <c r="J997" s="4">
        <v>0</v>
      </c>
      <c r="K997" s="4">
        <v>14861</v>
      </c>
      <c r="L997" s="4">
        <v>2024</v>
      </c>
      <c r="M997" s="5">
        <v>45581</v>
      </c>
      <c r="N997" s="5">
        <v>45588</v>
      </c>
      <c r="O997" s="6">
        <v>420</v>
      </c>
    </row>
    <row r="998" spans="1:15" x14ac:dyDescent="0.25">
      <c r="A998" s="4">
        <v>2024</v>
      </c>
      <c r="B998" s="4">
        <v>10</v>
      </c>
      <c r="C998" s="4">
        <v>4031</v>
      </c>
      <c r="D998" s="59" t="s">
        <v>343</v>
      </c>
      <c r="E998" s="60" t="s">
        <v>3385</v>
      </c>
      <c r="F998" s="59" t="s">
        <v>1108</v>
      </c>
      <c r="G998" s="59" t="s">
        <v>3893</v>
      </c>
      <c r="H998" s="61">
        <v>81540744604</v>
      </c>
      <c r="I998" s="4">
        <v>77</v>
      </c>
      <c r="J998" s="4">
        <v>0</v>
      </c>
      <c r="K998" s="4">
        <v>14893</v>
      </c>
      <c r="L998" s="4">
        <v>2024</v>
      </c>
      <c r="M998" s="5">
        <v>45581</v>
      </c>
      <c r="N998" s="5">
        <v>45588</v>
      </c>
      <c r="O998" s="6">
        <v>6105.15</v>
      </c>
    </row>
    <row r="999" spans="1:15" x14ac:dyDescent="0.25">
      <c r="A999" s="4">
        <v>2024</v>
      </c>
      <c r="B999" s="4">
        <v>10</v>
      </c>
      <c r="C999" s="4">
        <v>4031</v>
      </c>
      <c r="D999" s="59" t="s">
        <v>343</v>
      </c>
      <c r="E999" s="60" t="s">
        <v>3385</v>
      </c>
      <c r="F999" s="59" t="s">
        <v>1108</v>
      </c>
      <c r="G999" s="59" t="s">
        <v>3894</v>
      </c>
      <c r="H999" s="61">
        <v>98324063668</v>
      </c>
      <c r="I999" s="4">
        <v>77</v>
      </c>
      <c r="J999" s="4">
        <v>0</v>
      </c>
      <c r="K999" s="4">
        <v>14902</v>
      </c>
      <c r="L999" s="4">
        <v>2024</v>
      </c>
      <c r="M999" s="5">
        <v>45581</v>
      </c>
      <c r="N999" s="5">
        <v>45588</v>
      </c>
      <c r="O999" s="6">
        <v>2439.44</v>
      </c>
    </row>
    <row r="1000" spans="1:15" x14ac:dyDescent="0.25">
      <c r="A1000" s="4">
        <v>2024</v>
      </c>
      <c r="B1000" s="4">
        <v>10</v>
      </c>
      <c r="C1000" s="4">
        <v>4031</v>
      </c>
      <c r="D1000" s="59" t="s">
        <v>343</v>
      </c>
      <c r="E1000" s="60" t="s">
        <v>3385</v>
      </c>
      <c r="F1000" s="59" t="s">
        <v>1108</v>
      </c>
      <c r="G1000" s="59" t="s">
        <v>3895</v>
      </c>
      <c r="H1000" s="61">
        <v>4332528638</v>
      </c>
      <c r="I1000" s="4">
        <v>77</v>
      </c>
      <c r="J1000" s="4">
        <v>0</v>
      </c>
      <c r="K1000" s="4">
        <v>14939</v>
      </c>
      <c r="L1000" s="4">
        <v>2024</v>
      </c>
      <c r="M1000" s="5">
        <v>45581</v>
      </c>
      <c r="N1000" s="5">
        <v>45588</v>
      </c>
      <c r="O1000" s="6">
        <v>470.93</v>
      </c>
    </row>
    <row r="1001" spans="1:15" x14ac:dyDescent="0.25">
      <c r="A1001" s="4">
        <v>2024</v>
      </c>
      <c r="B1001" s="4">
        <v>10</v>
      </c>
      <c r="C1001" s="4">
        <v>4031</v>
      </c>
      <c r="D1001" s="59" t="s">
        <v>343</v>
      </c>
      <c r="E1001" s="60" t="s">
        <v>3385</v>
      </c>
      <c r="F1001" s="59" t="s">
        <v>1108</v>
      </c>
      <c r="G1001" s="59" t="s">
        <v>3896</v>
      </c>
      <c r="H1001" s="61">
        <v>5890069675</v>
      </c>
      <c r="I1001" s="4">
        <v>77</v>
      </c>
      <c r="J1001" s="4">
        <v>0</v>
      </c>
      <c r="K1001" s="4">
        <v>14946</v>
      </c>
      <c r="L1001" s="4">
        <v>2024</v>
      </c>
      <c r="M1001" s="5">
        <v>45581</v>
      </c>
      <c r="N1001" s="5">
        <v>45588</v>
      </c>
      <c r="O1001" s="6">
        <v>470.93</v>
      </c>
    </row>
    <row r="1002" spans="1:15" x14ac:dyDescent="0.25">
      <c r="A1002" s="4">
        <v>2024</v>
      </c>
      <c r="B1002" s="4">
        <v>10</v>
      </c>
      <c r="C1002" s="4">
        <v>4031</v>
      </c>
      <c r="D1002" s="59" t="s">
        <v>343</v>
      </c>
      <c r="E1002" s="60" t="s">
        <v>3385</v>
      </c>
      <c r="F1002" s="59" t="s">
        <v>1108</v>
      </c>
      <c r="G1002" s="59" t="s">
        <v>3897</v>
      </c>
      <c r="H1002" s="61">
        <v>9786463633</v>
      </c>
      <c r="I1002" s="4">
        <v>77</v>
      </c>
      <c r="J1002" s="4">
        <v>0</v>
      </c>
      <c r="K1002" s="4">
        <v>14970</v>
      </c>
      <c r="L1002" s="4">
        <v>2024</v>
      </c>
      <c r="M1002" s="5">
        <v>45581</v>
      </c>
      <c r="N1002" s="5">
        <v>45588</v>
      </c>
      <c r="O1002" s="6">
        <v>404.55</v>
      </c>
    </row>
    <row r="1003" spans="1:15" x14ac:dyDescent="0.25">
      <c r="A1003" s="4">
        <v>2024</v>
      </c>
      <c r="B1003" s="4">
        <v>10</v>
      </c>
      <c r="C1003" s="4">
        <v>4031</v>
      </c>
      <c r="D1003" s="59" t="s">
        <v>343</v>
      </c>
      <c r="E1003" s="60" t="s">
        <v>3636</v>
      </c>
      <c r="F1003" s="59" t="s">
        <v>1128</v>
      </c>
      <c r="G1003" s="59" t="s">
        <v>443</v>
      </c>
      <c r="H1003" s="61">
        <v>17378901000114</v>
      </c>
      <c r="I1003" s="4">
        <v>77</v>
      </c>
      <c r="J1003" s="4">
        <v>9337214</v>
      </c>
      <c r="K1003" s="4">
        <v>7870</v>
      </c>
      <c r="L1003" s="4">
        <v>2024</v>
      </c>
      <c r="M1003" s="5">
        <v>45580</v>
      </c>
      <c r="N1003" s="5">
        <v>45588</v>
      </c>
      <c r="O1003" s="6">
        <v>3544</v>
      </c>
    </row>
    <row r="1004" spans="1:15" x14ac:dyDescent="0.25">
      <c r="A1004" s="4">
        <v>2024</v>
      </c>
      <c r="B1004" s="4">
        <v>10</v>
      </c>
      <c r="C1004" s="4">
        <v>4031</v>
      </c>
      <c r="D1004" s="59" t="s">
        <v>343</v>
      </c>
      <c r="E1004" s="60" t="s">
        <v>3385</v>
      </c>
      <c r="F1004" s="59" t="s">
        <v>1108</v>
      </c>
      <c r="G1004" s="59" t="s">
        <v>3898</v>
      </c>
      <c r="H1004" s="61">
        <v>1239383681</v>
      </c>
      <c r="I1004" s="4">
        <v>77</v>
      </c>
      <c r="J1004" s="4">
        <v>0</v>
      </c>
      <c r="K1004" s="4">
        <v>13996</v>
      </c>
      <c r="L1004" s="4">
        <v>2024</v>
      </c>
      <c r="M1004" s="5">
        <v>45581</v>
      </c>
      <c r="N1004" s="5">
        <v>45588</v>
      </c>
      <c r="O1004" s="6">
        <v>498.96</v>
      </c>
    </row>
    <row r="1005" spans="1:15" x14ac:dyDescent="0.25">
      <c r="A1005" s="4">
        <v>2024</v>
      </c>
      <c r="B1005" s="4">
        <v>10</v>
      </c>
      <c r="C1005" s="4">
        <v>4031</v>
      </c>
      <c r="D1005" s="59" t="s">
        <v>343</v>
      </c>
      <c r="E1005" s="60" t="s">
        <v>3385</v>
      </c>
      <c r="F1005" s="59" t="s">
        <v>1108</v>
      </c>
      <c r="G1005" s="59" t="s">
        <v>3899</v>
      </c>
      <c r="H1005" s="61">
        <v>8865874686</v>
      </c>
      <c r="I1005" s="4">
        <v>77</v>
      </c>
      <c r="J1005" s="4">
        <v>0</v>
      </c>
      <c r="K1005" s="4">
        <v>14027</v>
      </c>
      <c r="L1005" s="4">
        <v>2024</v>
      </c>
      <c r="M1005" s="5">
        <v>45581</v>
      </c>
      <c r="N1005" s="5">
        <v>45588</v>
      </c>
      <c r="O1005" s="6">
        <v>4397.51</v>
      </c>
    </row>
    <row r="1006" spans="1:15" x14ac:dyDescent="0.25">
      <c r="A1006" s="4">
        <v>2024</v>
      </c>
      <c r="B1006" s="4">
        <v>10</v>
      </c>
      <c r="C1006" s="4">
        <v>4031</v>
      </c>
      <c r="D1006" s="59" t="s">
        <v>343</v>
      </c>
      <c r="E1006" s="60" t="s">
        <v>3385</v>
      </c>
      <c r="F1006" s="59" t="s">
        <v>1108</v>
      </c>
      <c r="G1006" s="59" t="s">
        <v>3900</v>
      </c>
      <c r="H1006" s="61">
        <v>2905026162</v>
      </c>
      <c r="I1006" s="4">
        <v>77</v>
      </c>
      <c r="J1006" s="4">
        <v>0</v>
      </c>
      <c r="K1006" s="4">
        <v>14046</v>
      </c>
      <c r="L1006" s="4">
        <v>2024</v>
      </c>
      <c r="M1006" s="5">
        <v>45581</v>
      </c>
      <c r="N1006" s="5">
        <v>45588</v>
      </c>
      <c r="O1006" s="6">
        <v>2441.7600000000002</v>
      </c>
    </row>
    <row r="1007" spans="1:15" x14ac:dyDescent="0.25">
      <c r="A1007" s="4">
        <v>2024</v>
      </c>
      <c r="B1007" s="4">
        <v>10</v>
      </c>
      <c r="C1007" s="4">
        <v>4031</v>
      </c>
      <c r="D1007" s="59" t="s">
        <v>343</v>
      </c>
      <c r="E1007" s="60" t="s">
        <v>3385</v>
      </c>
      <c r="F1007" s="59" t="s">
        <v>1108</v>
      </c>
      <c r="G1007" s="59" t="s">
        <v>3901</v>
      </c>
      <c r="H1007" s="61">
        <v>7887476658</v>
      </c>
      <c r="I1007" s="4">
        <v>77</v>
      </c>
      <c r="J1007" s="4">
        <v>0</v>
      </c>
      <c r="K1007" s="4">
        <v>14123</v>
      </c>
      <c r="L1007" s="4">
        <v>2024</v>
      </c>
      <c r="M1007" s="5">
        <v>45581</v>
      </c>
      <c r="N1007" s="5">
        <v>45588</v>
      </c>
      <c r="O1007" s="6">
        <v>470.93</v>
      </c>
    </row>
    <row r="1008" spans="1:15" x14ac:dyDescent="0.25">
      <c r="A1008" s="4">
        <v>2024</v>
      </c>
      <c r="B1008" s="4">
        <v>10</v>
      </c>
      <c r="C1008" s="4">
        <v>4031</v>
      </c>
      <c r="D1008" s="59" t="s">
        <v>343</v>
      </c>
      <c r="E1008" s="60" t="s">
        <v>3385</v>
      </c>
      <c r="F1008" s="59" t="s">
        <v>1108</v>
      </c>
      <c r="G1008" s="59" t="s">
        <v>3902</v>
      </c>
      <c r="H1008" s="61">
        <v>1616940638</v>
      </c>
      <c r="I1008" s="4">
        <v>77</v>
      </c>
      <c r="J1008" s="4">
        <v>0</v>
      </c>
      <c r="K1008" s="4">
        <v>14772</v>
      </c>
      <c r="L1008" s="4">
        <v>2024</v>
      </c>
      <c r="M1008" s="5">
        <v>45581</v>
      </c>
      <c r="N1008" s="5">
        <v>45588</v>
      </c>
      <c r="O1008" s="6">
        <v>4082.91</v>
      </c>
    </row>
    <row r="1009" spans="1:15" x14ac:dyDescent="0.25">
      <c r="A1009" s="4">
        <v>2024</v>
      </c>
      <c r="B1009" s="4">
        <v>10</v>
      </c>
      <c r="C1009" s="4">
        <v>4031</v>
      </c>
      <c r="D1009" s="59" t="s">
        <v>343</v>
      </c>
      <c r="E1009" s="60" t="s">
        <v>3385</v>
      </c>
      <c r="F1009" s="59" t="s">
        <v>1108</v>
      </c>
      <c r="G1009" s="59" t="s">
        <v>3903</v>
      </c>
      <c r="H1009" s="61">
        <v>5555680</v>
      </c>
      <c r="I1009" s="4">
        <v>77</v>
      </c>
      <c r="J1009" s="4">
        <v>0</v>
      </c>
      <c r="K1009" s="4">
        <v>14811</v>
      </c>
      <c r="L1009" s="4">
        <v>2024</v>
      </c>
      <c r="M1009" s="5">
        <v>45581</v>
      </c>
      <c r="N1009" s="5">
        <v>45588</v>
      </c>
      <c r="O1009" s="6">
        <v>403.62</v>
      </c>
    </row>
    <row r="1010" spans="1:15" x14ac:dyDescent="0.25">
      <c r="A1010" s="4">
        <v>2024</v>
      </c>
      <c r="B1010" s="4">
        <v>10</v>
      </c>
      <c r="C1010" s="4">
        <v>4031</v>
      </c>
      <c r="D1010" s="59" t="s">
        <v>343</v>
      </c>
      <c r="E1010" s="60" t="s">
        <v>3385</v>
      </c>
      <c r="F1010" s="59" t="s">
        <v>1108</v>
      </c>
      <c r="G1010" s="59" t="s">
        <v>3904</v>
      </c>
      <c r="H1010" s="61">
        <v>7303242651</v>
      </c>
      <c r="I1010" s="4">
        <v>77</v>
      </c>
      <c r="J1010" s="4">
        <v>0</v>
      </c>
      <c r="K1010" s="4">
        <v>14847</v>
      </c>
      <c r="L1010" s="4">
        <v>2024</v>
      </c>
      <c r="M1010" s="5">
        <v>45581</v>
      </c>
      <c r="N1010" s="5">
        <v>45588</v>
      </c>
      <c r="O1010" s="6">
        <v>445</v>
      </c>
    </row>
    <row r="1011" spans="1:15" x14ac:dyDescent="0.25">
      <c r="A1011" s="4">
        <v>2024</v>
      </c>
      <c r="B1011" s="4">
        <v>10</v>
      </c>
      <c r="C1011" s="4">
        <v>4031</v>
      </c>
      <c r="D1011" s="59" t="s">
        <v>343</v>
      </c>
      <c r="E1011" s="60" t="s">
        <v>3385</v>
      </c>
      <c r="F1011" s="59" t="s">
        <v>1108</v>
      </c>
      <c r="G1011" s="59" t="s">
        <v>3905</v>
      </c>
      <c r="H1011" s="61">
        <v>7699856619</v>
      </c>
      <c r="I1011" s="4">
        <v>77</v>
      </c>
      <c r="J1011" s="4">
        <v>0</v>
      </c>
      <c r="K1011" s="4">
        <v>14853</v>
      </c>
      <c r="L1011" s="4">
        <v>2024</v>
      </c>
      <c r="M1011" s="5">
        <v>45581</v>
      </c>
      <c r="N1011" s="5">
        <v>45588</v>
      </c>
      <c r="O1011" s="6">
        <v>8742.15</v>
      </c>
    </row>
    <row r="1012" spans="1:15" x14ac:dyDescent="0.25">
      <c r="A1012" s="4">
        <v>2024</v>
      </c>
      <c r="B1012" s="4">
        <v>10</v>
      </c>
      <c r="C1012" s="4">
        <v>4031</v>
      </c>
      <c r="D1012" s="59" t="s">
        <v>343</v>
      </c>
      <c r="E1012" s="60" t="s">
        <v>3385</v>
      </c>
      <c r="F1012" s="59" t="s">
        <v>1108</v>
      </c>
      <c r="G1012" s="59" t="s">
        <v>3906</v>
      </c>
      <c r="H1012" s="61">
        <v>5454096679</v>
      </c>
      <c r="I1012" s="4">
        <v>77</v>
      </c>
      <c r="J1012" s="4">
        <v>0</v>
      </c>
      <c r="K1012" s="4">
        <v>14904</v>
      </c>
      <c r="L1012" s="4">
        <v>2024</v>
      </c>
      <c r="M1012" s="5">
        <v>45581</v>
      </c>
      <c r="N1012" s="5">
        <v>45588</v>
      </c>
      <c r="O1012" s="6">
        <v>845.24</v>
      </c>
    </row>
    <row r="1013" spans="1:15" x14ac:dyDescent="0.25">
      <c r="A1013" s="4">
        <v>2024</v>
      </c>
      <c r="B1013" s="4">
        <v>10</v>
      </c>
      <c r="C1013" s="4">
        <v>4031</v>
      </c>
      <c r="D1013" s="59" t="s">
        <v>343</v>
      </c>
      <c r="E1013" s="60" t="s">
        <v>3385</v>
      </c>
      <c r="F1013" s="59" t="s">
        <v>1108</v>
      </c>
      <c r="G1013" s="59" t="s">
        <v>3907</v>
      </c>
      <c r="H1013" s="61">
        <v>6890769678</v>
      </c>
      <c r="I1013" s="4">
        <v>77</v>
      </c>
      <c r="J1013" s="4">
        <v>0</v>
      </c>
      <c r="K1013" s="4">
        <v>14932</v>
      </c>
      <c r="L1013" s="4">
        <v>2024</v>
      </c>
      <c r="M1013" s="5">
        <v>45581</v>
      </c>
      <c r="N1013" s="5">
        <v>45588</v>
      </c>
      <c r="O1013" s="6">
        <v>714.72</v>
      </c>
    </row>
    <row r="1014" spans="1:15" x14ac:dyDescent="0.25">
      <c r="A1014" s="4">
        <v>2024</v>
      </c>
      <c r="B1014" s="4">
        <v>10</v>
      </c>
      <c r="C1014" s="4">
        <v>4031</v>
      </c>
      <c r="D1014" s="59" t="s">
        <v>343</v>
      </c>
      <c r="E1014" s="60" t="s">
        <v>3385</v>
      </c>
      <c r="F1014" s="59" t="s">
        <v>1108</v>
      </c>
      <c r="G1014" s="59" t="s">
        <v>3908</v>
      </c>
      <c r="H1014" s="61">
        <v>11956118624</v>
      </c>
      <c r="I1014" s="4">
        <v>77</v>
      </c>
      <c r="J1014" s="4">
        <v>0</v>
      </c>
      <c r="K1014" s="4">
        <v>14154</v>
      </c>
      <c r="L1014" s="4">
        <v>2024</v>
      </c>
      <c r="M1014" s="5">
        <v>45581</v>
      </c>
      <c r="N1014" s="5">
        <v>45588</v>
      </c>
      <c r="O1014" s="6">
        <v>889.63</v>
      </c>
    </row>
    <row r="1015" spans="1:15" x14ac:dyDescent="0.25">
      <c r="A1015" s="4">
        <v>2024</v>
      </c>
      <c r="B1015" s="4">
        <v>10</v>
      </c>
      <c r="C1015" s="4">
        <v>4031</v>
      </c>
      <c r="D1015" s="59" t="s">
        <v>343</v>
      </c>
      <c r="E1015" s="60" t="s">
        <v>3385</v>
      </c>
      <c r="F1015" s="59" t="s">
        <v>1108</v>
      </c>
      <c r="G1015" s="59" t="s">
        <v>3909</v>
      </c>
      <c r="H1015" s="61">
        <v>6236498610</v>
      </c>
      <c r="I1015" s="4">
        <v>77</v>
      </c>
      <c r="J1015" s="4">
        <v>0</v>
      </c>
      <c r="K1015" s="4">
        <v>14205</v>
      </c>
      <c r="L1015" s="4">
        <v>2024</v>
      </c>
      <c r="M1015" s="5">
        <v>45581</v>
      </c>
      <c r="N1015" s="5">
        <v>45588</v>
      </c>
      <c r="O1015" s="6">
        <v>1633.49</v>
      </c>
    </row>
    <row r="1016" spans="1:15" x14ac:dyDescent="0.25">
      <c r="A1016" s="4">
        <v>2024</v>
      </c>
      <c r="B1016" s="4">
        <v>10</v>
      </c>
      <c r="C1016" s="4">
        <v>4031</v>
      </c>
      <c r="D1016" s="59" t="s">
        <v>343</v>
      </c>
      <c r="E1016" s="60" t="s">
        <v>3385</v>
      </c>
      <c r="F1016" s="59" t="s">
        <v>1108</v>
      </c>
      <c r="G1016" s="59" t="s">
        <v>3910</v>
      </c>
      <c r="H1016" s="61">
        <v>12370751657</v>
      </c>
      <c r="I1016" s="4">
        <v>77</v>
      </c>
      <c r="J1016" s="4">
        <v>0</v>
      </c>
      <c r="K1016" s="4">
        <v>14220</v>
      </c>
      <c r="L1016" s="4">
        <v>2024</v>
      </c>
      <c r="M1016" s="5">
        <v>45581</v>
      </c>
      <c r="N1016" s="5">
        <v>45588</v>
      </c>
      <c r="O1016" s="6">
        <v>941.85</v>
      </c>
    </row>
    <row r="1017" spans="1:15" x14ac:dyDescent="0.25">
      <c r="A1017" s="4">
        <v>2024</v>
      </c>
      <c r="B1017" s="4">
        <v>10</v>
      </c>
      <c r="C1017" s="4">
        <v>4031</v>
      </c>
      <c r="D1017" s="59" t="s">
        <v>343</v>
      </c>
      <c r="E1017" s="60" t="s">
        <v>3385</v>
      </c>
      <c r="F1017" s="59" t="s">
        <v>1108</v>
      </c>
      <c r="G1017" s="59" t="s">
        <v>3911</v>
      </c>
      <c r="H1017" s="61">
        <v>13847232690</v>
      </c>
      <c r="I1017" s="4">
        <v>77</v>
      </c>
      <c r="J1017" s="4">
        <v>0</v>
      </c>
      <c r="K1017" s="4">
        <v>14248</v>
      </c>
      <c r="L1017" s="4">
        <v>2024</v>
      </c>
      <c r="M1017" s="5">
        <v>45581</v>
      </c>
      <c r="N1017" s="5">
        <v>45588</v>
      </c>
      <c r="O1017" s="6">
        <v>498.96</v>
      </c>
    </row>
    <row r="1018" spans="1:15" x14ac:dyDescent="0.25">
      <c r="A1018" s="4">
        <v>2024</v>
      </c>
      <c r="B1018" s="4">
        <v>10</v>
      </c>
      <c r="C1018" s="4">
        <v>4031</v>
      </c>
      <c r="D1018" s="59" t="s">
        <v>343</v>
      </c>
      <c r="E1018" s="60" t="s">
        <v>3385</v>
      </c>
      <c r="F1018" s="59" t="s">
        <v>1108</v>
      </c>
      <c r="G1018" s="59" t="s">
        <v>3912</v>
      </c>
      <c r="H1018" s="61">
        <v>7025198986</v>
      </c>
      <c r="I1018" s="4">
        <v>77</v>
      </c>
      <c r="J1018" s="4">
        <v>0</v>
      </c>
      <c r="K1018" s="4">
        <v>14321</v>
      </c>
      <c r="L1018" s="4">
        <v>2024</v>
      </c>
      <c r="M1018" s="5">
        <v>45581</v>
      </c>
      <c r="N1018" s="5">
        <v>45588</v>
      </c>
      <c r="O1018" s="6">
        <v>569.32000000000005</v>
      </c>
    </row>
    <row r="1019" spans="1:15" x14ac:dyDescent="0.25">
      <c r="A1019" s="4">
        <v>2024</v>
      </c>
      <c r="B1019" s="4">
        <v>10</v>
      </c>
      <c r="C1019" s="4">
        <v>4031</v>
      </c>
      <c r="D1019" s="59" t="s">
        <v>343</v>
      </c>
      <c r="E1019" s="60" t="s">
        <v>3385</v>
      </c>
      <c r="F1019" s="59" t="s">
        <v>1108</v>
      </c>
      <c r="G1019" s="59" t="s">
        <v>3913</v>
      </c>
      <c r="H1019" s="61">
        <v>10523064624</v>
      </c>
      <c r="I1019" s="4">
        <v>77</v>
      </c>
      <c r="J1019" s="4">
        <v>0</v>
      </c>
      <c r="K1019" s="4">
        <v>14477</v>
      </c>
      <c r="L1019" s="4">
        <v>2024</v>
      </c>
      <c r="M1019" s="5">
        <v>45581</v>
      </c>
      <c r="N1019" s="5">
        <v>45588</v>
      </c>
      <c r="O1019" s="6">
        <v>445</v>
      </c>
    </row>
    <row r="1020" spans="1:15" x14ac:dyDescent="0.25">
      <c r="A1020" s="4">
        <v>2024</v>
      </c>
      <c r="B1020" s="4">
        <v>10</v>
      </c>
      <c r="C1020" s="4">
        <v>4031</v>
      </c>
      <c r="D1020" s="59" t="s">
        <v>343</v>
      </c>
      <c r="E1020" s="60" t="s">
        <v>3385</v>
      </c>
      <c r="F1020" s="59" t="s">
        <v>1108</v>
      </c>
      <c r="G1020" s="59" t="s">
        <v>3914</v>
      </c>
      <c r="H1020" s="61">
        <v>2920068610</v>
      </c>
      <c r="I1020" s="4">
        <v>77</v>
      </c>
      <c r="J1020" s="4">
        <v>0</v>
      </c>
      <c r="K1020" s="4">
        <v>14672</v>
      </c>
      <c r="L1020" s="4">
        <v>2024</v>
      </c>
      <c r="M1020" s="5">
        <v>45581</v>
      </c>
      <c r="N1020" s="5">
        <v>45588</v>
      </c>
      <c r="O1020" s="6">
        <v>816.73</v>
      </c>
    </row>
    <row r="1021" spans="1:15" x14ac:dyDescent="0.25">
      <c r="A1021" s="4">
        <v>2024</v>
      </c>
      <c r="B1021" s="4">
        <v>10</v>
      </c>
      <c r="C1021" s="4">
        <v>4031</v>
      </c>
      <c r="D1021" s="59" t="s">
        <v>343</v>
      </c>
      <c r="E1021" s="60" t="s">
        <v>3385</v>
      </c>
      <c r="F1021" s="59" t="s">
        <v>1108</v>
      </c>
      <c r="G1021" s="59" t="s">
        <v>3915</v>
      </c>
      <c r="H1021" s="61">
        <v>14309088740</v>
      </c>
      <c r="I1021" s="4">
        <v>77</v>
      </c>
      <c r="J1021" s="4">
        <v>0</v>
      </c>
      <c r="K1021" s="4">
        <v>14710</v>
      </c>
      <c r="L1021" s="4">
        <v>2024</v>
      </c>
      <c r="M1021" s="5">
        <v>45581</v>
      </c>
      <c r="N1021" s="5">
        <v>45588</v>
      </c>
      <c r="O1021" s="6">
        <v>420.34</v>
      </c>
    </row>
    <row r="1022" spans="1:15" x14ac:dyDescent="0.25">
      <c r="A1022" s="4">
        <v>2024</v>
      </c>
      <c r="B1022" s="4">
        <v>10</v>
      </c>
      <c r="C1022" s="4">
        <v>4031</v>
      </c>
      <c r="D1022" s="59" t="s">
        <v>343</v>
      </c>
      <c r="E1022" s="60" t="s">
        <v>3385</v>
      </c>
      <c r="F1022" s="59" t="s">
        <v>1108</v>
      </c>
      <c r="G1022" s="59" t="s">
        <v>3916</v>
      </c>
      <c r="H1022" s="61">
        <v>10283497696</v>
      </c>
      <c r="I1022" s="4">
        <v>77</v>
      </c>
      <c r="J1022" s="4">
        <v>0</v>
      </c>
      <c r="K1022" s="4">
        <v>14042</v>
      </c>
      <c r="L1022" s="4">
        <v>2024</v>
      </c>
      <c r="M1022" s="5">
        <v>45581</v>
      </c>
      <c r="N1022" s="5">
        <v>45588</v>
      </c>
      <c r="O1022" s="6">
        <v>2040.81</v>
      </c>
    </row>
    <row r="1023" spans="1:15" x14ac:dyDescent="0.25">
      <c r="A1023" s="4">
        <v>2024</v>
      </c>
      <c r="B1023" s="4">
        <v>10</v>
      </c>
      <c r="C1023" s="4">
        <v>4031</v>
      </c>
      <c r="D1023" s="59" t="s">
        <v>343</v>
      </c>
      <c r="E1023" s="60" t="s">
        <v>3385</v>
      </c>
      <c r="F1023" s="59" t="s">
        <v>1108</v>
      </c>
      <c r="G1023" s="59" t="s">
        <v>3917</v>
      </c>
      <c r="H1023" s="61">
        <v>11425085601</v>
      </c>
      <c r="I1023" s="4">
        <v>77</v>
      </c>
      <c r="J1023" s="4">
        <v>0</v>
      </c>
      <c r="K1023" s="4">
        <v>14103</v>
      </c>
      <c r="L1023" s="4">
        <v>2024</v>
      </c>
      <c r="M1023" s="5">
        <v>45581</v>
      </c>
      <c r="N1023" s="5">
        <v>45588</v>
      </c>
      <c r="O1023" s="6">
        <v>444.81</v>
      </c>
    </row>
    <row r="1024" spans="1:15" x14ac:dyDescent="0.25">
      <c r="A1024" s="4">
        <v>2024</v>
      </c>
      <c r="B1024" s="4">
        <v>10</v>
      </c>
      <c r="C1024" s="4">
        <v>4031</v>
      </c>
      <c r="D1024" s="59" t="s">
        <v>343</v>
      </c>
      <c r="E1024" s="60" t="s">
        <v>3385</v>
      </c>
      <c r="F1024" s="59" t="s">
        <v>1108</v>
      </c>
      <c r="G1024" s="59" t="s">
        <v>3918</v>
      </c>
      <c r="H1024" s="61">
        <v>3984612605</v>
      </c>
      <c r="I1024" s="4">
        <v>77</v>
      </c>
      <c r="J1024" s="4">
        <v>0</v>
      </c>
      <c r="K1024" s="4">
        <v>14185</v>
      </c>
      <c r="L1024" s="4">
        <v>2024</v>
      </c>
      <c r="M1024" s="5">
        <v>45581</v>
      </c>
      <c r="N1024" s="5">
        <v>45588</v>
      </c>
      <c r="O1024" s="6">
        <v>427.66</v>
      </c>
    </row>
    <row r="1025" spans="1:15" x14ac:dyDescent="0.25">
      <c r="A1025" s="4">
        <v>2024</v>
      </c>
      <c r="B1025" s="4">
        <v>10</v>
      </c>
      <c r="C1025" s="4">
        <v>4031</v>
      </c>
      <c r="D1025" s="59" t="s">
        <v>343</v>
      </c>
      <c r="E1025" s="60" t="s">
        <v>3385</v>
      </c>
      <c r="F1025" s="59" t="s">
        <v>1108</v>
      </c>
      <c r="G1025" s="59" t="s">
        <v>3386</v>
      </c>
      <c r="H1025" s="61">
        <v>167174657</v>
      </c>
      <c r="I1025" s="4">
        <v>77</v>
      </c>
      <c r="J1025" s="4">
        <v>0</v>
      </c>
      <c r="K1025" s="4">
        <v>14187</v>
      </c>
      <c r="L1025" s="4">
        <v>2024</v>
      </c>
      <c r="M1025" s="5">
        <v>45581</v>
      </c>
      <c r="N1025" s="5">
        <v>45588</v>
      </c>
      <c r="O1025" s="6">
        <v>964.26</v>
      </c>
    </row>
    <row r="1026" spans="1:15" x14ac:dyDescent="0.25">
      <c r="A1026" s="4">
        <v>2024</v>
      </c>
      <c r="B1026" s="4">
        <v>10</v>
      </c>
      <c r="C1026" s="4">
        <v>4031</v>
      </c>
      <c r="D1026" s="59" t="s">
        <v>343</v>
      </c>
      <c r="E1026" s="60" t="s">
        <v>3385</v>
      </c>
      <c r="F1026" s="59" t="s">
        <v>1108</v>
      </c>
      <c r="G1026" s="59" t="s">
        <v>3919</v>
      </c>
      <c r="H1026" s="61">
        <v>4270816619</v>
      </c>
      <c r="I1026" s="4">
        <v>77</v>
      </c>
      <c r="J1026" s="4">
        <v>0</v>
      </c>
      <c r="K1026" s="4">
        <v>14195</v>
      </c>
      <c r="L1026" s="4">
        <v>2024</v>
      </c>
      <c r="M1026" s="5">
        <v>45581</v>
      </c>
      <c r="N1026" s="5">
        <v>45588</v>
      </c>
      <c r="O1026" s="6">
        <v>1490.73</v>
      </c>
    </row>
    <row r="1027" spans="1:15" x14ac:dyDescent="0.25">
      <c r="A1027" s="4">
        <v>2024</v>
      </c>
      <c r="B1027" s="4">
        <v>10</v>
      </c>
      <c r="C1027" s="4">
        <v>4031</v>
      </c>
      <c r="D1027" s="59" t="s">
        <v>343</v>
      </c>
      <c r="E1027" s="60" t="s">
        <v>3385</v>
      </c>
      <c r="F1027" s="59" t="s">
        <v>1108</v>
      </c>
      <c r="G1027" s="59" t="s">
        <v>3920</v>
      </c>
      <c r="H1027" s="61">
        <v>7537175659</v>
      </c>
      <c r="I1027" s="4">
        <v>77</v>
      </c>
      <c r="J1027" s="4">
        <v>0</v>
      </c>
      <c r="K1027" s="4">
        <v>14254</v>
      </c>
      <c r="L1027" s="4">
        <v>2024</v>
      </c>
      <c r="M1027" s="5">
        <v>45581</v>
      </c>
      <c r="N1027" s="5">
        <v>45588</v>
      </c>
      <c r="O1027" s="6">
        <v>392.99</v>
      </c>
    </row>
    <row r="1028" spans="1:15" x14ac:dyDescent="0.25">
      <c r="A1028" s="4">
        <v>2024</v>
      </c>
      <c r="B1028" s="4">
        <v>10</v>
      </c>
      <c r="C1028" s="4">
        <v>4031</v>
      </c>
      <c r="D1028" s="59" t="s">
        <v>343</v>
      </c>
      <c r="E1028" s="60" t="s">
        <v>3385</v>
      </c>
      <c r="F1028" s="59" t="s">
        <v>1108</v>
      </c>
      <c r="G1028" s="59" t="s">
        <v>3921</v>
      </c>
      <c r="H1028" s="61">
        <v>9372876607</v>
      </c>
      <c r="I1028" s="4">
        <v>77</v>
      </c>
      <c r="J1028" s="4">
        <v>0</v>
      </c>
      <c r="K1028" s="4">
        <v>14395</v>
      </c>
      <c r="L1028" s="4">
        <v>2024</v>
      </c>
      <c r="M1028" s="5">
        <v>45581</v>
      </c>
      <c r="N1028" s="5">
        <v>45588</v>
      </c>
      <c r="O1028" s="6">
        <v>422.62</v>
      </c>
    </row>
    <row r="1029" spans="1:15" x14ac:dyDescent="0.25">
      <c r="A1029" s="4">
        <v>2024</v>
      </c>
      <c r="B1029" s="4">
        <v>10</v>
      </c>
      <c r="C1029" s="4">
        <v>4031</v>
      </c>
      <c r="D1029" s="59" t="s">
        <v>343</v>
      </c>
      <c r="E1029" s="60" t="s">
        <v>3385</v>
      </c>
      <c r="F1029" s="59" t="s">
        <v>1108</v>
      </c>
      <c r="G1029" s="59" t="s">
        <v>3922</v>
      </c>
      <c r="H1029" s="61">
        <v>45182949634</v>
      </c>
      <c r="I1029" s="4">
        <v>77</v>
      </c>
      <c r="J1029" s="4">
        <v>0</v>
      </c>
      <c r="K1029" s="4">
        <v>14434</v>
      </c>
      <c r="L1029" s="4">
        <v>2024</v>
      </c>
      <c r="M1029" s="5">
        <v>45581</v>
      </c>
      <c r="N1029" s="5">
        <v>45588</v>
      </c>
      <c r="O1029" s="6">
        <v>444.81</v>
      </c>
    </row>
    <row r="1030" spans="1:15" x14ac:dyDescent="0.25">
      <c r="A1030" s="4">
        <v>2024</v>
      </c>
      <c r="B1030" s="4">
        <v>10</v>
      </c>
      <c r="C1030" s="4">
        <v>4031</v>
      </c>
      <c r="D1030" s="59" t="s">
        <v>343</v>
      </c>
      <c r="E1030" s="60" t="s">
        <v>3385</v>
      </c>
      <c r="F1030" s="59" t="s">
        <v>1108</v>
      </c>
      <c r="G1030" s="59" t="s">
        <v>3923</v>
      </c>
      <c r="H1030" s="61">
        <v>8481939625</v>
      </c>
      <c r="I1030" s="4">
        <v>77</v>
      </c>
      <c r="J1030" s="4">
        <v>0</v>
      </c>
      <c r="K1030" s="4">
        <v>14454</v>
      </c>
      <c r="L1030" s="4">
        <v>2024</v>
      </c>
      <c r="M1030" s="5">
        <v>45581</v>
      </c>
      <c r="N1030" s="5">
        <v>45588</v>
      </c>
      <c r="O1030" s="6">
        <v>382.12</v>
      </c>
    </row>
    <row r="1031" spans="1:15" x14ac:dyDescent="0.25">
      <c r="A1031" s="4">
        <v>2024</v>
      </c>
      <c r="B1031" s="4">
        <v>10</v>
      </c>
      <c r="C1031" s="4">
        <v>4031</v>
      </c>
      <c r="D1031" s="59" t="s">
        <v>343</v>
      </c>
      <c r="E1031" s="60" t="s">
        <v>3385</v>
      </c>
      <c r="F1031" s="59" t="s">
        <v>1108</v>
      </c>
      <c r="G1031" s="59" t="s">
        <v>3924</v>
      </c>
      <c r="H1031" s="61">
        <v>8505784693</v>
      </c>
      <c r="I1031" s="4">
        <v>77</v>
      </c>
      <c r="J1031" s="4">
        <v>0</v>
      </c>
      <c r="K1031" s="4">
        <v>14498</v>
      </c>
      <c r="L1031" s="4">
        <v>2024</v>
      </c>
      <c r="M1031" s="5">
        <v>45581</v>
      </c>
      <c r="N1031" s="5">
        <v>45588</v>
      </c>
      <c r="O1031" s="6">
        <v>1413.88</v>
      </c>
    </row>
    <row r="1032" spans="1:15" x14ac:dyDescent="0.25">
      <c r="A1032" s="4">
        <v>2024</v>
      </c>
      <c r="B1032" s="4">
        <v>10</v>
      </c>
      <c r="C1032" s="4">
        <v>4031</v>
      </c>
      <c r="D1032" s="59" t="s">
        <v>343</v>
      </c>
      <c r="E1032" s="60" t="s">
        <v>3385</v>
      </c>
      <c r="F1032" s="59" t="s">
        <v>1108</v>
      </c>
      <c r="G1032" s="59" t="s">
        <v>3925</v>
      </c>
      <c r="H1032" s="61">
        <v>3419054610</v>
      </c>
      <c r="I1032" s="4">
        <v>77</v>
      </c>
      <c r="J1032" s="4">
        <v>0</v>
      </c>
      <c r="K1032" s="4">
        <v>14551</v>
      </c>
      <c r="L1032" s="4">
        <v>2024</v>
      </c>
      <c r="M1032" s="5">
        <v>45581</v>
      </c>
      <c r="N1032" s="5">
        <v>45588</v>
      </c>
      <c r="O1032" s="6">
        <v>3349.97</v>
      </c>
    </row>
    <row r="1033" spans="1:15" x14ac:dyDescent="0.25">
      <c r="A1033" s="4">
        <v>2024</v>
      </c>
      <c r="B1033" s="4">
        <v>10</v>
      </c>
      <c r="C1033" s="4">
        <v>4031</v>
      </c>
      <c r="D1033" s="59" t="s">
        <v>343</v>
      </c>
      <c r="E1033" s="60" t="s">
        <v>3385</v>
      </c>
      <c r="F1033" s="59" t="s">
        <v>1108</v>
      </c>
      <c r="G1033" s="59" t="s">
        <v>3926</v>
      </c>
      <c r="H1033" s="61">
        <v>2421226716</v>
      </c>
      <c r="I1033" s="4">
        <v>77</v>
      </c>
      <c r="J1033" s="4">
        <v>0</v>
      </c>
      <c r="K1033" s="4">
        <v>14570</v>
      </c>
      <c r="L1033" s="4">
        <v>2024</v>
      </c>
      <c r="M1033" s="5">
        <v>45581</v>
      </c>
      <c r="N1033" s="5">
        <v>45588</v>
      </c>
      <c r="O1033" s="6">
        <v>471.29</v>
      </c>
    </row>
    <row r="1034" spans="1:15" x14ac:dyDescent="0.25">
      <c r="A1034" s="4">
        <v>2024</v>
      </c>
      <c r="B1034" s="4">
        <v>10</v>
      </c>
      <c r="C1034" s="4">
        <v>4031</v>
      </c>
      <c r="D1034" s="59" t="s">
        <v>343</v>
      </c>
      <c r="E1034" s="60" t="s">
        <v>3385</v>
      </c>
      <c r="F1034" s="59" t="s">
        <v>1108</v>
      </c>
      <c r="G1034" s="59" t="s">
        <v>3927</v>
      </c>
      <c r="H1034" s="61">
        <v>8888542698</v>
      </c>
      <c r="I1034" s="4">
        <v>77</v>
      </c>
      <c r="J1034" s="4">
        <v>0</v>
      </c>
      <c r="K1034" s="4">
        <v>14571</v>
      </c>
      <c r="L1034" s="4">
        <v>2024</v>
      </c>
      <c r="M1034" s="5">
        <v>45581</v>
      </c>
      <c r="N1034" s="5">
        <v>45588</v>
      </c>
      <c r="O1034" s="6">
        <v>445</v>
      </c>
    </row>
    <row r="1035" spans="1:15" x14ac:dyDescent="0.25">
      <c r="A1035" s="4">
        <v>2024</v>
      </c>
      <c r="B1035" s="4">
        <v>10</v>
      </c>
      <c r="C1035" s="4">
        <v>4031</v>
      </c>
      <c r="D1035" s="59" t="s">
        <v>343</v>
      </c>
      <c r="E1035" s="60" t="s">
        <v>3385</v>
      </c>
      <c r="F1035" s="59" t="s">
        <v>1108</v>
      </c>
      <c r="G1035" s="59" t="s">
        <v>3928</v>
      </c>
      <c r="H1035" s="61">
        <v>12949719643</v>
      </c>
      <c r="I1035" s="4">
        <v>77</v>
      </c>
      <c r="J1035" s="4">
        <v>0</v>
      </c>
      <c r="K1035" s="4">
        <v>14594</v>
      </c>
      <c r="L1035" s="4">
        <v>2024</v>
      </c>
      <c r="M1035" s="5">
        <v>45581</v>
      </c>
      <c r="N1035" s="5">
        <v>45588</v>
      </c>
      <c r="O1035" s="6">
        <v>498.96</v>
      </c>
    </row>
    <row r="1036" spans="1:15" x14ac:dyDescent="0.25">
      <c r="A1036" s="4">
        <v>2024</v>
      </c>
      <c r="B1036" s="4">
        <v>10</v>
      </c>
      <c r="C1036" s="4">
        <v>4031</v>
      </c>
      <c r="D1036" s="59" t="s">
        <v>343</v>
      </c>
      <c r="E1036" s="60" t="s">
        <v>3385</v>
      </c>
      <c r="F1036" s="59" t="s">
        <v>1108</v>
      </c>
      <c r="G1036" s="59" t="s">
        <v>3929</v>
      </c>
      <c r="H1036" s="61">
        <v>578527669</v>
      </c>
      <c r="I1036" s="4">
        <v>77</v>
      </c>
      <c r="J1036" s="4">
        <v>0</v>
      </c>
      <c r="K1036" s="4">
        <v>14748</v>
      </c>
      <c r="L1036" s="4">
        <v>2024</v>
      </c>
      <c r="M1036" s="5">
        <v>45581</v>
      </c>
      <c r="N1036" s="5">
        <v>45588</v>
      </c>
      <c r="O1036" s="6">
        <v>404.55</v>
      </c>
    </row>
    <row r="1037" spans="1:15" x14ac:dyDescent="0.25">
      <c r="A1037" s="4">
        <v>2024</v>
      </c>
      <c r="B1037" s="4">
        <v>10</v>
      </c>
      <c r="C1037" s="4">
        <v>4031</v>
      </c>
      <c r="D1037" s="59" t="s">
        <v>343</v>
      </c>
      <c r="E1037" s="60" t="s">
        <v>3385</v>
      </c>
      <c r="F1037" s="59" t="s">
        <v>1108</v>
      </c>
      <c r="G1037" s="59" t="s">
        <v>3930</v>
      </c>
      <c r="H1037" s="61">
        <v>1193914655</v>
      </c>
      <c r="I1037" s="4">
        <v>77</v>
      </c>
      <c r="J1037" s="4">
        <v>0</v>
      </c>
      <c r="K1037" s="4">
        <v>14802</v>
      </c>
      <c r="L1037" s="4">
        <v>2024</v>
      </c>
      <c r="M1037" s="5">
        <v>45581</v>
      </c>
      <c r="N1037" s="5">
        <v>45588</v>
      </c>
      <c r="O1037" s="6">
        <v>2956.11</v>
      </c>
    </row>
    <row r="1038" spans="1:15" x14ac:dyDescent="0.25">
      <c r="A1038" s="4">
        <v>2024</v>
      </c>
      <c r="B1038" s="4">
        <v>10</v>
      </c>
      <c r="C1038" s="4">
        <v>4031</v>
      </c>
      <c r="D1038" s="59" t="s">
        <v>343</v>
      </c>
      <c r="E1038" s="60" t="s">
        <v>3385</v>
      </c>
      <c r="F1038" s="59" t="s">
        <v>1108</v>
      </c>
      <c r="G1038" s="59" t="s">
        <v>3931</v>
      </c>
      <c r="H1038" s="61">
        <v>5687536663</v>
      </c>
      <c r="I1038" s="4">
        <v>77</v>
      </c>
      <c r="J1038" s="4">
        <v>0</v>
      </c>
      <c r="K1038" s="4">
        <v>14909</v>
      </c>
      <c r="L1038" s="4">
        <v>2024</v>
      </c>
      <c r="M1038" s="5">
        <v>45581</v>
      </c>
      <c r="N1038" s="5">
        <v>45588</v>
      </c>
      <c r="O1038" s="6">
        <v>845.24</v>
      </c>
    </row>
    <row r="1039" spans="1:15" x14ac:dyDescent="0.25">
      <c r="A1039" s="4">
        <v>2024</v>
      </c>
      <c r="B1039" s="4">
        <v>10</v>
      </c>
      <c r="C1039" s="4">
        <v>4031</v>
      </c>
      <c r="D1039" s="59" t="s">
        <v>343</v>
      </c>
      <c r="E1039" s="60" t="s">
        <v>3385</v>
      </c>
      <c r="F1039" s="59" t="s">
        <v>1108</v>
      </c>
      <c r="G1039" s="59" t="s">
        <v>3932</v>
      </c>
      <c r="H1039" s="61">
        <v>28856031604</v>
      </c>
      <c r="I1039" s="4">
        <v>77</v>
      </c>
      <c r="J1039" s="4">
        <v>0</v>
      </c>
      <c r="K1039" s="4">
        <v>14951</v>
      </c>
      <c r="L1039" s="4">
        <v>2024</v>
      </c>
      <c r="M1039" s="5">
        <v>45581</v>
      </c>
      <c r="N1039" s="5">
        <v>45588</v>
      </c>
      <c r="O1039" s="6">
        <v>178</v>
      </c>
    </row>
    <row r="1040" spans="1:15" x14ac:dyDescent="0.25">
      <c r="A1040" s="4">
        <v>2024</v>
      </c>
      <c r="B1040" s="4">
        <v>10</v>
      </c>
      <c r="C1040" s="4">
        <v>4031</v>
      </c>
      <c r="D1040" s="59" t="s">
        <v>343</v>
      </c>
      <c r="E1040" s="60" t="s">
        <v>3385</v>
      </c>
      <c r="F1040" s="59" t="s">
        <v>1108</v>
      </c>
      <c r="G1040" s="59" t="s">
        <v>3933</v>
      </c>
      <c r="H1040" s="61">
        <v>2492711684</v>
      </c>
      <c r="I1040" s="4">
        <v>77</v>
      </c>
      <c r="J1040" s="4">
        <v>0</v>
      </c>
      <c r="K1040" s="4">
        <v>14977</v>
      </c>
      <c r="L1040" s="4">
        <v>2024</v>
      </c>
      <c r="M1040" s="5">
        <v>45581</v>
      </c>
      <c r="N1040" s="5">
        <v>45588</v>
      </c>
      <c r="O1040" s="6">
        <v>482.13</v>
      </c>
    </row>
    <row r="1041" spans="1:15" x14ac:dyDescent="0.25">
      <c r="A1041" s="4">
        <v>2024</v>
      </c>
      <c r="B1041" s="4">
        <v>10</v>
      </c>
      <c r="C1041" s="4">
        <v>4031</v>
      </c>
      <c r="D1041" s="59" t="s">
        <v>343</v>
      </c>
      <c r="E1041" s="60" t="s">
        <v>3385</v>
      </c>
      <c r="F1041" s="59" t="s">
        <v>1108</v>
      </c>
      <c r="G1041" s="59" t="s">
        <v>3934</v>
      </c>
      <c r="H1041" s="61">
        <v>6744084623</v>
      </c>
      <c r="I1041" s="4">
        <v>77</v>
      </c>
      <c r="J1041" s="4">
        <v>0</v>
      </c>
      <c r="K1041" s="4">
        <v>14641</v>
      </c>
      <c r="L1041" s="4">
        <v>2024</v>
      </c>
      <c r="M1041" s="5">
        <v>45581</v>
      </c>
      <c r="N1041" s="5">
        <v>45588</v>
      </c>
      <c r="O1041" s="6">
        <v>404.55</v>
      </c>
    </row>
    <row r="1042" spans="1:15" x14ac:dyDescent="0.25">
      <c r="A1042" s="4">
        <v>2024</v>
      </c>
      <c r="B1042" s="4">
        <v>10</v>
      </c>
      <c r="C1042" s="4">
        <v>4031</v>
      </c>
      <c r="D1042" s="59" t="s">
        <v>343</v>
      </c>
      <c r="E1042" s="60" t="s">
        <v>3385</v>
      </c>
      <c r="F1042" s="59" t="s">
        <v>1108</v>
      </c>
      <c r="G1042" s="59" t="s">
        <v>3935</v>
      </c>
      <c r="H1042" s="61">
        <v>27184460804</v>
      </c>
      <c r="I1042" s="4">
        <v>77</v>
      </c>
      <c r="J1042" s="4">
        <v>0</v>
      </c>
      <c r="K1042" s="4">
        <v>14117</v>
      </c>
      <c r="L1042" s="4">
        <v>2024</v>
      </c>
      <c r="M1042" s="5">
        <v>45581</v>
      </c>
      <c r="N1042" s="5">
        <v>45588</v>
      </c>
      <c r="O1042" s="6">
        <v>445</v>
      </c>
    </row>
    <row r="1043" spans="1:15" x14ac:dyDescent="0.25">
      <c r="A1043" s="4">
        <v>2024</v>
      </c>
      <c r="B1043" s="4">
        <v>10</v>
      </c>
      <c r="C1043" s="4">
        <v>4031</v>
      </c>
      <c r="D1043" s="59" t="s">
        <v>343</v>
      </c>
      <c r="E1043" s="60" t="s">
        <v>3385</v>
      </c>
      <c r="F1043" s="59" t="s">
        <v>1108</v>
      </c>
      <c r="G1043" s="59" t="s">
        <v>3936</v>
      </c>
      <c r="H1043" s="61">
        <v>28293829869</v>
      </c>
      <c r="I1043" s="4">
        <v>77</v>
      </c>
      <c r="J1043" s="4">
        <v>0</v>
      </c>
      <c r="K1043" s="4">
        <v>14110</v>
      </c>
      <c r="L1043" s="4">
        <v>2024</v>
      </c>
      <c r="M1043" s="5">
        <v>45581</v>
      </c>
      <c r="N1043" s="5">
        <v>45588</v>
      </c>
      <c r="O1043" s="6">
        <v>445</v>
      </c>
    </row>
    <row r="1044" spans="1:15" x14ac:dyDescent="0.25">
      <c r="A1044" s="4">
        <v>2024</v>
      </c>
      <c r="B1044" s="4">
        <v>10</v>
      </c>
      <c r="C1044" s="4">
        <v>4031</v>
      </c>
      <c r="D1044" s="59" t="s">
        <v>343</v>
      </c>
      <c r="E1044" s="60" t="s">
        <v>3385</v>
      </c>
      <c r="F1044" s="59" t="s">
        <v>1108</v>
      </c>
      <c r="G1044" s="59" t="s">
        <v>3937</v>
      </c>
      <c r="H1044" s="61">
        <v>10174697686</v>
      </c>
      <c r="I1044" s="4">
        <v>77</v>
      </c>
      <c r="J1044" s="4">
        <v>0</v>
      </c>
      <c r="K1044" s="4">
        <v>14147</v>
      </c>
      <c r="L1044" s="4">
        <v>2024</v>
      </c>
      <c r="M1044" s="5">
        <v>45581</v>
      </c>
      <c r="N1044" s="5">
        <v>45588</v>
      </c>
      <c r="O1044" s="6">
        <v>445</v>
      </c>
    </row>
    <row r="1045" spans="1:15" x14ac:dyDescent="0.25">
      <c r="A1045" s="4">
        <v>2024</v>
      </c>
      <c r="B1045" s="4">
        <v>10</v>
      </c>
      <c r="C1045" s="4">
        <v>4031</v>
      </c>
      <c r="D1045" s="59" t="s">
        <v>343</v>
      </c>
      <c r="E1045" s="60" t="s">
        <v>3385</v>
      </c>
      <c r="F1045" s="59" t="s">
        <v>1108</v>
      </c>
      <c r="G1045" s="59" t="s">
        <v>3938</v>
      </c>
      <c r="H1045" s="61">
        <v>1507072660</v>
      </c>
      <c r="I1045" s="4">
        <v>77</v>
      </c>
      <c r="J1045" s="4">
        <v>0</v>
      </c>
      <c r="K1045" s="4">
        <v>14483</v>
      </c>
      <c r="L1045" s="4">
        <v>2024</v>
      </c>
      <c r="M1045" s="5">
        <v>45581</v>
      </c>
      <c r="N1045" s="5">
        <v>45588</v>
      </c>
      <c r="O1045" s="6">
        <v>404.55</v>
      </c>
    </row>
    <row r="1046" spans="1:15" x14ac:dyDescent="0.25">
      <c r="A1046" s="4">
        <v>2024</v>
      </c>
      <c r="B1046" s="4">
        <v>10</v>
      </c>
      <c r="C1046" s="4">
        <v>4031</v>
      </c>
      <c r="D1046" s="59" t="s">
        <v>343</v>
      </c>
      <c r="E1046" s="60" t="s">
        <v>3385</v>
      </c>
      <c r="F1046" s="59" t="s">
        <v>1108</v>
      </c>
      <c r="G1046" s="59" t="s">
        <v>3939</v>
      </c>
      <c r="H1046" s="61">
        <v>9684423667</v>
      </c>
      <c r="I1046" s="4">
        <v>77</v>
      </c>
      <c r="J1046" s="4">
        <v>0</v>
      </c>
      <c r="K1046" s="4">
        <v>14566</v>
      </c>
      <c r="L1046" s="4">
        <v>2024</v>
      </c>
      <c r="M1046" s="5">
        <v>45581</v>
      </c>
      <c r="N1046" s="5">
        <v>45588</v>
      </c>
      <c r="O1046" s="6">
        <v>1249.78</v>
      </c>
    </row>
    <row r="1047" spans="1:15" x14ac:dyDescent="0.25">
      <c r="A1047" s="4">
        <v>2024</v>
      </c>
      <c r="B1047" s="4">
        <v>10</v>
      </c>
      <c r="C1047" s="4">
        <v>4031</v>
      </c>
      <c r="D1047" s="59" t="s">
        <v>343</v>
      </c>
      <c r="E1047" s="60" t="s">
        <v>3385</v>
      </c>
      <c r="F1047" s="59" t="s">
        <v>1108</v>
      </c>
      <c r="G1047" s="59" t="s">
        <v>3940</v>
      </c>
      <c r="H1047" s="61">
        <v>4063793605</v>
      </c>
      <c r="I1047" s="4">
        <v>77</v>
      </c>
      <c r="J1047" s="4">
        <v>0</v>
      </c>
      <c r="K1047" s="4">
        <v>14569</v>
      </c>
      <c r="L1047" s="4">
        <v>2024</v>
      </c>
      <c r="M1047" s="5">
        <v>45581</v>
      </c>
      <c r="N1047" s="5">
        <v>45588</v>
      </c>
      <c r="O1047" s="6">
        <v>498.96</v>
      </c>
    </row>
    <row r="1048" spans="1:15" x14ac:dyDescent="0.25">
      <c r="A1048" s="4">
        <v>2024</v>
      </c>
      <c r="B1048" s="4">
        <v>10</v>
      </c>
      <c r="C1048" s="4">
        <v>4031</v>
      </c>
      <c r="D1048" s="59" t="s">
        <v>343</v>
      </c>
      <c r="E1048" s="60" t="s">
        <v>3385</v>
      </c>
      <c r="F1048" s="59" t="s">
        <v>1108</v>
      </c>
      <c r="G1048" s="59" t="s">
        <v>3941</v>
      </c>
      <c r="H1048" s="61">
        <v>11566520657</v>
      </c>
      <c r="I1048" s="4">
        <v>77</v>
      </c>
      <c r="J1048" s="4">
        <v>0</v>
      </c>
      <c r="K1048" s="4">
        <v>14655</v>
      </c>
      <c r="L1048" s="4">
        <v>2024</v>
      </c>
      <c r="M1048" s="5">
        <v>45581</v>
      </c>
      <c r="N1048" s="5">
        <v>45588</v>
      </c>
      <c r="O1048" s="6">
        <v>498.96</v>
      </c>
    </row>
    <row r="1049" spans="1:15" x14ac:dyDescent="0.25">
      <c r="A1049" s="4">
        <v>2024</v>
      </c>
      <c r="B1049" s="4">
        <v>10</v>
      </c>
      <c r="C1049" s="4">
        <v>4031</v>
      </c>
      <c r="D1049" s="59" t="s">
        <v>343</v>
      </c>
      <c r="E1049" s="60" t="s">
        <v>3385</v>
      </c>
      <c r="F1049" s="59" t="s">
        <v>1108</v>
      </c>
      <c r="G1049" s="59" t="s">
        <v>3942</v>
      </c>
      <c r="H1049" s="61">
        <v>11449834604</v>
      </c>
      <c r="I1049" s="4">
        <v>77</v>
      </c>
      <c r="J1049" s="4">
        <v>0</v>
      </c>
      <c r="K1049" s="4">
        <v>14729</v>
      </c>
      <c r="L1049" s="4">
        <v>2024</v>
      </c>
      <c r="M1049" s="5">
        <v>45581</v>
      </c>
      <c r="N1049" s="5">
        <v>45588</v>
      </c>
      <c r="O1049" s="6">
        <v>445</v>
      </c>
    </row>
    <row r="1050" spans="1:15" x14ac:dyDescent="0.25">
      <c r="A1050" s="4">
        <v>2024</v>
      </c>
      <c r="B1050" s="4">
        <v>10</v>
      </c>
      <c r="C1050" s="4">
        <v>4031</v>
      </c>
      <c r="D1050" s="59" t="s">
        <v>343</v>
      </c>
      <c r="E1050" s="60" t="s">
        <v>3385</v>
      </c>
      <c r="F1050" s="59" t="s">
        <v>1108</v>
      </c>
      <c r="G1050" s="59" t="s">
        <v>3943</v>
      </c>
      <c r="H1050" s="61">
        <v>3738739645</v>
      </c>
      <c r="I1050" s="4">
        <v>77</v>
      </c>
      <c r="J1050" s="4">
        <v>0</v>
      </c>
      <c r="K1050" s="4">
        <v>14822</v>
      </c>
      <c r="L1050" s="4">
        <v>2024</v>
      </c>
      <c r="M1050" s="5">
        <v>45581</v>
      </c>
      <c r="N1050" s="5">
        <v>45588</v>
      </c>
      <c r="O1050" s="6">
        <v>498.96</v>
      </c>
    </row>
    <row r="1051" spans="1:15" x14ac:dyDescent="0.25">
      <c r="A1051" s="4">
        <v>2024</v>
      </c>
      <c r="B1051" s="4">
        <v>10</v>
      </c>
      <c r="C1051" s="4">
        <v>4031</v>
      </c>
      <c r="D1051" s="59" t="s">
        <v>343</v>
      </c>
      <c r="E1051" s="60" t="s">
        <v>3363</v>
      </c>
      <c r="F1051" s="59" t="s">
        <v>3364</v>
      </c>
      <c r="G1051" s="59" t="s">
        <v>3944</v>
      </c>
      <c r="H1051" s="61">
        <v>18512012000160</v>
      </c>
      <c r="I1051" s="4">
        <v>77</v>
      </c>
      <c r="J1051" s="4">
        <v>0</v>
      </c>
      <c r="K1051" s="4">
        <v>3318</v>
      </c>
      <c r="L1051" s="4">
        <v>2024</v>
      </c>
      <c r="M1051" s="5">
        <v>45587</v>
      </c>
      <c r="N1051" s="5">
        <v>45588</v>
      </c>
      <c r="O1051" s="6">
        <v>221.67</v>
      </c>
    </row>
    <row r="1052" spans="1:15" x14ac:dyDescent="0.25">
      <c r="A1052" s="4">
        <v>2024</v>
      </c>
      <c r="B1052" s="4">
        <v>10</v>
      </c>
      <c r="C1052" s="4">
        <v>4031</v>
      </c>
      <c r="D1052" s="59" t="s">
        <v>343</v>
      </c>
      <c r="E1052" s="60" t="s">
        <v>3385</v>
      </c>
      <c r="F1052" s="59" t="s">
        <v>1108</v>
      </c>
      <c r="G1052" s="59" t="s">
        <v>3945</v>
      </c>
      <c r="H1052" s="61">
        <v>11704409675</v>
      </c>
      <c r="I1052" s="4">
        <v>77</v>
      </c>
      <c r="J1052" s="4">
        <v>0</v>
      </c>
      <c r="K1052" s="4">
        <v>14073</v>
      </c>
      <c r="L1052" s="4">
        <v>2024</v>
      </c>
      <c r="M1052" s="5">
        <v>45581</v>
      </c>
      <c r="N1052" s="5">
        <v>45588</v>
      </c>
      <c r="O1052" s="6">
        <v>579.86</v>
      </c>
    </row>
    <row r="1053" spans="1:15" x14ac:dyDescent="0.25">
      <c r="A1053" s="4">
        <v>2024</v>
      </c>
      <c r="B1053" s="4">
        <v>10</v>
      </c>
      <c r="C1053" s="4">
        <v>4031</v>
      </c>
      <c r="D1053" s="59" t="s">
        <v>343</v>
      </c>
      <c r="E1053" s="60" t="s">
        <v>3385</v>
      </c>
      <c r="F1053" s="59" t="s">
        <v>1108</v>
      </c>
      <c r="G1053" s="59" t="s">
        <v>3946</v>
      </c>
      <c r="H1053" s="61">
        <v>4653371636</v>
      </c>
      <c r="I1053" s="4">
        <v>77</v>
      </c>
      <c r="J1053" s="4">
        <v>0</v>
      </c>
      <c r="K1053" s="4">
        <v>14345</v>
      </c>
      <c r="L1053" s="4">
        <v>2024</v>
      </c>
      <c r="M1053" s="5">
        <v>45581</v>
      </c>
      <c r="N1053" s="5">
        <v>45588</v>
      </c>
      <c r="O1053" s="6">
        <v>579.86</v>
      </c>
    </row>
    <row r="1054" spans="1:15" x14ac:dyDescent="0.25">
      <c r="A1054" s="4">
        <v>2024</v>
      </c>
      <c r="B1054" s="4">
        <v>10</v>
      </c>
      <c r="C1054" s="4">
        <v>4031</v>
      </c>
      <c r="D1054" s="59" t="s">
        <v>343</v>
      </c>
      <c r="E1054" s="60" t="s">
        <v>3385</v>
      </c>
      <c r="F1054" s="59" t="s">
        <v>1108</v>
      </c>
      <c r="G1054" s="59" t="s">
        <v>3947</v>
      </c>
      <c r="H1054" s="61">
        <v>7642126646</v>
      </c>
      <c r="I1054" s="4">
        <v>77</v>
      </c>
      <c r="J1054" s="4">
        <v>0</v>
      </c>
      <c r="K1054" s="4">
        <v>14364</v>
      </c>
      <c r="L1054" s="4">
        <v>2024</v>
      </c>
      <c r="M1054" s="5">
        <v>45581</v>
      </c>
      <c r="N1054" s="5">
        <v>45588</v>
      </c>
      <c r="O1054" s="6">
        <v>396.73</v>
      </c>
    </row>
    <row r="1055" spans="1:15" x14ac:dyDescent="0.25">
      <c r="A1055" s="4">
        <v>2024</v>
      </c>
      <c r="B1055" s="4">
        <v>10</v>
      </c>
      <c r="C1055" s="4">
        <v>4031</v>
      </c>
      <c r="D1055" s="59" t="s">
        <v>343</v>
      </c>
      <c r="E1055" s="60" t="s">
        <v>3385</v>
      </c>
      <c r="F1055" s="59" t="s">
        <v>1108</v>
      </c>
      <c r="G1055" s="59" t="s">
        <v>3948</v>
      </c>
      <c r="H1055" s="61">
        <v>6594622650</v>
      </c>
      <c r="I1055" s="4">
        <v>77</v>
      </c>
      <c r="J1055" s="4">
        <v>0</v>
      </c>
      <c r="K1055" s="4">
        <v>14436</v>
      </c>
      <c r="L1055" s="4">
        <v>2024</v>
      </c>
      <c r="M1055" s="5">
        <v>45581</v>
      </c>
      <c r="N1055" s="5">
        <v>45588</v>
      </c>
      <c r="O1055" s="6">
        <v>445</v>
      </c>
    </row>
    <row r="1056" spans="1:15" x14ac:dyDescent="0.25">
      <c r="A1056" s="4">
        <v>2024</v>
      </c>
      <c r="B1056" s="4">
        <v>10</v>
      </c>
      <c r="C1056" s="4">
        <v>4031</v>
      </c>
      <c r="D1056" s="59" t="s">
        <v>343</v>
      </c>
      <c r="E1056" s="60" t="s">
        <v>3385</v>
      </c>
      <c r="F1056" s="59" t="s">
        <v>1108</v>
      </c>
      <c r="G1056" s="59" t="s">
        <v>3949</v>
      </c>
      <c r="H1056" s="61">
        <v>6014989684</v>
      </c>
      <c r="I1056" s="4">
        <v>77</v>
      </c>
      <c r="J1056" s="4">
        <v>0</v>
      </c>
      <c r="K1056" s="4">
        <v>14485</v>
      </c>
      <c r="L1056" s="4">
        <v>2024</v>
      </c>
      <c r="M1056" s="5">
        <v>45581</v>
      </c>
      <c r="N1056" s="5">
        <v>45588</v>
      </c>
      <c r="O1056" s="6">
        <v>2250.17</v>
      </c>
    </row>
    <row r="1057" spans="1:15" x14ac:dyDescent="0.25">
      <c r="A1057" s="4">
        <v>2024</v>
      </c>
      <c r="B1057" s="4">
        <v>10</v>
      </c>
      <c r="C1057" s="4">
        <v>4031</v>
      </c>
      <c r="D1057" s="59" t="s">
        <v>343</v>
      </c>
      <c r="E1057" s="60" t="s">
        <v>3385</v>
      </c>
      <c r="F1057" s="59" t="s">
        <v>1108</v>
      </c>
      <c r="G1057" s="59" t="s">
        <v>3950</v>
      </c>
      <c r="H1057" s="61">
        <v>9108219680</v>
      </c>
      <c r="I1057" s="4">
        <v>77</v>
      </c>
      <c r="J1057" s="4">
        <v>0</v>
      </c>
      <c r="K1057" s="4">
        <v>14516</v>
      </c>
      <c r="L1057" s="4">
        <v>2024</v>
      </c>
      <c r="M1057" s="5">
        <v>45581</v>
      </c>
      <c r="N1057" s="5">
        <v>45588</v>
      </c>
      <c r="O1057" s="6">
        <v>498.96</v>
      </c>
    </row>
    <row r="1058" spans="1:15" x14ac:dyDescent="0.25">
      <c r="A1058" s="4">
        <v>2024</v>
      </c>
      <c r="B1058" s="4">
        <v>10</v>
      </c>
      <c r="C1058" s="4">
        <v>4031</v>
      </c>
      <c r="D1058" s="59" t="s">
        <v>343</v>
      </c>
      <c r="E1058" s="60" t="s">
        <v>3385</v>
      </c>
      <c r="F1058" s="59" t="s">
        <v>1108</v>
      </c>
      <c r="G1058" s="59" t="s">
        <v>3951</v>
      </c>
      <c r="H1058" s="61">
        <v>11335533621</v>
      </c>
      <c r="I1058" s="4">
        <v>77</v>
      </c>
      <c r="J1058" s="4">
        <v>0</v>
      </c>
      <c r="K1058" s="4">
        <v>14737</v>
      </c>
      <c r="L1058" s="4">
        <v>2024</v>
      </c>
      <c r="M1058" s="5">
        <v>45581</v>
      </c>
      <c r="N1058" s="5">
        <v>45588</v>
      </c>
      <c r="O1058" s="6">
        <v>310.08999999999997</v>
      </c>
    </row>
    <row r="1059" spans="1:15" x14ac:dyDescent="0.25">
      <c r="A1059" s="4">
        <v>2024</v>
      </c>
      <c r="B1059" s="4">
        <v>10</v>
      </c>
      <c r="C1059" s="4">
        <v>4031</v>
      </c>
      <c r="D1059" s="59" t="s">
        <v>343</v>
      </c>
      <c r="E1059" s="60" t="s">
        <v>3385</v>
      </c>
      <c r="F1059" s="59" t="s">
        <v>1108</v>
      </c>
      <c r="G1059" s="59" t="s">
        <v>3952</v>
      </c>
      <c r="H1059" s="61">
        <v>90661168620</v>
      </c>
      <c r="I1059" s="4">
        <v>77</v>
      </c>
      <c r="J1059" s="4">
        <v>0</v>
      </c>
      <c r="K1059" s="4">
        <v>14744</v>
      </c>
      <c r="L1059" s="4">
        <v>2024</v>
      </c>
      <c r="M1059" s="5">
        <v>45581</v>
      </c>
      <c r="N1059" s="5">
        <v>45588</v>
      </c>
      <c r="O1059" s="6">
        <v>392.99</v>
      </c>
    </row>
    <row r="1060" spans="1:15" x14ac:dyDescent="0.25">
      <c r="A1060" s="4">
        <v>2024</v>
      </c>
      <c r="B1060" s="4">
        <v>10</v>
      </c>
      <c r="C1060" s="4">
        <v>4031</v>
      </c>
      <c r="D1060" s="59" t="s">
        <v>343</v>
      </c>
      <c r="E1060" s="60" t="s">
        <v>3385</v>
      </c>
      <c r="F1060" s="59" t="s">
        <v>1108</v>
      </c>
      <c r="G1060" s="59" t="s">
        <v>3953</v>
      </c>
      <c r="H1060" s="61">
        <v>8749893610</v>
      </c>
      <c r="I1060" s="4">
        <v>77</v>
      </c>
      <c r="J1060" s="4">
        <v>0</v>
      </c>
      <c r="K1060" s="4">
        <v>14078</v>
      </c>
      <c r="L1060" s="4">
        <v>2024</v>
      </c>
      <c r="M1060" s="5">
        <v>45581</v>
      </c>
      <c r="N1060" s="5">
        <v>45588</v>
      </c>
      <c r="O1060" s="6">
        <v>840.68</v>
      </c>
    </row>
    <row r="1061" spans="1:15" x14ac:dyDescent="0.25">
      <c r="A1061" s="4">
        <v>2024</v>
      </c>
      <c r="B1061" s="4">
        <v>10</v>
      </c>
      <c r="C1061" s="4">
        <v>4031</v>
      </c>
      <c r="D1061" s="59" t="s">
        <v>343</v>
      </c>
      <c r="E1061" s="60" t="s">
        <v>3385</v>
      </c>
      <c r="F1061" s="59" t="s">
        <v>1108</v>
      </c>
      <c r="G1061" s="59" t="s">
        <v>3954</v>
      </c>
      <c r="H1061" s="61">
        <v>9422091683</v>
      </c>
      <c r="I1061" s="4">
        <v>77</v>
      </c>
      <c r="J1061" s="4">
        <v>0</v>
      </c>
      <c r="K1061" s="4">
        <v>14095</v>
      </c>
      <c r="L1061" s="4">
        <v>2024</v>
      </c>
      <c r="M1061" s="5">
        <v>45581</v>
      </c>
      <c r="N1061" s="5">
        <v>45588</v>
      </c>
      <c r="O1061" s="6">
        <v>268.67</v>
      </c>
    </row>
    <row r="1062" spans="1:15" x14ac:dyDescent="0.25">
      <c r="A1062" s="4">
        <v>2024</v>
      </c>
      <c r="B1062" s="4">
        <v>10</v>
      </c>
      <c r="C1062" s="4">
        <v>4031</v>
      </c>
      <c r="D1062" s="59" t="s">
        <v>343</v>
      </c>
      <c r="E1062" s="60" t="s">
        <v>3385</v>
      </c>
      <c r="F1062" s="59" t="s">
        <v>1108</v>
      </c>
      <c r="G1062" s="59" t="s">
        <v>3955</v>
      </c>
      <c r="H1062" s="61">
        <v>8883164610</v>
      </c>
      <c r="I1062" s="4">
        <v>77</v>
      </c>
      <c r="J1062" s="4">
        <v>0</v>
      </c>
      <c r="K1062" s="4">
        <v>14101</v>
      </c>
      <c r="L1062" s="4">
        <v>2024</v>
      </c>
      <c r="M1062" s="5">
        <v>45581</v>
      </c>
      <c r="N1062" s="5">
        <v>45588</v>
      </c>
      <c r="O1062" s="6">
        <v>471.3</v>
      </c>
    </row>
    <row r="1063" spans="1:15" x14ac:dyDescent="0.25">
      <c r="A1063" s="4">
        <v>2024</v>
      </c>
      <c r="B1063" s="4">
        <v>10</v>
      </c>
      <c r="C1063" s="4">
        <v>4031</v>
      </c>
      <c r="D1063" s="59" t="s">
        <v>343</v>
      </c>
      <c r="E1063" s="60" t="s">
        <v>3385</v>
      </c>
      <c r="F1063" s="59" t="s">
        <v>1108</v>
      </c>
      <c r="G1063" s="59" t="s">
        <v>3956</v>
      </c>
      <c r="H1063" s="61">
        <v>78324092668</v>
      </c>
      <c r="I1063" s="4">
        <v>77</v>
      </c>
      <c r="J1063" s="4">
        <v>0</v>
      </c>
      <c r="K1063" s="4">
        <v>14177</v>
      </c>
      <c r="L1063" s="4">
        <v>2024</v>
      </c>
      <c r="M1063" s="5">
        <v>45581</v>
      </c>
      <c r="N1063" s="5">
        <v>45588</v>
      </c>
      <c r="O1063" s="6">
        <v>865.35</v>
      </c>
    </row>
    <row r="1064" spans="1:15" x14ac:dyDescent="0.25">
      <c r="A1064" s="4">
        <v>2024</v>
      </c>
      <c r="B1064" s="4">
        <v>10</v>
      </c>
      <c r="C1064" s="4">
        <v>4031</v>
      </c>
      <c r="D1064" s="59" t="s">
        <v>343</v>
      </c>
      <c r="E1064" s="60" t="s">
        <v>3385</v>
      </c>
      <c r="F1064" s="59" t="s">
        <v>1108</v>
      </c>
      <c r="G1064" s="59" t="s">
        <v>3957</v>
      </c>
      <c r="H1064" s="61">
        <v>5580019637</v>
      </c>
      <c r="I1064" s="4">
        <v>77</v>
      </c>
      <c r="J1064" s="4">
        <v>0</v>
      </c>
      <c r="K1064" s="4">
        <v>14379</v>
      </c>
      <c r="L1064" s="4">
        <v>2024</v>
      </c>
      <c r="M1064" s="5">
        <v>45581</v>
      </c>
      <c r="N1064" s="5">
        <v>45588</v>
      </c>
      <c r="O1064" s="6">
        <v>4059</v>
      </c>
    </row>
    <row r="1065" spans="1:15" x14ac:dyDescent="0.25">
      <c r="A1065" s="4">
        <v>2024</v>
      </c>
      <c r="B1065" s="4">
        <v>10</v>
      </c>
      <c r="C1065" s="4">
        <v>4031</v>
      </c>
      <c r="D1065" s="59" t="s">
        <v>343</v>
      </c>
      <c r="E1065" s="60" t="s">
        <v>3385</v>
      </c>
      <c r="F1065" s="59" t="s">
        <v>1108</v>
      </c>
      <c r="G1065" s="59" t="s">
        <v>3958</v>
      </c>
      <c r="H1065" s="61">
        <v>36285749604</v>
      </c>
      <c r="I1065" s="4">
        <v>77</v>
      </c>
      <c r="J1065" s="4">
        <v>0</v>
      </c>
      <c r="K1065" s="4">
        <v>14455</v>
      </c>
      <c r="L1065" s="4">
        <v>2024</v>
      </c>
      <c r="M1065" s="5">
        <v>45581</v>
      </c>
      <c r="N1065" s="5">
        <v>45588</v>
      </c>
      <c r="O1065" s="6">
        <v>547.71</v>
      </c>
    </row>
    <row r="1066" spans="1:15" x14ac:dyDescent="0.25">
      <c r="A1066" s="4">
        <v>2024</v>
      </c>
      <c r="B1066" s="4">
        <v>10</v>
      </c>
      <c r="C1066" s="4">
        <v>4031</v>
      </c>
      <c r="D1066" s="59" t="s">
        <v>343</v>
      </c>
      <c r="E1066" s="60" t="s">
        <v>3385</v>
      </c>
      <c r="F1066" s="59" t="s">
        <v>1108</v>
      </c>
      <c r="G1066" s="59" t="s">
        <v>3959</v>
      </c>
      <c r="H1066" s="61">
        <v>5489119675</v>
      </c>
      <c r="I1066" s="4">
        <v>77</v>
      </c>
      <c r="J1066" s="4">
        <v>0</v>
      </c>
      <c r="K1066" s="4">
        <v>14600</v>
      </c>
      <c r="L1066" s="4">
        <v>2024</v>
      </c>
      <c r="M1066" s="5">
        <v>45581</v>
      </c>
      <c r="N1066" s="5">
        <v>45588</v>
      </c>
      <c r="O1066" s="6">
        <v>445</v>
      </c>
    </row>
    <row r="1067" spans="1:15" x14ac:dyDescent="0.25">
      <c r="A1067" s="4">
        <v>2024</v>
      </c>
      <c r="B1067" s="4">
        <v>10</v>
      </c>
      <c r="C1067" s="4">
        <v>4031</v>
      </c>
      <c r="D1067" s="59" t="s">
        <v>343</v>
      </c>
      <c r="E1067" s="60" t="s">
        <v>3385</v>
      </c>
      <c r="F1067" s="59" t="s">
        <v>1108</v>
      </c>
      <c r="G1067" s="59" t="s">
        <v>3960</v>
      </c>
      <c r="H1067" s="61">
        <v>7569987608</v>
      </c>
      <c r="I1067" s="4">
        <v>77</v>
      </c>
      <c r="J1067" s="4">
        <v>0</v>
      </c>
      <c r="K1067" s="4">
        <v>14131</v>
      </c>
      <c r="L1067" s="4">
        <v>2024</v>
      </c>
      <c r="M1067" s="5">
        <v>45581</v>
      </c>
      <c r="N1067" s="5">
        <v>45588</v>
      </c>
      <c r="O1067" s="6">
        <v>2517.63</v>
      </c>
    </row>
    <row r="1068" spans="1:15" x14ac:dyDescent="0.25">
      <c r="A1068" s="4">
        <v>2024</v>
      </c>
      <c r="B1068" s="4">
        <v>10</v>
      </c>
      <c r="C1068" s="4">
        <v>4031</v>
      </c>
      <c r="D1068" s="59" t="s">
        <v>343</v>
      </c>
      <c r="E1068" s="60" t="s">
        <v>3385</v>
      </c>
      <c r="F1068" s="59" t="s">
        <v>1108</v>
      </c>
      <c r="G1068" s="59" t="s">
        <v>3961</v>
      </c>
      <c r="H1068" s="61">
        <v>7943461622</v>
      </c>
      <c r="I1068" s="4">
        <v>77</v>
      </c>
      <c r="J1068" s="4">
        <v>0</v>
      </c>
      <c r="K1068" s="4">
        <v>14146</v>
      </c>
      <c r="L1068" s="4">
        <v>2024</v>
      </c>
      <c r="M1068" s="5">
        <v>45581</v>
      </c>
      <c r="N1068" s="5">
        <v>45588</v>
      </c>
      <c r="O1068" s="6">
        <v>1995.96</v>
      </c>
    </row>
    <row r="1069" spans="1:15" x14ac:dyDescent="0.25">
      <c r="A1069" s="4">
        <v>2024</v>
      </c>
      <c r="B1069" s="4">
        <v>10</v>
      </c>
      <c r="C1069" s="4">
        <v>4031</v>
      </c>
      <c r="D1069" s="59" t="s">
        <v>343</v>
      </c>
      <c r="E1069" s="60" t="s">
        <v>3385</v>
      </c>
      <c r="F1069" s="59" t="s">
        <v>1108</v>
      </c>
      <c r="G1069" s="59" t="s">
        <v>3962</v>
      </c>
      <c r="H1069" s="61">
        <v>9745816663</v>
      </c>
      <c r="I1069" s="4">
        <v>77</v>
      </c>
      <c r="J1069" s="4">
        <v>0</v>
      </c>
      <c r="K1069" s="4">
        <v>14189</v>
      </c>
      <c r="L1069" s="4">
        <v>2024</v>
      </c>
      <c r="M1069" s="5">
        <v>45581</v>
      </c>
      <c r="N1069" s="5">
        <v>45588</v>
      </c>
      <c r="O1069" s="6">
        <v>2079.59</v>
      </c>
    </row>
    <row r="1070" spans="1:15" x14ac:dyDescent="0.25">
      <c r="A1070" s="4">
        <v>2024</v>
      </c>
      <c r="B1070" s="4">
        <v>10</v>
      </c>
      <c r="C1070" s="4">
        <v>4031</v>
      </c>
      <c r="D1070" s="59" t="s">
        <v>343</v>
      </c>
      <c r="E1070" s="60" t="s">
        <v>3385</v>
      </c>
      <c r="F1070" s="59" t="s">
        <v>1108</v>
      </c>
      <c r="G1070" s="59" t="s">
        <v>3963</v>
      </c>
      <c r="H1070" s="61">
        <v>8655721603</v>
      </c>
      <c r="I1070" s="4">
        <v>77</v>
      </c>
      <c r="J1070" s="4">
        <v>0</v>
      </c>
      <c r="K1070" s="4">
        <v>14215</v>
      </c>
      <c r="L1070" s="4">
        <v>2024</v>
      </c>
      <c r="M1070" s="5">
        <v>45581</v>
      </c>
      <c r="N1070" s="5">
        <v>45588</v>
      </c>
      <c r="O1070" s="6">
        <v>3033.22</v>
      </c>
    </row>
    <row r="1071" spans="1:15" x14ac:dyDescent="0.25">
      <c r="A1071" s="4">
        <v>2024</v>
      </c>
      <c r="B1071" s="4">
        <v>10</v>
      </c>
      <c r="C1071" s="4">
        <v>4031</v>
      </c>
      <c r="D1071" s="59" t="s">
        <v>343</v>
      </c>
      <c r="E1071" s="60" t="s">
        <v>3385</v>
      </c>
      <c r="F1071" s="59" t="s">
        <v>1108</v>
      </c>
      <c r="G1071" s="59" t="s">
        <v>3964</v>
      </c>
      <c r="H1071" s="61">
        <v>9162309617</v>
      </c>
      <c r="I1071" s="4">
        <v>77</v>
      </c>
      <c r="J1071" s="4">
        <v>0</v>
      </c>
      <c r="K1071" s="4">
        <v>14225</v>
      </c>
      <c r="L1071" s="4">
        <v>2024</v>
      </c>
      <c r="M1071" s="5">
        <v>45581</v>
      </c>
      <c r="N1071" s="5">
        <v>45588</v>
      </c>
      <c r="O1071" s="6">
        <v>2444.1999999999998</v>
      </c>
    </row>
    <row r="1072" spans="1:15" x14ac:dyDescent="0.25">
      <c r="A1072" s="4">
        <v>2024</v>
      </c>
      <c r="B1072" s="4">
        <v>10</v>
      </c>
      <c r="C1072" s="4">
        <v>4031</v>
      </c>
      <c r="D1072" s="59" t="s">
        <v>343</v>
      </c>
      <c r="E1072" s="60" t="s">
        <v>3385</v>
      </c>
      <c r="F1072" s="59" t="s">
        <v>1108</v>
      </c>
      <c r="G1072" s="59" t="s">
        <v>3965</v>
      </c>
      <c r="H1072" s="61">
        <v>3357398575</v>
      </c>
      <c r="I1072" s="4">
        <v>77</v>
      </c>
      <c r="J1072" s="4">
        <v>0</v>
      </c>
      <c r="K1072" s="4">
        <v>14239</v>
      </c>
      <c r="L1072" s="4">
        <v>2024</v>
      </c>
      <c r="M1072" s="5">
        <v>45581</v>
      </c>
      <c r="N1072" s="5">
        <v>45588</v>
      </c>
      <c r="O1072" s="6">
        <v>404.55</v>
      </c>
    </row>
    <row r="1073" spans="1:15" x14ac:dyDescent="0.25">
      <c r="A1073" s="4">
        <v>2024</v>
      </c>
      <c r="B1073" s="4">
        <v>10</v>
      </c>
      <c r="C1073" s="4">
        <v>4031</v>
      </c>
      <c r="D1073" s="59" t="s">
        <v>343</v>
      </c>
      <c r="E1073" s="60" t="s">
        <v>3385</v>
      </c>
      <c r="F1073" s="59" t="s">
        <v>1108</v>
      </c>
      <c r="G1073" s="59" t="s">
        <v>3966</v>
      </c>
      <c r="H1073" s="61">
        <v>8839497684</v>
      </c>
      <c r="I1073" s="4">
        <v>77</v>
      </c>
      <c r="J1073" s="4">
        <v>0</v>
      </c>
      <c r="K1073" s="4">
        <v>14241</v>
      </c>
      <c r="L1073" s="4">
        <v>2024</v>
      </c>
      <c r="M1073" s="5">
        <v>45581</v>
      </c>
      <c r="N1073" s="5">
        <v>45588</v>
      </c>
      <c r="O1073" s="6">
        <v>381.81</v>
      </c>
    </row>
    <row r="1074" spans="1:15" x14ac:dyDescent="0.25">
      <c r="A1074" s="4">
        <v>2024</v>
      </c>
      <c r="B1074" s="4">
        <v>10</v>
      </c>
      <c r="C1074" s="4">
        <v>4031</v>
      </c>
      <c r="D1074" s="59" t="s">
        <v>343</v>
      </c>
      <c r="E1074" s="60" t="s">
        <v>3385</v>
      </c>
      <c r="F1074" s="59" t="s">
        <v>1108</v>
      </c>
      <c r="G1074" s="59" t="s">
        <v>3967</v>
      </c>
      <c r="H1074" s="61">
        <v>5948337600</v>
      </c>
      <c r="I1074" s="4">
        <v>77</v>
      </c>
      <c r="J1074" s="4">
        <v>0</v>
      </c>
      <c r="K1074" s="4">
        <v>14311</v>
      </c>
      <c r="L1074" s="4">
        <v>2024</v>
      </c>
      <c r="M1074" s="5">
        <v>45581</v>
      </c>
      <c r="N1074" s="5">
        <v>45588</v>
      </c>
      <c r="O1074" s="6">
        <v>840.01</v>
      </c>
    </row>
    <row r="1075" spans="1:15" x14ac:dyDescent="0.25">
      <c r="A1075" s="4">
        <v>2024</v>
      </c>
      <c r="B1075" s="4">
        <v>10</v>
      </c>
      <c r="C1075" s="4">
        <v>4031</v>
      </c>
      <c r="D1075" s="59" t="s">
        <v>343</v>
      </c>
      <c r="E1075" s="60" t="s">
        <v>3385</v>
      </c>
      <c r="F1075" s="59" t="s">
        <v>1108</v>
      </c>
      <c r="G1075" s="59" t="s">
        <v>3968</v>
      </c>
      <c r="H1075" s="61">
        <v>8710756795</v>
      </c>
      <c r="I1075" s="4">
        <v>77</v>
      </c>
      <c r="J1075" s="4">
        <v>0</v>
      </c>
      <c r="K1075" s="4">
        <v>14318</v>
      </c>
      <c r="L1075" s="4">
        <v>2024</v>
      </c>
      <c r="M1075" s="5">
        <v>45581</v>
      </c>
      <c r="N1075" s="5">
        <v>45588</v>
      </c>
      <c r="O1075" s="6">
        <v>1995.8</v>
      </c>
    </row>
    <row r="1076" spans="1:15" x14ac:dyDescent="0.25">
      <c r="A1076" s="4">
        <v>2024</v>
      </c>
      <c r="B1076" s="4">
        <v>10</v>
      </c>
      <c r="C1076" s="4">
        <v>4031</v>
      </c>
      <c r="D1076" s="59" t="s">
        <v>343</v>
      </c>
      <c r="E1076" s="60" t="s">
        <v>3385</v>
      </c>
      <c r="F1076" s="59" t="s">
        <v>1108</v>
      </c>
      <c r="G1076" s="59" t="s">
        <v>3969</v>
      </c>
      <c r="H1076" s="61">
        <v>4307476670</v>
      </c>
      <c r="I1076" s="4">
        <v>77</v>
      </c>
      <c r="J1076" s="4">
        <v>0</v>
      </c>
      <c r="K1076" s="4">
        <v>14324</v>
      </c>
      <c r="L1076" s="4">
        <v>2024</v>
      </c>
      <c r="M1076" s="5">
        <v>45581</v>
      </c>
      <c r="N1076" s="5">
        <v>45588</v>
      </c>
      <c r="O1076" s="6">
        <v>3501.8</v>
      </c>
    </row>
    <row r="1077" spans="1:15" x14ac:dyDescent="0.25">
      <c r="A1077" s="4">
        <v>2024</v>
      </c>
      <c r="B1077" s="4">
        <v>10</v>
      </c>
      <c r="C1077" s="4">
        <v>4031</v>
      </c>
      <c r="D1077" s="59" t="s">
        <v>343</v>
      </c>
      <c r="E1077" s="60" t="s">
        <v>3385</v>
      </c>
      <c r="F1077" s="59" t="s">
        <v>1108</v>
      </c>
      <c r="G1077" s="59" t="s">
        <v>3970</v>
      </c>
      <c r="H1077" s="61">
        <v>4620897620</v>
      </c>
      <c r="I1077" s="4">
        <v>77</v>
      </c>
      <c r="J1077" s="4">
        <v>0</v>
      </c>
      <c r="K1077" s="4">
        <v>14326</v>
      </c>
      <c r="L1077" s="4">
        <v>2024</v>
      </c>
      <c r="M1077" s="5">
        <v>45581</v>
      </c>
      <c r="N1077" s="5">
        <v>45588</v>
      </c>
      <c r="O1077" s="6">
        <v>498.96</v>
      </c>
    </row>
    <row r="1078" spans="1:15" x14ac:dyDescent="0.25">
      <c r="A1078" s="4">
        <v>2024</v>
      </c>
      <c r="B1078" s="4">
        <v>10</v>
      </c>
      <c r="C1078" s="4">
        <v>4031</v>
      </c>
      <c r="D1078" s="59" t="s">
        <v>343</v>
      </c>
      <c r="E1078" s="60" t="s">
        <v>3385</v>
      </c>
      <c r="F1078" s="59" t="s">
        <v>1108</v>
      </c>
      <c r="G1078" s="59" t="s">
        <v>3971</v>
      </c>
      <c r="H1078" s="61">
        <v>12641038676</v>
      </c>
      <c r="I1078" s="4">
        <v>77</v>
      </c>
      <c r="J1078" s="4">
        <v>0</v>
      </c>
      <c r="K1078" s="4">
        <v>14330</v>
      </c>
      <c r="L1078" s="4">
        <v>2024</v>
      </c>
      <c r="M1078" s="5">
        <v>45581</v>
      </c>
      <c r="N1078" s="5">
        <v>45588</v>
      </c>
      <c r="O1078" s="6">
        <v>498.96</v>
      </c>
    </row>
    <row r="1079" spans="1:15" x14ac:dyDescent="0.25">
      <c r="A1079" s="4">
        <v>2024</v>
      </c>
      <c r="B1079" s="4">
        <v>10</v>
      </c>
      <c r="C1079" s="4">
        <v>4031</v>
      </c>
      <c r="D1079" s="59" t="s">
        <v>343</v>
      </c>
      <c r="E1079" s="60" t="s">
        <v>3385</v>
      </c>
      <c r="F1079" s="59" t="s">
        <v>1108</v>
      </c>
      <c r="G1079" s="59" t="s">
        <v>3972</v>
      </c>
      <c r="H1079" s="61">
        <v>71948287668</v>
      </c>
      <c r="I1079" s="4">
        <v>77</v>
      </c>
      <c r="J1079" s="4">
        <v>0</v>
      </c>
      <c r="K1079" s="4">
        <v>14750</v>
      </c>
      <c r="L1079" s="4">
        <v>2024</v>
      </c>
      <c r="M1079" s="5">
        <v>45581</v>
      </c>
      <c r="N1079" s="5">
        <v>45588</v>
      </c>
      <c r="O1079" s="6">
        <v>3456.17</v>
      </c>
    </row>
    <row r="1080" spans="1:15" x14ac:dyDescent="0.25">
      <c r="A1080" s="4">
        <v>2024</v>
      </c>
      <c r="B1080" s="4">
        <v>10</v>
      </c>
      <c r="C1080" s="4">
        <v>4031</v>
      </c>
      <c r="D1080" s="59" t="s">
        <v>343</v>
      </c>
      <c r="E1080" s="60" t="s">
        <v>3385</v>
      </c>
      <c r="F1080" s="59" t="s">
        <v>1108</v>
      </c>
      <c r="G1080" s="59" t="s">
        <v>3973</v>
      </c>
      <c r="H1080" s="61">
        <v>50617265615</v>
      </c>
      <c r="I1080" s="4">
        <v>77</v>
      </c>
      <c r="J1080" s="4">
        <v>0</v>
      </c>
      <c r="K1080" s="4">
        <v>14809</v>
      </c>
      <c r="L1080" s="4">
        <v>2024</v>
      </c>
      <c r="M1080" s="5">
        <v>45581</v>
      </c>
      <c r="N1080" s="5">
        <v>45588</v>
      </c>
      <c r="O1080" s="6">
        <v>471.3</v>
      </c>
    </row>
    <row r="1081" spans="1:15" x14ac:dyDescent="0.25">
      <c r="A1081" s="4">
        <v>2024</v>
      </c>
      <c r="B1081" s="4">
        <v>10</v>
      </c>
      <c r="C1081" s="4">
        <v>4031</v>
      </c>
      <c r="D1081" s="59" t="s">
        <v>343</v>
      </c>
      <c r="E1081" s="60" t="s">
        <v>3385</v>
      </c>
      <c r="F1081" s="59" t="s">
        <v>1108</v>
      </c>
      <c r="G1081" s="59" t="s">
        <v>3974</v>
      </c>
      <c r="H1081" s="61">
        <v>1551568616</v>
      </c>
      <c r="I1081" s="4">
        <v>77</v>
      </c>
      <c r="J1081" s="4">
        <v>0</v>
      </c>
      <c r="K1081" s="4">
        <v>14876</v>
      </c>
      <c r="L1081" s="4">
        <v>2024</v>
      </c>
      <c r="M1081" s="5">
        <v>45581</v>
      </c>
      <c r="N1081" s="5">
        <v>45588</v>
      </c>
      <c r="O1081" s="6">
        <v>476.54</v>
      </c>
    </row>
    <row r="1082" spans="1:15" x14ac:dyDescent="0.25">
      <c r="A1082" s="4">
        <v>2024</v>
      </c>
      <c r="B1082" s="4">
        <v>10</v>
      </c>
      <c r="C1082" s="4">
        <v>4031</v>
      </c>
      <c r="D1082" s="59" t="s">
        <v>343</v>
      </c>
      <c r="E1082" s="60" t="s">
        <v>3385</v>
      </c>
      <c r="F1082" s="59" t="s">
        <v>1108</v>
      </c>
      <c r="G1082" s="59" t="s">
        <v>3975</v>
      </c>
      <c r="H1082" s="61">
        <v>7057043600</v>
      </c>
      <c r="I1082" s="4">
        <v>77</v>
      </c>
      <c r="J1082" s="4">
        <v>0</v>
      </c>
      <c r="K1082" s="4">
        <v>14906</v>
      </c>
      <c r="L1082" s="4">
        <v>2024</v>
      </c>
      <c r="M1082" s="5">
        <v>45581</v>
      </c>
      <c r="N1082" s="5">
        <v>45588</v>
      </c>
      <c r="O1082" s="6">
        <v>1690.47</v>
      </c>
    </row>
    <row r="1083" spans="1:15" x14ac:dyDescent="0.25">
      <c r="A1083" s="4">
        <v>2024</v>
      </c>
      <c r="B1083" s="4">
        <v>10</v>
      </c>
      <c r="C1083" s="4">
        <v>4031</v>
      </c>
      <c r="D1083" s="59" t="s">
        <v>343</v>
      </c>
      <c r="E1083" s="60" t="s">
        <v>3385</v>
      </c>
      <c r="F1083" s="59" t="s">
        <v>1108</v>
      </c>
      <c r="G1083" s="59" t="s">
        <v>3976</v>
      </c>
      <c r="H1083" s="61">
        <v>3825545660</v>
      </c>
      <c r="I1083" s="4">
        <v>77</v>
      </c>
      <c r="J1083" s="4">
        <v>0</v>
      </c>
      <c r="K1083" s="4">
        <v>14982</v>
      </c>
      <c r="L1083" s="4">
        <v>2024</v>
      </c>
      <c r="M1083" s="5">
        <v>45581</v>
      </c>
      <c r="N1083" s="5">
        <v>45588</v>
      </c>
      <c r="O1083" s="6">
        <v>498.96</v>
      </c>
    </row>
    <row r="1084" spans="1:15" x14ac:dyDescent="0.25">
      <c r="A1084" s="4">
        <v>2024</v>
      </c>
      <c r="B1084" s="4">
        <v>10</v>
      </c>
      <c r="C1084" s="4">
        <v>4031</v>
      </c>
      <c r="D1084" s="59" t="s">
        <v>343</v>
      </c>
      <c r="E1084" s="60" t="s">
        <v>3385</v>
      </c>
      <c r="F1084" s="59" t="s">
        <v>1108</v>
      </c>
      <c r="G1084" s="59" t="s">
        <v>3977</v>
      </c>
      <c r="H1084" s="61">
        <v>10514065605</v>
      </c>
      <c r="I1084" s="4">
        <v>77</v>
      </c>
      <c r="J1084" s="4">
        <v>0</v>
      </c>
      <c r="K1084" s="4">
        <v>14378</v>
      </c>
      <c r="L1084" s="4">
        <v>2024</v>
      </c>
      <c r="M1084" s="5">
        <v>45581</v>
      </c>
      <c r="N1084" s="5">
        <v>45588</v>
      </c>
      <c r="O1084" s="6">
        <v>346.75</v>
      </c>
    </row>
    <row r="1085" spans="1:15" x14ac:dyDescent="0.25">
      <c r="A1085" s="4">
        <v>2024</v>
      </c>
      <c r="B1085" s="4">
        <v>10</v>
      </c>
      <c r="C1085" s="4">
        <v>4031</v>
      </c>
      <c r="D1085" s="59" t="s">
        <v>343</v>
      </c>
      <c r="E1085" s="60" t="s">
        <v>3385</v>
      </c>
      <c r="F1085" s="59" t="s">
        <v>1108</v>
      </c>
      <c r="G1085" s="59" t="s">
        <v>3978</v>
      </c>
      <c r="H1085" s="61">
        <v>4851271646</v>
      </c>
      <c r="I1085" s="4">
        <v>77</v>
      </c>
      <c r="J1085" s="4">
        <v>0</v>
      </c>
      <c r="K1085" s="4">
        <v>14380</v>
      </c>
      <c r="L1085" s="4">
        <v>2024</v>
      </c>
      <c r="M1085" s="5">
        <v>45581</v>
      </c>
      <c r="N1085" s="5">
        <v>45588</v>
      </c>
      <c r="O1085" s="6">
        <v>1994.96</v>
      </c>
    </row>
    <row r="1086" spans="1:15" x14ac:dyDescent="0.25">
      <c r="A1086" s="4">
        <v>2024</v>
      </c>
      <c r="B1086" s="4">
        <v>10</v>
      </c>
      <c r="C1086" s="4">
        <v>4031</v>
      </c>
      <c r="D1086" s="59" t="s">
        <v>343</v>
      </c>
      <c r="E1086" s="60" t="s">
        <v>3385</v>
      </c>
      <c r="F1086" s="59" t="s">
        <v>1108</v>
      </c>
      <c r="G1086" s="59" t="s">
        <v>3979</v>
      </c>
      <c r="H1086" s="61">
        <v>10418978638</v>
      </c>
      <c r="I1086" s="4">
        <v>77</v>
      </c>
      <c r="J1086" s="4">
        <v>0</v>
      </c>
      <c r="K1086" s="4">
        <v>14386</v>
      </c>
      <c r="L1086" s="4">
        <v>2024</v>
      </c>
      <c r="M1086" s="5">
        <v>45581</v>
      </c>
      <c r="N1086" s="5">
        <v>45588</v>
      </c>
      <c r="O1086" s="6">
        <v>408.37</v>
      </c>
    </row>
    <row r="1087" spans="1:15" x14ac:dyDescent="0.25">
      <c r="A1087" s="4">
        <v>2024</v>
      </c>
      <c r="B1087" s="4">
        <v>10</v>
      </c>
      <c r="C1087" s="4">
        <v>4031</v>
      </c>
      <c r="D1087" s="59" t="s">
        <v>343</v>
      </c>
      <c r="E1087" s="60" t="s">
        <v>3385</v>
      </c>
      <c r="F1087" s="59" t="s">
        <v>1108</v>
      </c>
      <c r="G1087" s="59" t="s">
        <v>3980</v>
      </c>
      <c r="H1087" s="61">
        <v>5440121609</v>
      </c>
      <c r="I1087" s="4">
        <v>77</v>
      </c>
      <c r="J1087" s="4">
        <v>0</v>
      </c>
      <c r="K1087" s="4">
        <v>14390</v>
      </c>
      <c r="L1087" s="4">
        <v>2024</v>
      </c>
      <c r="M1087" s="5">
        <v>45581</v>
      </c>
      <c r="N1087" s="5">
        <v>45588</v>
      </c>
      <c r="O1087" s="6">
        <v>450.12</v>
      </c>
    </row>
    <row r="1088" spans="1:15" x14ac:dyDescent="0.25">
      <c r="A1088" s="4">
        <v>2024</v>
      </c>
      <c r="B1088" s="4">
        <v>10</v>
      </c>
      <c r="C1088" s="4">
        <v>4031</v>
      </c>
      <c r="D1088" s="59" t="s">
        <v>343</v>
      </c>
      <c r="E1088" s="60" t="s">
        <v>3385</v>
      </c>
      <c r="F1088" s="59" t="s">
        <v>1108</v>
      </c>
      <c r="G1088" s="59" t="s">
        <v>3981</v>
      </c>
      <c r="H1088" s="61">
        <v>13496601671</v>
      </c>
      <c r="I1088" s="4">
        <v>77</v>
      </c>
      <c r="J1088" s="4">
        <v>0</v>
      </c>
      <c r="K1088" s="4">
        <v>14400</v>
      </c>
      <c r="L1088" s="4">
        <v>2024</v>
      </c>
      <c r="M1088" s="5">
        <v>45581</v>
      </c>
      <c r="N1088" s="5">
        <v>45588</v>
      </c>
      <c r="O1088" s="6">
        <v>10308.27</v>
      </c>
    </row>
    <row r="1089" spans="1:15" x14ac:dyDescent="0.25">
      <c r="A1089" s="4">
        <v>2024</v>
      </c>
      <c r="B1089" s="4">
        <v>10</v>
      </c>
      <c r="C1089" s="4">
        <v>4031</v>
      </c>
      <c r="D1089" s="59" t="s">
        <v>343</v>
      </c>
      <c r="E1089" s="60" t="s">
        <v>3385</v>
      </c>
      <c r="F1089" s="59" t="s">
        <v>1108</v>
      </c>
      <c r="G1089" s="59" t="s">
        <v>3982</v>
      </c>
      <c r="H1089" s="61">
        <v>40270734600</v>
      </c>
      <c r="I1089" s="4">
        <v>77</v>
      </c>
      <c r="J1089" s="4">
        <v>0</v>
      </c>
      <c r="K1089" s="4">
        <v>14419</v>
      </c>
      <c r="L1089" s="4">
        <v>2024</v>
      </c>
      <c r="M1089" s="5">
        <v>45581</v>
      </c>
      <c r="N1089" s="5">
        <v>45588</v>
      </c>
      <c r="O1089" s="6">
        <v>498.96</v>
      </c>
    </row>
    <row r="1090" spans="1:15" x14ac:dyDescent="0.25">
      <c r="A1090" s="4">
        <v>2024</v>
      </c>
      <c r="B1090" s="4">
        <v>10</v>
      </c>
      <c r="C1090" s="4">
        <v>4031</v>
      </c>
      <c r="D1090" s="59" t="s">
        <v>343</v>
      </c>
      <c r="E1090" s="60" t="s">
        <v>3385</v>
      </c>
      <c r="F1090" s="59" t="s">
        <v>1108</v>
      </c>
      <c r="G1090" s="59" t="s">
        <v>3983</v>
      </c>
      <c r="H1090" s="61">
        <v>9960561658</v>
      </c>
      <c r="I1090" s="4">
        <v>77</v>
      </c>
      <c r="J1090" s="4">
        <v>0</v>
      </c>
      <c r="K1090" s="4">
        <v>14420</v>
      </c>
      <c r="L1090" s="4">
        <v>2024</v>
      </c>
      <c r="M1090" s="5">
        <v>45581</v>
      </c>
      <c r="N1090" s="5">
        <v>45588</v>
      </c>
      <c r="O1090" s="6">
        <v>422.62</v>
      </c>
    </row>
    <row r="1091" spans="1:15" x14ac:dyDescent="0.25">
      <c r="A1091" s="4">
        <v>2024</v>
      </c>
      <c r="B1091" s="4">
        <v>10</v>
      </c>
      <c r="C1091" s="4">
        <v>4031</v>
      </c>
      <c r="D1091" s="59" t="s">
        <v>343</v>
      </c>
      <c r="E1091" s="60" t="s">
        <v>3385</v>
      </c>
      <c r="F1091" s="59" t="s">
        <v>1108</v>
      </c>
      <c r="G1091" s="59" t="s">
        <v>3984</v>
      </c>
      <c r="H1091" s="61">
        <v>40967815843</v>
      </c>
      <c r="I1091" s="4">
        <v>77</v>
      </c>
      <c r="J1091" s="4">
        <v>0</v>
      </c>
      <c r="K1091" s="4">
        <v>14421</v>
      </c>
      <c r="L1091" s="4">
        <v>2024</v>
      </c>
      <c r="M1091" s="5">
        <v>45581</v>
      </c>
      <c r="N1091" s="5">
        <v>45588</v>
      </c>
      <c r="O1091" s="6">
        <v>445</v>
      </c>
    </row>
    <row r="1092" spans="1:15" x14ac:dyDescent="0.25">
      <c r="A1092" s="4">
        <v>2024</v>
      </c>
      <c r="B1092" s="4">
        <v>10</v>
      </c>
      <c r="C1092" s="4">
        <v>4031</v>
      </c>
      <c r="D1092" s="59" t="s">
        <v>343</v>
      </c>
      <c r="E1092" s="60" t="s">
        <v>3385</v>
      </c>
      <c r="F1092" s="59" t="s">
        <v>1108</v>
      </c>
      <c r="G1092" s="59" t="s">
        <v>3985</v>
      </c>
      <c r="H1092" s="61">
        <v>12210304695</v>
      </c>
      <c r="I1092" s="4">
        <v>77</v>
      </c>
      <c r="J1092" s="4">
        <v>0</v>
      </c>
      <c r="K1092" s="4">
        <v>14451</v>
      </c>
      <c r="L1092" s="4">
        <v>2024</v>
      </c>
      <c r="M1092" s="5">
        <v>45581</v>
      </c>
      <c r="N1092" s="5">
        <v>45588</v>
      </c>
      <c r="O1092" s="6">
        <v>890.01</v>
      </c>
    </row>
    <row r="1093" spans="1:15" x14ac:dyDescent="0.25">
      <c r="A1093" s="4">
        <v>2024</v>
      </c>
      <c r="B1093" s="4">
        <v>10</v>
      </c>
      <c r="C1093" s="4">
        <v>4031</v>
      </c>
      <c r="D1093" s="59" t="s">
        <v>343</v>
      </c>
      <c r="E1093" s="60" t="s">
        <v>3385</v>
      </c>
      <c r="F1093" s="59" t="s">
        <v>1108</v>
      </c>
      <c r="G1093" s="59" t="s">
        <v>3986</v>
      </c>
      <c r="H1093" s="61">
        <v>58263608600</v>
      </c>
      <c r="I1093" s="4">
        <v>77</v>
      </c>
      <c r="J1093" s="4">
        <v>0</v>
      </c>
      <c r="K1093" s="4">
        <v>14457</v>
      </c>
      <c r="L1093" s="4">
        <v>2024</v>
      </c>
      <c r="M1093" s="5">
        <v>45581</v>
      </c>
      <c r="N1093" s="5">
        <v>45588</v>
      </c>
      <c r="O1093" s="6">
        <v>890.01</v>
      </c>
    </row>
    <row r="1094" spans="1:15" x14ac:dyDescent="0.25">
      <c r="A1094" s="4">
        <v>2024</v>
      </c>
      <c r="B1094" s="4">
        <v>10</v>
      </c>
      <c r="C1094" s="4">
        <v>4031</v>
      </c>
      <c r="D1094" s="59" t="s">
        <v>343</v>
      </c>
      <c r="E1094" s="60" t="s">
        <v>3385</v>
      </c>
      <c r="F1094" s="59" t="s">
        <v>1108</v>
      </c>
      <c r="G1094" s="59" t="s">
        <v>3987</v>
      </c>
      <c r="H1094" s="61">
        <v>22046666100</v>
      </c>
      <c r="I1094" s="4">
        <v>77</v>
      </c>
      <c r="J1094" s="4">
        <v>0</v>
      </c>
      <c r="K1094" s="4">
        <v>14497</v>
      </c>
      <c r="L1094" s="4">
        <v>2024</v>
      </c>
      <c r="M1094" s="5">
        <v>45581</v>
      </c>
      <c r="N1094" s="5">
        <v>45588</v>
      </c>
      <c r="O1094" s="6">
        <v>2683.92</v>
      </c>
    </row>
    <row r="1095" spans="1:15" x14ac:dyDescent="0.25">
      <c r="A1095" s="4">
        <v>2024</v>
      </c>
      <c r="B1095" s="4">
        <v>10</v>
      </c>
      <c r="C1095" s="4">
        <v>4031</v>
      </c>
      <c r="D1095" s="59" t="s">
        <v>343</v>
      </c>
      <c r="E1095" s="60" t="s">
        <v>3385</v>
      </c>
      <c r="F1095" s="59" t="s">
        <v>1108</v>
      </c>
      <c r="G1095" s="59" t="s">
        <v>3988</v>
      </c>
      <c r="H1095" s="61">
        <v>8558654662</v>
      </c>
      <c r="I1095" s="4">
        <v>77</v>
      </c>
      <c r="J1095" s="4">
        <v>0</v>
      </c>
      <c r="K1095" s="4">
        <v>14513</v>
      </c>
      <c r="L1095" s="4">
        <v>2024</v>
      </c>
      <c r="M1095" s="5">
        <v>45581</v>
      </c>
      <c r="N1095" s="5">
        <v>45588</v>
      </c>
      <c r="O1095" s="6">
        <v>318.19</v>
      </c>
    </row>
    <row r="1096" spans="1:15" x14ac:dyDescent="0.25">
      <c r="A1096" s="4">
        <v>2024</v>
      </c>
      <c r="B1096" s="4">
        <v>10</v>
      </c>
      <c r="C1096" s="4">
        <v>4031</v>
      </c>
      <c r="D1096" s="59" t="s">
        <v>343</v>
      </c>
      <c r="E1096" s="60" t="s">
        <v>3385</v>
      </c>
      <c r="F1096" s="59" t="s">
        <v>1108</v>
      </c>
      <c r="G1096" s="59" t="s">
        <v>3989</v>
      </c>
      <c r="H1096" s="61">
        <v>8347307660</v>
      </c>
      <c r="I1096" s="4">
        <v>77</v>
      </c>
      <c r="J1096" s="4">
        <v>0</v>
      </c>
      <c r="K1096" s="4">
        <v>14518</v>
      </c>
      <c r="L1096" s="4">
        <v>2024</v>
      </c>
      <c r="M1096" s="5">
        <v>45581</v>
      </c>
      <c r="N1096" s="5">
        <v>45588</v>
      </c>
      <c r="O1096" s="6">
        <v>395.46</v>
      </c>
    </row>
    <row r="1097" spans="1:15" x14ac:dyDescent="0.25">
      <c r="A1097" s="4">
        <v>2024</v>
      </c>
      <c r="B1097" s="4">
        <v>10</v>
      </c>
      <c r="C1097" s="4">
        <v>4031</v>
      </c>
      <c r="D1097" s="59" t="s">
        <v>343</v>
      </c>
      <c r="E1097" s="60" t="s">
        <v>3385</v>
      </c>
      <c r="F1097" s="59" t="s">
        <v>1108</v>
      </c>
      <c r="G1097" s="59" t="s">
        <v>3990</v>
      </c>
      <c r="H1097" s="61">
        <v>54627109687</v>
      </c>
      <c r="I1097" s="4">
        <v>77</v>
      </c>
      <c r="J1097" s="4">
        <v>0</v>
      </c>
      <c r="K1097" s="4">
        <v>14523</v>
      </c>
      <c r="L1097" s="4">
        <v>2024</v>
      </c>
      <c r="M1097" s="5">
        <v>45581</v>
      </c>
      <c r="N1097" s="5">
        <v>45588</v>
      </c>
      <c r="O1097" s="6">
        <v>809.1</v>
      </c>
    </row>
    <row r="1098" spans="1:15" x14ac:dyDescent="0.25">
      <c r="A1098" s="4">
        <v>2024</v>
      </c>
      <c r="B1098" s="4">
        <v>10</v>
      </c>
      <c r="C1098" s="4">
        <v>4031</v>
      </c>
      <c r="D1098" s="59" t="s">
        <v>343</v>
      </c>
      <c r="E1098" s="60" t="s">
        <v>3385</v>
      </c>
      <c r="F1098" s="59" t="s">
        <v>1108</v>
      </c>
      <c r="G1098" s="59" t="s">
        <v>3991</v>
      </c>
      <c r="H1098" s="61">
        <v>39838267848</v>
      </c>
      <c r="I1098" s="4">
        <v>77</v>
      </c>
      <c r="J1098" s="4">
        <v>0</v>
      </c>
      <c r="K1098" s="4">
        <v>14532</v>
      </c>
      <c r="L1098" s="4">
        <v>2024</v>
      </c>
      <c r="M1098" s="5">
        <v>45581</v>
      </c>
      <c r="N1098" s="5">
        <v>45588</v>
      </c>
      <c r="O1098" s="6">
        <v>521.24</v>
      </c>
    </row>
    <row r="1099" spans="1:15" x14ac:dyDescent="0.25">
      <c r="A1099" s="4">
        <v>2024</v>
      </c>
      <c r="B1099" s="4">
        <v>10</v>
      </c>
      <c r="C1099" s="4">
        <v>4031</v>
      </c>
      <c r="D1099" s="59" t="s">
        <v>343</v>
      </c>
      <c r="E1099" s="60" t="s">
        <v>3385</v>
      </c>
      <c r="F1099" s="59" t="s">
        <v>1108</v>
      </c>
      <c r="G1099" s="59" t="s">
        <v>3992</v>
      </c>
      <c r="H1099" s="61">
        <v>95982957615</v>
      </c>
      <c r="I1099" s="4">
        <v>77</v>
      </c>
      <c r="J1099" s="4">
        <v>0</v>
      </c>
      <c r="K1099" s="4">
        <v>14549</v>
      </c>
      <c r="L1099" s="4">
        <v>2024</v>
      </c>
      <c r="M1099" s="5">
        <v>45581</v>
      </c>
      <c r="N1099" s="5">
        <v>45588</v>
      </c>
      <c r="O1099" s="6">
        <v>470.93</v>
      </c>
    </row>
    <row r="1100" spans="1:15" x14ac:dyDescent="0.25">
      <c r="A1100" s="4">
        <v>2024</v>
      </c>
      <c r="B1100" s="4">
        <v>10</v>
      </c>
      <c r="C1100" s="4">
        <v>4031</v>
      </c>
      <c r="D1100" s="59" t="s">
        <v>343</v>
      </c>
      <c r="E1100" s="60" t="s">
        <v>3385</v>
      </c>
      <c r="F1100" s="59" t="s">
        <v>1108</v>
      </c>
      <c r="G1100" s="59" t="s">
        <v>3993</v>
      </c>
      <c r="H1100" s="61">
        <v>40451353838</v>
      </c>
      <c r="I1100" s="4">
        <v>77</v>
      </c>
      <c r="J1100" s="4">
        <v>0</v>
      </c>
      <c r="K1100" s="4">
        <v>14039</v>
      </c>
      <c r="L1100" s="4">
        <v>2024</v>
      </c>
      <c r="M1100" s="5">
        <v>45581</v>
      </c>
      <c r="N1100" s="5">
        <v>45588</v>
      </c>
      <c r="O1100" s="6">
        <v>420.34</v>
      </c>
    </row>
    <row r="1101" spans="1:15" x14ac:dyDescent="0.25">
      <c r="A1101" s="4">
        <v>2024</v>
      </c>
      <c r="B1101" s="4">
        <v>10</v>
      </c>
      <c r="C1101" s="4">
        <v>4031</v>
      </c>
      <c r="D1101" s="59" t="s">
        <v>343</v>
      </c>
      <c r="E1101" s="60" t="s">
        <v>3385</v>
      </c>
      <c r="F1101" s="59" t="s">
        <v>1108</v>
      </c>
      <c r="G1101" s="59" t="s">
        <v>3994</v>
      </c>
      <c r="H1101" s="61">
        <v>10371278627</v>
      </c>
      <c r="I1101" s="4">
        <v>77</v>
      </c>
      <c r="J1101" s="4">
        <v>0</v>
      </c>
      <c r="K1101" s="4">
        <v>14112</v>
      </c>
      <c r="L1101" s="4">
        <v>2024</v>
      </c>
      <c r="M1101" s="5">
        <v>45581</v>
      </c>
      <c r="N1101" s="5">
        <v>45588</v>
      </c>
      <c r="O1101" s="6">
        <v>422.62</v>
      </c>
    </row>
    <row r="1102" spans="1:15" x14ac:dyDescent="0.25">
      <c r="A1102" s="4">
        <v>2024</v>
      </c>
      <c r="B1102" s="4">
        <v>10</v>
      </c>
      <c r="C1102" s="4">
        <v>4031</v>
      </c>
      <c r="D1102" s="59" t="s">
        <v>343</v>
      </c>
      <c r="E1102" s="60" t="s">
        <v>3385</v>
      </c>
      <c r="F1102" s="59" t="s">
        <v>1108</v>
      </c>
      <c r="G1102" s="59" t="s">
        <v>3995</v>
      </c>
      <c r="H1102" s="61">
        <v>1375805681</v>
      </c>
      <c r="I1102" s="4">
        <v>77</v>
      </c>
      <c r="J1102" s="4">
        <v>0</v>
      </c>
      <c r="K1102" s="4">
        <v>14176</v>
      </c>
      <c r="L1102" s="4">
        <v>2024</v>
      </c>
      <c r="M1102" s="5">
        <v>45581</v>
      </c>
      <c r="N1102" s="5">
        <v>45588</v>
      </c>
      <c r="O1102" s="6">
        <v>915.74</v>
      </c>
    </row>
    <row r="1103" spans="1:15" x14ac:dyDescent="0.25">
      <c r="A1103" s="4">
        <v>2024</v>
      </c>
      <c r="B1103" s="4">
        <v>10</v>
      </c>
      <c r="C1103" s="4">
        <v>4031</v>
      </c>
      <c r="D1103" s="59" t="s">
        <v>343</v>
      </c>
      <c r="E1103" s="60" t="s">
        <v>3385</v>
      </c>
      <c r="F1103" s="59" t="s">
        <v>1108</v>
      </c>
      <c r="G1103" s="59" t="s">
        <v>3996</v>
      </c>
      <c r="H1103" s="61">
        <v>3253871762</v>
      </c>
      <c r="I1103" s="4">
        <v>77</v>
      </c>
      <c r="J1103" s="4">
        <v>0</v>
      </c>
      <c r="K1103" s="4">
        <v>14314</v>
      </c>
      <c r="L1103" s="4">
        <v>2024</v>
      </c>
      <c r="M1103" s="5">
        <v>45581</v>
      </c>
      <c r="N1103" s="5">
        <v>45588</v>
      </c>
      <c r="O1103" s="6">
        <v>1924.5</v>
      </c>
    </row>
    <row r="1104" spans="1:15" x14ac:dyDescent="0.25">
      <c r="A1104" s="4">
        <v>2024</v>
      </c>
      <c r="B1104" s="4">
        <v>10</v>
      </c>
      <c r="C1104" s="4">
        <v>4031</v>
      </c>
      <c r="D1104" s="59" t="s">
        <v>343</v>
      </c>
      <c r="E1104" s="60" t="s">
        <v>3385</v>
      </c>
      <c r="F1104" s="59" t="s">
        <v>1108</v>
      </c>
      <c r="G1104" s="59" t="s">
        <v>3997</v>
      </c>
      <c r="H1104" s="61">
        <v>9963483607</v>
      </c>
      <c r="I1104" s="4">
        <v>77</v>
      </c>
      <c r="J1104" s="4">
        <v>0</v>
      </c>
      <c r="K1104" s="4">
        <v>14362</v>
      </c>
      <c r="L1104" s="4">
        <v>2024</v>
      </c>
      <c r="M1104" s="5">
        <v>45581</v>
      </c>
      <c r="N1104" s="5">
        <v>45588</v>
      </c>
      <c r="O1104" s="6">
        <v>809.1</v>
      </c>
    </row>
    <row r="1105" spans="1:15" x14ac:dyDescent="0.25">
      <c r="A1105" s="4">
        <v>2024</v>
      </c>
      <c r="B1105" s="4">
        <v>10</v>
      </c>
      <c r="C1105" s="4">
        <v>4031</v>
      </c>
      <c r="D1105" s="59" t="s">
        <v>343</v>
      </c>
      <c r="E1105" s="60" t="s">
        <v>3385</v>
      </c>
      <c r="F1105" s="59" t="s">
        <v>1108</v>
      </c>
      <c r="G1105" s="59" t="s">
        <v>3998</v>
      </c>
      <c r="H1105" s="61">
        <v>85424374620</v>
      </c>
      <c r="I1105" s="4">
        <v>77</v>
      </c>
      <c r="J1105" s="4">
        <v>0</v>
      </c>
      <c r="K1105" s="4">
        <v>14366</v>
      </c>
      <c r="L1105" s="4">
        <v>2024</v>
      </c>
      <c r="M1105" s="5">
        <v>45581</v>
      </c>
      <c r="N1105" s="5">
        <v>45588</v>
      </c>
      <c r="O1105" s="6">
        <v>498.96</v>
      </c>
    </row>
    <row r="1106" spans="1:15" x14ac:dyDescent="0.25">
      <c r="A1106" s="4">
        <v>2024</v>
      </c>
      <c r="B1106" s="4">
        <v>10</v>
      </c>
      <c r="C1106" s="4">
        <v>4031</v>
      </c>
      <c r="D1106" s="59" t="s">
        <v>343</v>
      </c>
      <c r="E1106" s="60" t="s">
        <v>3385</v>
      </c>
      <c r="F1106" s="59" t="s">
        <v>1108</v>
      </c>
      <c r="G1106" s="59" t="s">
        <v>3999</v>
      </c>
      <c r="H1106" s="61">
        <v>98943782691</v>
      </c>
      <c r="I1106" s="4">
        <v>77</v>
      </c>
      <c r="J1106" s="4">
        <v>0</v>
      </c>
      <c r="K1106" s="4">
        <v>14470</v>
      </c>
      <c r="L1106" s="4">
        <v>2024</v>
      </c>
      <c r="M1106" s="5">
        <v>45581</v>
      </c>
      <c r="N1106" s="5">
        <v>45588</v>
      </c>
      <c r="O1106" s="6">
        <v>2345.48</v>
      </c>
    </row>
    <row r="1107" spans="1:15" x14ac:dyDescent="0.25">
      <c r="A1107" s="4">
        <v>2024</v>
      </c>
      <c r="B1107" s="4">
        <v>10</v>
      </c>
      <c r="C1107" s="4">
        <v>4031</v>
      </c>
      <c r="D1107" s="59" t="s">
        <v>343</v>
      </c>
      <c r="E1107" s="60" t="s">
        <v>3385</v>
      </c>
      <c r="F1107" s="59" t="s">
        <v>1108</v>
      </c>
      <c r="G1107" s="59" t="s">
        <v>4000</v>
      </c>
      <c r="H1107" s="61">
        <v>14390350757</v>
      </c>
      <c r="I1107" s="4">
        <v>77</v>
      </c>
      <c r="J1107" s="4">
        <v>0</v>
      </c>
      <c r="K1107" s="4">
        <v>14479</v>
      </c>
      <c r="L1107" s="4">
        <v>2024</v>
      </c>
      <c r="M1107" s="5">
        <v>45581</v>
      </c>
      <c r="N1107" s="5">
        <v>45588</v>
      </c>
      <c r="O1107" s="6">
        <v>19688.650000000001</v>
      </c>
    </row>
    <row r="1108" spans="1:15" x14ac:dyDescent="0.25">
      <c r="A1108" s="4">
        <v>2024</v>
      </c>
      <c r="B1108" s="4">
        <v>10</v>
      </c>
      <c r="C1108" s="4">
        <v>4031</v>
      </c>
      <c r="D1108" s="59" t="s">
        <v>343</v>
      </c>
      <c r="E1108" s="60" t="s">
        <v>3385</v>
      </c>
      <c r="F1108" s="59" t="s">
        <v>1108</v>
      </c>
      <c r="G1108" s="59" t="s">
        <v>4001</v>
      </c>
      <c r="H1108" s="61">
        <v>1641911603</v>
      </c>
      <c r="I1108" s="4">
        <v>77</v>
      </c>
      <c r="J1108" s="4">
        <v>0</v>
      </c>
      <c r="K1108" s="4">
        <v>14596</v>
      </c>
      <c r="L1108" s="4">
        <v>2024</v>
      </c>
      <c r="M1108" s="5">
        <v>45581</v>
      </c>
      <c r="N1108" s="5">
        <v>45588</v>
      </c>
      <c r="O1108" s="6">
        <v>392.99</v>
      </c>
    </row>
    <row r="1109" spans="1:15" x14ac:dyDescent="0.25">
      <c r="A1109" s="4">
        <v>2024</v>
      </c>
      <c r="B1109" s="4">
        <v>10</v>
      </c>
      <c r="C1109" s="4">
        <v>4031</v>
      </c>
      <c r="D1109" s="59" t="s">
        <v>343</v>
      </c>
      <c r="E1109" s="60" t="s">
        <v>3385</v>
      </c>
      <c r="F1109" s="59" t="s">
        <v>1108</v>
      </c>
      <c r="G1109" s="59" t="s">
        <v>4002</v>
      </c>
      <c r="H1109" s="61">
        <v>57974918691</v>
      </c>
      <c r="I1109" s="4">
        <v>77</v>
      </c>
      <c r="J1109" s="4">
        <v>0</v>
      </c>
      <c r="K1109" s="4">
        <v>14609</v>
      </c>
      <c r="L1109" s="4">
        <v>2024</v>
      </c>
      <c r="M1109" s="5">
        <v>45581</v>
      </c>
      <c r="N1109" s="5">
        <v>45588</v>
      </c>
      <c r="O1109" s="6">
        <v>1042.48</v>
      </c>
    </row>
    <row r="1110" spans="1:15" x14ac:dyDescent="0.25">
      <c r="A1110" s="4">
        <v>2024</v>
      </c>
      <c r="B1110" s="4">
        <v>10</v>
      </c>
      <c r="C1110" s="4">
        <v>4031</v>
      </c>
      <c r="D1110" s="59" t="s">
        <v>343</v>
      </c>
      <c r="E1110" s="60" t="s">
        <v>3385</v>
      </c>
      <c r="F1110" s="59" t="s">
        <v>1108</v>
      </c>
      <c r="G1110" s="59" t="s">
        <v>4003</v>
      </c>
      <c r="H1110" s="61">
        <v>11706353693</v>
      </c>
      <c r="I1110" s="4">
        <v>77</v>
      </c>
      <c r="J1110" s="4">
        <v>0</v>
      </c>
      <c r="K1110" s="4">
        <v>14627</v>
      </c>
      <c r="L1110" s="4">
        <v>2024</v>
      </c>
      <c r="M1110" s="5">
        <v>45581</v>
      </c>
      <c r="N1110" s="5">
        <v>45588</v>
      </c>
      <c r="O1110" s="6">
        <v>890.94</v>
      </c>
    </row>
    <row r="1111" spans="1:15" x14ac:dyDescent="0.25">
      <c r="A1111" s="4">
        <v>2024</v>
      </c>
      <c r="B1111" s="4">
        <v>10</v>
      </c>
      <c r="C1111" s="4">
        <v>4031</v>
      </c>
      <c r="D1111" s="59" t="s">
        <v>343</v>
      </c>
      <c r="E1111" s="60" t="s">
        <v>3385</v>
      </c>
      <c r="F1111" s="59" t="s">
        <v>1108</v>
      </c>
      <c r="G1111" s="59" t="s">
        <v>4004</v>
      </c>
      <c r="H1111" s="61">
        <v>7146837602</v>
      </c>
      <c r="I1111" s="4">
        <v>77</v>
      </c>
      <c r="J1111" s="4">
        <v>0</v>
      </c>
      <c r="K1111" s="4">
        <v>14631</v>
      </c>
      <c r="L1111" s="4">
        <v>2024</v>
      </c>
      <c r="M1111" s="5">
        <v>45581</v>
      </c>
      <c r="N1111" s="5">
        <v>45588</v>
      </c>
      <c r="O1111" s="6">
        <v>2445.36</v>
      </c>
    </row>
    <row r="1112" spans="1:15" x14ac:dyDescent="0.25">
      <c r="A1112" s="4">
        <v>2024</v>
      </c>
      <c r="B1112" s="4">
        <v>10</v>
      </c>
      <c r="C1112" s="4">
        <v>4031</v>
      </c>
      <c r="D1112" s="59" t="s">
        <v>343</v>
      </c>
      <c r="E1112" s="60" t="s">
        <v>3385</v>
      </c>
      <c r="F1112" s="59" t="s">
        <v>1108</v>
      </c>
      <c r="G1112" s="59" t="s">
        <v>4005</v>
      </c>
      <c r="H1112" s="61">
        <v>38620626604</v>
      </c>
      <c r="I1112" s="4">
        <v>77</v>
      </c>
      <c r="J1112" s="4">
        <v>0</v>
      </c>
      <c r="K1112" s="4">
        <v>14663</v>
      </c>
      <c r="L1112" s="4">
        <v>2024</v>
      </c>
      <c r="M1112" s="5">
        <v>45581</v>
      </c>
      <c r="N1112" s="5">
        <v>45588</v>
      </c>
      <c r="O1112" s="6">
        <v>997.9</v>
      </c>
    </row>
    <row r="1113" spans="1:15" x14ac:dyDescent="0.25">
      <c r="A1113" s="4">
        <v>2024</v>
      </c>
      <c r="B1113" s="4">
        <v>10</v>
      </c>
      <c r="C1113" s="4">
        <v>4031</v>
      </c>
      <c r="D1113" s="59" t="s">
        <v>343</v>
      </c>
      <c r="E1113" s="60" t="s">
        <v>3385</v>
      </c>
      <c r="F1113" s="59" t="s">
        <v>1108</v>
      </c>
      <c r="G1113" s="59" t="s">
        <v>4006</v>
      </c>
      <c r="H1113" s="61">
        <v>3943609154</v>
      </c>
      <c r="I1113" s="4">
        <v>77</v>
      </c>
      <c r="J1113" s="4">
        <v>0</v>
      </c>
      <c r="K1113" s="4">
        <v>14697</v>
      </c>
      <c r="L1113" s="4">
        <v>2024</v>
      </c>
      <c r="M1113" s="5">
        <v>45581</v>
      </c>
      <c r="N1113" s="5">
        <v>45588</v>
      </c>
      <c r="O1113" s="6">
        <v>498.96</v>
      </c>
    </row>
    <row r="1114" spans="1:15" x14ac:dyDescent="0.25">
      <c r="A1114" s="4">
        <v>2024</v>
      </c>
      <c r="B1114" s="4">
        <v>10</v>
      </c>
      <c r="C1114" s="4">
        <v>4031</v>
      </c>
      <c r="D1114" s="59" t="s">
        <v>343</v>
      </c>
      <c r="E1114" s="60" t="s">
        <v>3385</v>
      </c>
      <c r="F1114" s="59" t="s">
        <v>1108</v>
      </c>
      <c r="G1114" s="59" t="s">
        <v>4007</v>
      </c>
      <c r="H1114" s="61">
        <v>11304342654</v>
      </c>
      <c r="I1114" s="4">
        <v>77</v>
      </c>
      <c r="J1114" s="4">
        <v>0</v>
      </c>
      <c r="K1114" s="4">
        <v>14707</v>
      </c>
      <c r="L1114" s="4">
        <v>2024</v>
      </c>
      <c r="M1114" s="5">
        <v>45581</v>
      </c>
      <c r="N1114" s="5">
        <v>45588</v>
      </c>
      <c r="O1114" s="6">
        <v>827.17</v>
      </c>
    </row>
    <row r="1115" spans="1:15" x14ac:dyDescent="0.25">
      <c r="A1115" s="4">
        <v>2024</v>
      </c>
      <c r="B1115" s="4">
        <v>10</v>
      </c>
      <c r="C1115" s="4">
        <v>4031</v>
      </c>
      <c r="D1115" s="59" t="s">
        <v>343</v>
      </c>
      <c r="E1115" s="60" t="s">
        <v>3385</v>
      </c>
      <c r="F1115" s="59" t="s">
        <v>1108</v>
      </c>
      <c r="G1115" s="59" t="s">
        <v>4008</v>
      </c>
      <c r="H1115" s="61">
        <v>6461511695</v>
      </c>
      <c r="I1115" s="4">
        <v>77</v>
      </c>
      <c r="J1115" s="4">
        <v>0</v>
      </c>
      <c r="K1115" s="4">
        <v>14724</v>
      </c>
      <c r="L1115" s="4">
        <v>2024</v>
      </c>
      <c r="M1115" s="5">
        <v>45581</v>
      </c>
      <c r="N1115" s="5">
        <v>45588</v>
      </c>
      <c r="O1115" s="6">
        <v>470.93</v>
      </c>
    </row>
    <row r="1116" spans="1:15" x14ac:dyDescent="0.25">
      <c r="A1116" s="4">
        <v>2024</v>
      </c>
      <c r="B1116" s="4">
        <v>10</v>
      </c>
      <c r="C1116" s="4">
        <v>4031</v>
      </c>
      <c r="D1116" s="59" t="s">
        <v>343</v>
      </c>
      <c r="E1116" s="60" t="s">
        <v>3385</v>
      </c>
      <c r="F1116" s="59" t="s">
        <v>1108</v>
      </c>
      <c r="G1116" s="59" t="s">
        <v>4009</v>
      </c>
      <c r="H1116" s="61">
        <v>4056985693</v>
      </c>
      <c r="I1116" s="4">
        <v>77</v>
      </c>
      <c r="J1116" s="4">
        <v>0</v>
      </c>
      <c r="K1116" s="4">
        <v>14755</v>
      </c>
      <c r="L1116" s="4">
        <v>2024</v>
      </c>
      <c r="M1116" s="5">
        <v>45581</v>
      </c>
      <c r="N1116" s="5">
        <v>45588</v>
      </c>
      <c r="O1116" s="6">
        <v>470.93</v>
      </c>
    </row>
    <row r="1117" spans="1:15" x14ac:dyDescent="0.25">
      <c r="A1117" s="4">
        <v>2024</v>
      </c>
      <c r="B1117" s="4">
        <v>10</v>
      </c>
      <c r="C1117" s="4">
        <v>4031</v>
      </c>
      <c r="D1117" s="59" t="s">
        <v>343</v>
      </c>
      <c r="E1117" s="60" t="s">
        <v>3385</v>
      </c>
      <c r="F1117" s="59" t="s">
        <v>1108</v>
      </c>
      <c r="G1117" s="59" t="s">
        <v>4010</v>
      </c>
      <c r="H1117" s="61">
        <v>11879836750</v>
      </c>
      <c r="I1117" s="4">
        <v>77</v>
      </c>
      <c r="J1117" s="4">
        <v>0</v>
      </c>
      <c r="K1117" s="4">
        <v>14764</v>
      </c>
      <c r="L1117" s="4">
        <v>2024</v>
      </c>
      <c r="M1117" s="5">
        <v>45581</v>
      </c>
      <c r="N1117" s="5">
        <v>45588</v>
      </c>
      <c r="O1117" s="6">
        <v>498.96</v>
      </c>
    </row>
    <row r="1118" spans="1:15" x14ac:dyDescent="0.25">
      <c r="A1118" s="4">
        <v>2024</v>
      </c>
      <c r="B1118" s="4">
        <v>10</v>
      </c>
      <c r="C1118" s="4">
        <v>4031</v>
      </c>
      <c r="D1118" s="59" t="s">
        <v>343</v>
      </c>
      <c r="E1118" s="60" t="s">
        <v>3385</v>
      </c>
      <c r="F1118" s="59" t="s">
        <v>1108</v>
      </c>
      <c r="G1118" s="59" t="s">
        <v>4011</v>
      </c>
      <c r="H1118" s="61">
        <v>9799677750</v>
      </c>
      <c r="I1118" s="4">
        <v>77</v>
      </c>
      <c r="J1118" s="4">
        <v>0</v>
      </c>
      <c r="K1118" s="4">
        <v>14775</v>
      </c>
      <c r="L1118" s="4">
        <v>2024</v>
      </c>
      <c r="M1118" s="5">
        <v>45581</v>
      </c>
      <c r="N1118" s="5">
        <v>45588</v>
      </c>
      <c r="O1118" s="6">
        <v>916.3</v>
      </c>
    </row>
    <row r="1119" spans="1:15" x14ac:dyDescent="0.25">
      <c r="A1119" s="4">
        <v>2024</v>
      </c>
      <c r="B1119" s="4">
        <v>10</v>
      </c>
      <c r="C1119" s="4">
        <v>4031</v>
      </c>
      <c r="D1119" s="59" t="s">
        <v>343</v>
      </c>
      <c r="E1119" s="60" t="s">
        <v>3385</v>
      </c>
      <c r="F1119" s="59" t="s">
        <v>1108</v>
      </c>
      <c r="G1119" s="59" t="s">
        <v>4012</v>
      </c>
      <c r="H1119" s="61">
        <v>97709239668</v>
      </c>
      <c r="I1119" s="4">
        <v>77</v>
      </c>
      <c r="J1119" s="4">
        <v>0</v>
      </c>
      <c r="K1119" s="4">
        <v>14818</v>
      </c>
      <c r="L1119" s="4">
        <v>2024</v>
      </c>
      <c r="M1119" s="5">
        <v>45581</v>
      </c>
      <c r="N1119" s="5">
        <v>45588</v>
      </c>
      <c r="O1119" s="6">
        <v>4518.8100000000004</v>
      </c>
    </row>
    <row r="1120" spans="1:15" x14ac:dyDescent="0.25">
      <c r="A1120" s="4">
        <v>2024</v>
      </c>
      <c r="B1120" s="4">
        <v>10</v>
      </c>
      <c r="C1120" s="4">
        <v>4031</v>
      </c>
      <c r="D1120" s="59" t="s">
        <v>343</v>
      </c>
      <c r="E1120" s="60" t="s">
        <v>3385</v>
      </c>
      <c r="F1120" s="59" t="s">
        <v>1108</v>
      </c>
      <c r="G1120" s="59" t="s">
        <v>4013</v>
      </c>
      <c r="H1120" s="61">
        <v>83986243615</v>
      </c>
      <c r="I1120" s="4">
        <v>77</v>
      </c>
      <c r="J1120" s="4">
        <v>0</v>
      </c>
      <c r="K1120" s="4">
        <v>14833</v>
      </c>
      <c r="L1120" s="4">
        <v>2024</v>
      </c>
      <c r="M1120" s="5">
        <v>45581</v>
      </c>
      <c r="N1120" s="5">
        <v>45588</v>
      </c>
      <c r="O1120" s="6">
        <v>790.92</v>
      </c>
    </row>
    <row r="1121" spans="1:15" x14ac:dyDescent="0.25">
      <c r="A1121" s="4">
        <v>2024</v>
      </c>
      <c r="B1121" s="4">
        <v>10</v>
      </c>
      <c r="C1121" s="4">
        <v>4031</v>
      </c>
      <c r="D1121" s="59" t="s">
        <v>343</v>
      </c>
      <c r="E1121" s="60" t="s">
        <v>3385</v>
      </c>
      <c r="F1121" s="59" t="s">
        <v>1108</v>
      </c>
      <c r="G1121" s="59" t="s">
        <v>4014</v>
      </c>
      <c r="H1121" s="61">
        <v>8382378609</v>
      </c>
      <c r="I1121" s="4">
        <v>77</v>
      </c>
      <c r="J1121" s="4">
        <v>0</v>
      </c>
      <c r="K1121" s="4">
        <v>14891</v>
      </c>
      <c r="L1121" s="4">
        <v>2024</v>
      </c>
      <c r="M1121" s="5">
        <v>45581</v>
      </c>
      <c r="N1121" s="5">
        <v>45588</v>
      </c>
      <c r="O1121" s="6">
        <v>816.75</v>
      </c>
    </row>
    <row r="1122" spans="1:15" x14ac:dyDescent="0.25">
      <c r="A1122" s="4">
        <v>2024</v>
      </c>
      <c r="B1122" s="4">
        <v>10</v>
      </c>
      <c r="C1122" s="4">
        <v>4031</v>
      </c>
      <c r="D1122" s="59" t="s">
        <v>343</v>
      </c>
      <c r="E1122" s="60" t="s">
        <v>3385</v>
      </c>
      <c r="F1122" s="59" t="s">
        <v>1108</v>
      </c>
      <c r="G1122" s="59" t="s">
        <v>4015</v>
      </c>
      <c r="H1122" s="61">
        <v>3581872650</v>
      </c>
      <c r="I1122" s="4">
        <v>77</v>
      </c>
      <c r="J1122" s="4">
        <v>0</v>
      </c>
      <c r="K1122" s="4">
        <v>14892</v>
      </c>
      <c r="L1122" s="4">
        <v>2024</v>
      </c>
      <c r="M1122" s="5">
        <v>45581</v>
      </c>
      <c r="N1122" s="5">
        <v>45588</v>
      </c>
      <c r="O1122" s="6">
        <v>786.68</v>
      </c>
    </row>
    <row r="1123" spans="1:15" x14ac:dyDescent="0.25">
      <c r="A1123" s="4">
        <v>2024</v>
      </c>
      <c r="B1123" s="4">
        <v>10</v>
      </c>
      <c r="C1123" s="4">
        <v>4031</v>
      </c>
      <c r="D1123" s="59" t="s">
        <v>343</v>
      </c>
      <c r="E1123" s="60" t="s">
        <v>3385</v>
      </c>
      <c r="F1123" s="59" t="s">
        <v>1108</v>
      </c>
      <c r="G1123" s="59" t="s">
        <v>4016</v>
      </c>
      <c r="H1123" s="61">
        <v>4123045545</v>
      </c>
      <c r="I1123" s="4">
        <v>77</v>
      </c>
      <c r="J1123" s="4">
        <v>0</v>
      </c>
      <c r="K1123" s="4">
        <v>14898</v>
      </c>
      <c r="L1123" s="4">
        <v>2024</v>
      </c>
      <c r="M1123" s="5">
        <v>45581</v>
      </c>
      <c r="N1123" s="5">
        <v>45588</v>
      </c>
      <c r="O1123" s="6">
        <v>809.1</v>
      </c>
    </row>
    <row r="1124" spans="1:15" x14ac:dyDescent="0.25">
      <c r="A1124" s="4">
        <v>2024</v>
      </c>
      <c r="B1124" s="4">
        <v>10</v>
      </c>
      <c r="C1124" s="4">
        <v>4031</v>
      </c>
      <c r="D1124" s="59" t="s">
        <v>343</v>
      </c>
      <c r="E1124" s="60" t="s">
        <v>3385</v>
      </c>
      <c r="F1124" s="59" t="s">
        <v>1108</v>
      </c>
      <c r="G1124" s="59" t="s">
        <v>4017</v>
      </c>
      <c r="H1124" s="61">
        <v>8944796602</v>
      </c>
      <c r="I1124" s="4">
        <v>77</v>
      </c>
      <c r="J1124" s="4">
        <v>0</v>
      </c>
      <c r="K1124" s="4">
        <v>14947</v>
      </c>
      <c r="L1124" s="4">
        <v>2024</v>
      </c>
      <c r="M1124" s="5">
        <v>45581</v>
      </c>
      <c r="N1124" s="5">
        <v>45588</v>
      </c>
      <c r="O1124" s="6">
        <v>404.55</v>
      </c>
    </row>
    <row r="1125" spans="1:15" x14ac:dyDescent="0.25">
      <c r="A1125" s="4">
        <v>2024</v>
      </c>
      <c r="B1125" s="4">
        <v>10</v>
      </c>
      <c r="C1125" s="4">
        <v>4031</v>
      </c>
      <c r="D1125" s="59" t="s">
        <v>343</v>
      </c>
      <c r="E1125" s="60" t="s">
        <v>3385</v>
      </c>
      <c r="F1125" s="59" t="s">
        <v>1108</v>
      </c>
      <c r="G1125" s="59" t="s">
        <v>4018</v>
      </c>
      <c r="H1125" s="61">
        <v>94076189604</v>
      </c>
      <c r="I1125" s="4">
        <v>77</v>
      </c>
      <c r="J1125" s="4">
        <v>0</v>
      </c>
      <c r="K1125" s="4">
        <v>14949</v>
      </c>
      <c r="L1125" s="4">
        <v>2024</v>
      </c>
      <c r="M1125" s="5">
        <v>45581</v>
      </c>
      <c r="N1125" s="5">
        <v>45588</v>
      </c>
      <c r="O1125" s="6">
        <v>2065.59</v>
      </c>
    </row>
    <row r="1126" spans="1:15" x14ac:dyDescent="0.25">
      <c r="A1126" s="4">
        <v>2024</v>
      </c>
      <c r="B1126" s="4">
        <v>10</v>
      </c>
      <c r="C1126" s="4">
        <v>4031</v>
      </c>
      <c r="D1126" s="59" t="s">
        <v>343</v>
      </c>
      <c r="E1126" s="60" t="s">
        <v>3385</v>
      </c>
      <c r="F1126" s="59" t="s">
        <v>1108</v>
      </c>
      <c r="G1126" s="59" t="s">
        <v>4019</v>
      </c>
      <c r="H1126" s="61">
        <v>7346194640</v>
      </c>
      <c r="I1126" s="4">
        <v>77</v>
      </c>
      <c r="J1126" s="4">
        <v>0</v>
      </c>
      <c r="K1126" s="4">
        <v>14950</v>
      </c>
      <c r="L1126" s="4">
        <v>2024</v>
      </c>
      <c r="M1126" s="5">
        <v>45581</v>
      </c>
      <c r="N1126" s="5">
        <v>45588</v>
      </c>
      <c r="O1126" s="6">
        <v>422.62</v>
      </c>
    </row>
    <row r="1127" spans="1:15" x14ac:dyDescent="0.25">
      <c r="A1127" s="4">
        <v>2024</v>
      </c>
      <c r="B1127" s="4">
        <v>10</v>
      </c>
      <c r="C1127" s="4">
        <v>4031</v>
      </c>
      <c r="D1127" s="59" t="s">
        <v>343</v>
      </c>
      <c r="E1127" s="60" t="s">
        <v>3385</v>
      </c>
      <c r="F1127" s="59" t="s">
        <v>1108</v>
      </c>
      <c r="G1127" s="59" t="s">
        <v>4020</v>
      </c>
      <c r="H1127" s="61">
        <v>53203062615</v>
      </c>
      <c r="I1127" s="4">
        <v>77</v>
      </c>
      <c r="J1127" s="4">
        <v>0</v>
      </c>
      <c r="K1127" s="4">
        <v>14955</v>
      </c>
      <c r="L1127" s="4">
        <v>2024</v>
      </c>
      <c r="M1127" s="5">
        <v>45581</v>
      </c>
      <c r="N1127" s="5">
        <v>45588</v>
      </c>
      <c r="O1127" s="6">
        <v>2784.55</v>
      </c>
    </row>
    <row r="1128" spans="1:15" x14ac:dyDescent="0.25">
      <c r="A1128" s="4">
        <v>2024</v>
      </c>
      <c r="B1128" s="4">
        <v>10</v>
      </c>
      <c r="C1128" s="4">
        <v>4031</v>
      </c>
      <c r="D1128" s="59" t="s">
        <v>343</v>
      </c>
      <c r="E1128" s="60" t="s">
        <v>3385</v>
      </c>
      <c r="F1128" s="59" t="s">
        <v>1108</v>
      </c>
      <c r="G1128" s="59" t="s">
        <v>4021</v>
      </c>
      <c r="H1128" s="61">
        <v>1764626605</v>
      </c>
      <c r="I1128" s="4">
        <v>77</v>
      </c>
      <c r="J1128" s="4">
        <v>0</v>
      </c>
      <c r="K1128" s="4">
        <v>14972</v>
      </c>
      <c r="L1128" s="4">
        <v>2024</v>
      </c>
      <c r="M1128" s="5">
        <v>45581</v>
      </c>
      <c r="N1128" s="5">
        <v>45588</v>
      </c>
      <c r="O1128" s="6">
        <v>427.66</v>
      </c>
    </row>
    <row r="1129" spans="1:15" x14ac:dyDescent="0.25">
      <c r="A1129" s="4">
        <v>2024</v>
      </c>
      <c r="B1129" s="4">
        <v>10</v>
      </c>
      <c r="C1129" s="4">
        <v>4031</v>
      </c>
      <c r="D1129" s="59" t="s">
        <v>343</v>
      </c>
      <c r="E1129" s="60" t="s">
        <v>3385</v>
      </c>
      <c r="F1129" s="59" t="s">
        <v>1108</v>
      </c>
      <c r="G1129" s="59" t="s">
        <v>4022</v>
      </c>
      <c r="H1129" s="61">
        <v>12840559650</v>
      </c>
      <c r="I1129" s="4">
        <v>77</v>
      </c>
      <c r="J1129" s="4">
        <v>0</v>
      </c>
      <c r="K1129" s="4">
        <v>14989</v>
      </c>
      <c r="L1129" s="4">
        <v>2024</v>
      </c>
      <c r="M1129" s="5">
        <v>45581</v>
      </c>
      <c r="N1129" s="5">
        <v>45588</v>
      </c>
      <c r="O1129" s="6">
        <v>1424.46</v>
      </c>
    </row>
    <row r="1130" spans="1:15" x14ac:dyDescent="0.25">
      <c r="A1130" s="4">
        <v>2024</v>
      </c>
      <c r="B1130" s="4">
        <v>10</v>
      </c>
      <c r="C1130" s="4">
        <v>4031</v>
      </c>
      <c r="D1130" s="59" t="s">
        <v>343</v>
      </c>
      <c r="E1130" s="60" t="s">
        <v>3385</v>
      </c>
      <c r="F1130" s="59" t="s">
        <v>1108</v>
      </c>
      <c r="G1130" s="59" t="s">
        <v>4023</v>
      </c>
      <c r="H1130" s="61">
        <v>73864978653</v>
      </c>
      <c r="I1130" s="4">
        <v>77</v>
      </c>
      <c r="J1130" s="4">
        <v>0</v>
      </c>
      <c r="K1130" s="4">
        <v>14033</v>
      </c>
      <c r="L1130" s="4">
        <v>2024</v>
      </c>
      <c r="M1130" s="5">
        <v>45581</v>
      </c>
      <c r="N1130" s="5">
        <v>45588</v>
      </c>
      <c r="O1130" s="6">
        <v>422.62</v>
      </c>
    </row>
    <row r="1131" spans="1:15" x14ac:dyDescent="0.25">
      <c r="A1131" s="4">
        <v>2024</v>
      </c>
      <c r="B1131" s="4">
        <v>10</v>
      </c>
      <c r="C1131" s="4">
        <v>4031</v>
      </c>
      <c r="D1131" s="59" t="s">
        <v>343</v>
      </c>
      <c r="E1131" s="60" t="s">
        <v>3385</v>
      </c>
      <c r="F1131" s="59" t="s">
        <v>1108</v>
      </c>
      <c r="G1131" s="59" t="s">
        <v>4024</v>
      </c>
      <c r="H1131" s="61">
        <v>79744206691</v>
      </c>
      <c r="I1131" s="4">
        <v>77</v>
      </c>
      <c r="J1131" s="4">
        <v>0</v>
      </c>
      <c r="K1131" s="4">
        <v>14098</v>
      </c>
      <c r="L1131" s="4">
        <v>2024</v>
      </c>
      <c r="M1131" s="5">
        <v>45581</v>
      </c>
      <c r="N1131" s="5">
        <v>45588</v>
      </c>
      <c r="O1131" s="6">
        <v>471.3</v>
      </c>
    </row>
    <row r="1132" spans="1:15" x14ac:dyDescent="0.25">
      <c r="A1132" s="4">
        <v>2024</v>
      </c>
      <c r="B1132" s="4">
        <v>10</v>
      </c>
      <c r="C1132" s="4">
        <v>4031</v>
      </c>
      <c r="D1132" s="59" t="s">
        <v>343</v>
      </c>
      <c r="E1132" s="60" t="s">
        <v>3385</v>
      </c>
      <c r="F1132" s="59" t="s">
        <v>1108</v>
      </c>
      <c r="G1132" s="59" t="s">
        <v>4025</v>
      </c>
      <c r="H1132" s="61">
        <v>8440660600</v>
      </c>
      <c r="I1132" s="4">
        <v>77</v>
      </c>
      <c r="J1132" s="4">
        <v>0</v>
      </c>
      <c r="K1132" s="4">
        <v>14140</v>
      </c>
      <c r="L1132" s="4">
        <v>2024</v>
      </c>
      <c r="M1132" s="5">
        <v>45581</v>
      </c>
      <c r="N1132" s="5">
        <v>45588</v>
      </c>
      <c r="O1132" s="6">
        <v>470.93</v>
      </c>
    </row>
    <row r="1133" spans="1:15" x14ac:dyDescent="0.25">
      <c r="A1133" s="4">
        <v>2024</v>
      </c>
      <c r="B1133" s="4">
        <v>10</v>
      </c>
      <c r="C1133" s="4">
        <v>4031</v>
      </c>
      <c r="D1133" s="59" t="s">
        <v>343</v>
      </c>
      <c r="E1133" s="60" t="s">
        <v>3385</v>
      </c>
      <c r="F1133" s="59" t="s">
        <v>1108</v>
      </c>
      <c r="G1133" s="59" t="s">
        <v>4026</v>
      </c>
      <c r="H1133" s="61">
        <v>1375623656</v>
      </c>
      <c r="I1133" s="4">
        <v>77</v>
      </c>
      <c r="J1133" s="4">
        <v>0</v>
      </c>
      <c r="K1133" s="4">
        <v>14265</v>
      </c>
      <c r="L1133" s="4">
        <v>2024</v>
      </c>
      <c r="M1133" s="5">
        <v>45581</v>
      </c>
      <c r="N1133" s="5">
        <v>45588</v>
      </c>
      <c r="O1133" s="6">
        <v>1265.44</v>
      </c>
    </row>
    <row r="1134" spans="1:15" x14ac:dyDescent="0.25">
      <c r="A1134" s="4">
        <v>2024</v>
      </c>
      <c r="B1134" s="4">
        <v>10</v>
      </c>
      <c r="C1134" s="4">
        <v>4031</v>
      </c>
      <c r="D1134" s="59" t="s">
        <v>343</v>
      </c>
      <c r="E1134" s="60" t="s">
        <v>3385</v>
      </c>
      <c r="F1134" s="59" t="s">
        <v>1108</v>
      </c>
      <c r="G1134" s="59" t="s">
        <v>4027</v>
      </c>
      <c r="H1134" s="61">
        <v>52640299620</v>
      </c>
      <c r="I1134" s="4">
        <v>77</v>
      </c>
      <c r="J1134" s="4">
        <v>0</v>
      </c>
      <c r="K1134" s="4">
        <v>14294</v>
      </c>
      <c r="L1134" s="4">
        <v>2024</v>
      </c>
      <c r="M1134" s="5">
        <v>45581</v>
      </c>
      <c r="N1134" s="5">
        <v>45588</v>
      </c>
      <c r="O1134" s="6">
        <v>6372.09</v>
      </c>
    </row>
    <row r="1135" spans="1:15" x14ac:dyDescent="0.25">
      <c r="A1135" s="4">
        <v>2024</v>
      </c>
      <c r="B1135" s="4">
        <v>10</v>
      </c>
      <c r="C1135" s="4">
        <v>4031</v>
      </c>
      <c r="D1135" s="59" t="s">
        <v>343</v>
      </c>
      <c r="E1135" s="60" t="s">
        <v>3385</v>
      </c>
      <c r="F1135" s="59" t="s">
        <v>1108</v>
      </c>
      <c r="G1135" s="59" t="s">
        <v>4028</v>
      </c>
      <c r="H1135" s="61">
        <v>34206662843</v>
      </c>
      <c r="I1135" s="4">
        <v>77</v>
      </c>
      <c r="J1135" s="4">
        <v>0</v>
      </c>
      <c r="K1135" s="4">
        <v>14319</v>
      </c>
      <c r="L1135" s="4">
        <v>2024</v>
      </c>
      <c r="M1135" s="5">
        <v>45581</v>
      </c>
      <c r="N1135" s="5">
        <v>45588</v>
      </c>
      <c r="O1135" s="6">
        <v>445</v>
      </c>
    </row>
    <row r="1136" spans="1:15" x14ac:dyDescent="0.25">
      <c r="A1136" s="4">
        <v>2024</v>
      </c>
      <c r="B1136" s="4">
        <v>10</v>
      </c>
      <c r="C1136" s="4">
        <v>4031</v>
      </c>
      <c r="D1136" s="59" t="s">
        <v>343</v>
      </c>
      <c r="E1136" s="60" t="s">
        <v>3385</v>
      </c>
      <c r="F1136" s="59" t="s">
        <v>1108</v>
      </c>
      <c r="G1136" s="59" t="s">
        <v>4029</v>
      </c>
      <c r="H1136" s="61">
        <v>12502876699</v>
      </c>
      <c r="I1136" s="4">
        <v>77</v>
      </c>
      <c r="J1136" s="4">
        <v>0</v>
      </c>
      <c r="K1136" s="4">
        <v>14346</v>
      </c>
      <c r="L1136" s="4">
        <v>2024</v>
      </c>
      <c r="M1136" s="5">
        <v>45581</v>
      </c>
      <c r="N1136" s="5">
        <v>45588</v>
      </c>
      <c r="O1136" s="6">
        <v>427.66</v>
      </c>
    </row>
    <row r="1137" spans="1:15" x14ac:dyDescent="0.25">
      <c r="A1137" s="4">
        <v>2024</v>
      </c>
      <c r="B1137" s="4">
        <v>10</v>
      </c>
      <c r="C1137" s="4">
        <v>4031</v>
      </c>
      <c r="D1137" s="59" t="s">
        <v>343</v>
      </c>
      <c r="E1137" s="60" t="s">
        <v>3385</v>
      </c>
      <c r="F1137" s="59" t="s">
        <v>1108</v>
      </c>
      <c r="G1137" s="59" t="s">
        <v>4030</v>
      </c>
      <c r="H1137" s="61">
        <v>10479046670</v>
      </c>
      <c r="I1137" s="4">
        <v>77</v>
      </c>
      <c r="J1137" s="4">
        <v>0</v>
      </c>
      <c r="K1137" s="4">
        <v>14401</v>
      </c>
      <c r="L1137" s="4">
        <v>2024</v>
      </c>
      <c r="M1137" s="5">
        <v>45581</v>
      </c>
      <c r="N1137" s="5">
        <v>45588</v>
      </c>
      <c r="O1137" s="6">
        <v>498.96</v>
      </c>
    </row>
    <row r="1138" spans="1:15" x14ac:dyDescent="0.25">
      <c r="A1138" s="4">
        <v>2024</v>
      </c>
      <c r="B1138" s="4">
        <v>10</v>
      </c>
      <c r="C1138" s="4">
        <v>4031</v>
      </c>
      <c r="D1138" s="59" t="s">
        <v>343</v>
      </c>
      <c r="E1138" s="60" t="s">
        <v>3385</v>
      </c>
      <c r="F1138" s="59" t="s">
        <v>1108</v>
      </c>
      <c r="G1138" s="59" t="s">
        <v>4031</v>
      </c>
      <c r="H1138" s="61">
        <v>9801381752</v>
      </c>
      <c r="I1138" s="4">
        <v>77</v>
      </c>
      <c r="J1138" s="4">
        <v>0</v>
      </c>
      <c r="K1138" s="4">
        <v>14437</v>
      </c>
      <c r="L1138" s="4">
        <v>2024</v>
      </c>
      <c r="M1138" s="5">
        <v>45581</v>
      </c>
      <c r="N1138" s="5">
        <v>45588</v>
      </c>
      <c r="O1138" s="6">
        <v>890.01</v>
      </c>
    </row>
    <row r="1139" spans="1:15" x14ac:dyDescent="0.25">
      <c r="A1139" s="4">
        <v>2024</v>
      </c>
      <c r="B1139" s="4">
        <v>10</v>
      </c>
      <c r="C1139" s="4">
        <v>4031</v>
      </c>
      <c r="D1139" s="59" t="s">
        <v>343</v>
      </c>
      <c r="E1139" s="60" t="s">
        <v>3385</v>
      </c>
      <c r="F1139" s="59" t="s">
        <v>1108</v>
      </c>
      <c r="G1139" s="59" t="s">
        <v>4032</v>
      </c>
      <c r="H1139" s="61">
        <v>6406781147</v>
      </c>
      <c r="I1139" s="4">
        <v>77</v>
      </c>
      <c r="J1139" s="4">
        <v>0</v>
      </c>
      <c r="K1139" s="4">
        <v>14554</v>
      </c>
      <c r="L1139" s="4">
        <v>2024</v>
      </c>
      <c r="M1139" s="5">
        <v>45581</v>
      </c>
      <c r="N1139" s="5">
        <v>45588</v>
      </c>
      <c r="O1139" s="6">
        <v>420.34</v>
      </c>
    </row>
    <row r="1140" spans="1:15" x14ac:dyDescent="0.25">
      <c r="A1140" s="4">
        <v>2024</v>
      </c>
      <c r="B1140" s="4">
        <v>10</v>
      </c>
      <c r="C1140" s="4">
        <v>4031</v>
      </c>
      <c r="D1140" s="59" t="s">
        <v>343</v>
      </c>
      <c r="E1140" s="60" t="s">
        <v>3385</v>
      </c>
      <c r="F1140" s="59" t="s">
        <v>1108</v>
      </c>
      <c r="G1140" s="59" t="s">
        <v>4033</v>
      </c>
      <c r="H1140" s="61">
        <v>95071440300</v>
      </c>
      <c r="I1140" s="4">
        <v>77</v>
      </c>
      <c r="J1140" s="4">
        <v>0</v>
      </c>
      <c r="K1140" s="4">
        <v>14578</v>
      </c>
      <c r="L1140" s="4">
        <v>2024</v>
      </c>
      <c r="M1140" s="5">
        <v>45581</v>
      </c>
      <c r="N1140" s="5">
        <v>45588</v>
      </c>
      <c r="O1140" s="6">
        <v>498.96</v>
      </c>
    </row>
    <row r="1141" spans="1:15" x14ac:dyDescent="0.25">
      <c r="A1141" s="4">
        <v>2024</v>
      </c>
      <c r="B1141" s="4">
        <v>10</v>
      </c>
      <c r="C1141" s="4">
        <v>4031</v>
      </c>
      <c r="D1141" s="59" t="s">
        <v>343</v>
      </c>
      <c r="E1141" s="60" t="s">
        <v>3385</v>
      </c>
      <c r="F1141" s="59" t="s">
        <v>1108</v>
      </c>
      <c r="G1141" s="59" t="s">
        <v>4034</v>
      </c>
      <c r="H1141" s="61">
        <v>4356226682</v>
      </c>
      <c r="I1141" s="4">
        <v>77</v>
      </c>
      <c r="J1141" s="4">
        <v>0</v>
      </c>
      <c r="K1141" s="4">
        <v>14582</v>
      </c>
      <c r="L1141" s="4">
        <v>2024</v>
      </c>
      <c r="M1141" s="5">
        <v>45581</v>
      </c>
      <c r="N1141" s="5">
        <v>45588</v>
      </c>
      <c r="O1141" s="6">
        <v>1249.78</v>
      </c>
    </row>
    <row r="1142" spans="1:15" x14ac:dyDescent="0.25">
      <c r="A1142" s="4">
        <v>2024</v>
      </c>
      <c r="B1142" s="4">
        <v>10</v>
      </c>
      <c r="C1142" s="4">
        <v>4031</v>
      </c>
      <c r="D1142" s="59" t="s">
        <v>343</v>
      </c>
      <c r="E1142" s="60" t="s">
        <v>3385</v>
      </c>
      <c r="F1142" s="59" t="s">
        <v>1108</v>
      </c>
      <c r="G1142" s="59" t="s">
        <v>4035</v>
      </c>
      <c r="H1142" s="61">
        <v>10229901603</v>
      </c>
      <c r="I1142" s="4">
        <v>77</v>
      </c>
      <c r="J1142" s="4">
        <v>0</v>
      </c>
      <c r="K1142" s="4">
        <v>14044</v>
      </c>
      <c r="L1142" s="4">
        <v>2024</v>
      </c>
      <c r="M1142" s="5">
        <v>45581</v>
      </c>
      <c r="N1142" s="5">
        <v>45588</v>
      </c>
      <c r="O1142" s="6">
        <v>941.85</v>
      </c>
    </row>
    <row r="1143" spans="1:15" x14ac:dyDescent="0.25">
      <c r="A1143" s="4">
        <v>2024</v>
      </c>
      <c r="B1143" s="4">
        <v>10</v>
      </c>
      <c r="C1143" s="4">
        <v>4031</v>
      </c>
      <c r="D1143" s="59" t="s">
        <v>343</v>
      </c>
      <c r="E1143" s="60" t="s">
        <v>3385</v>
      </c>
      <c r="F1143" s="59" t="s">
        <v>1108</v>
      </c>
      <c r="G1143" s="59" t="s">
        <v>4036</v>
      </c>
      <c r="H1143" s="61">
        <v>12037274610</v>
      </c>
      <c r="I1143" s="4">
        <v>77</v>
      </c>
      <c r="J1143" s="4">
        <v>0</v>
      </c>
      <c r="K1143" s="4">
        <v>14045</v>
      </c>
      <c r="L1143" s="4">
        <v>2024</v>
      </c>
      <c r="M1143" s="5">
        <v>45581</v>
      </c>
      <c r="N1143" s="5">
        <v>45588</v>
      </c>
      <c r="O1143" s="6">
        <v>1995.25</v>
      </c>
    </row>
    <row r="1144" spans="1:15" x14ac:dyDescent="0.25">
      <c r="A1144" s="4">
        <v>2024</v>
      </c>
      <c r="B1144" s="4">
        <v>10</v>
      </c>
      <c r="C1144" s="4">
        <v>4031</v>
      </c>
      <c r="D1144" s="59" t="s">
        <v>343</v>
      </c>
      <c r="E1144" s="60" t="s">
        <v>3385</v>
      </c>
      <c r="F1144" s="59" t="s">
        <v>1108</v>
      </c>
      <c r="G1144" s="59" t="s">
        <v>4037</v>
      </c>
      <c r="H1144" s="61">
        <v>10113552645</v>
      </c>
      <c r="I1144" s="4">
        <v>77</v>
      </c>
      <c r="J1144" s="4">
        <v>0</v>
      </c>
      <c r="K1144" s="4">
        <v>14135</v>
      </c>
      <c r="L1144" s="4">
        <v>2024</v>
      </c>
      <c r="M1144" s="5">
        <v>45581</v>
      </c>
      <c r="N1144" s="5">
        <v>45588</v>
      </c>
      <c r="O1144" s="6">
        <v>865.35</v>
      </c>
    </row>
    <row r="1145" spans="1:15" x14ac:dyDescent="0.25">
      <c r="A1145" s="4">
        <v>2024</v>
      </c>
      <c r="B1145" s="4">
        <v>10</v>
      </c>
      <c r="C1145" s="4">
        <v>4031</v>
      </c>
      <c r="D1145" s="59" t="s">
        <v>343</v>
      </c>
      <c r="E1145" s="60" t="s">
        <v>3385</v>
      </c>
      <c r="F1145" s="59" t="s">
        <v>1108</v>
      </c>
      <c r="G1145" s="59" t="s">
        <v>4038</v>
      </c>
      <c r="H1145" s="61">
        <v>6559803694</v>
      </c>
      <c r="I1145" s="4">
        <v>77</v>
      </c>
      <c r="J1145" s="4">
        <v>0</v>
      </c>
      <c r="K1145" s="4">
        <v>14200</v>
      </c>
      <c r="L1145" s="4">
        <v>2024</v>
      </c>
      <c r="M1145" s="5">
        <v>45581</v>
      </c>
      <c r="N1145" s="5">
        <v>45588</v>
      </c>
      <c r="O1145" s="6">
        <v>1654.34</v>
      </c>
    </row>
    <row r="1146" spans="1:15" x14ac:dyDescent="0.25">
      <c r="A1146" s="4">
        <v>2024</v>
      </c>
      <c r="B1146" s="4">
        <v>10</v>
      </c>
      <c r="C1146" s="4">
        <v>4031</v>
      </c>
      <c r="D1146" s="59" t="s">
        <v>343</v>
      </c>
      <c r="E1146" s="60" t="s">
        <v>3385</v>
      </c>
      <c r="F1146" s="59" t="s">
        <v>1108</v>
      </c>
      <c r="G1146" s="59" t="s">
        <v>4039</v>
      </c>
      <c r="H1146" s="61">
        <v>97795380700</v>
      </c>
      <c r="I1146" s="4">
        <v>77</v>
      </c>
      <c r="J1146" s="4">
        <v>0</v>
      </c>
      <c r="K1146" s="4">
        <v>14297</v>
      </c>
      <c r="L1146" s="4">
        <v>2024</v>
      </c>
      <c r="M1146" s="5">
        <v>45581</v>
      </c>
      <c r="N1146" s="5">
        <v>45588</v>
      </c>
      <c r="O1146" s="6">
        <v>845.24</v>
      </c>
    </row>
    <row r="1147" spans="1:15" x14ac:dyDescent="0.25">
      <c r="A1147" s="4">
        <v>2024</v>
      </c>
      <c r="B1147" s="4">
        <v>10</v>
      </c>
      <c r="C1147" s="4">
        <v>4031</v>
      </c>
      <c r="D1147" s="59" t="s">
        <v>343</v>
      </c>
      <c r="E1147" s="60" t="s">
        <v>3385</v>
      </c>
      <c r="F1147" s="59" t="s">
        <v>1108</v>
      </c>
      <c r="G1147" s="59" t="s">
        <v>4040</v>
      </c>
      <c r="H1147" s="61">
        <v>5602614621</v>
      </c>
      <c r="I1147" s="4">
        <v>77</v>
      </c>
      <c r="J1147" s="4">
        <v>0</v>
      </c>
      <c r="K1147" s="4">
        <v>14310</v>
      </c>
      <c r="L1147" s="4">
        <v>2024</v>
      </c>
      <c r="M1147" s="5">
        <v>45581</v>
      </c>
      <c r="N1147" s="5">
        <v>45588</v>
      </c>
      <c r="O1147" s="6">
        <v>3437.53</v>
      </c>
    </row>
    <row r="1148" spans="1:15" x14ac:dyDescent="0.25">
      <c r="A1148" s="4">
        <v>2024</v>
      </c>
      <c r="B1148" s="4">
        <v>10</v>
      </c>
      <c r="C1148" s="4">
        <v>4031</v>
      </c>
      <c r="D1148" s="59" t="s">
        <v>343</v>
      </c>
      <c r="E1148" s="60" t="s">
        <v>3385</v>
      </c>
      <c r="F1148" s="59" t="s">
        <v>1108</v>
      </c>
      <c r="G1148" s="59" t="s">
        <v>4041</v>
      </c>
      <c r="H1148" s="61">
        <v>3451525658</v>
      </c>
      <c r="I1148" s="4">
        <v>77</v>
      </c>
      <c r="J1148" s="4">
        <v>0</v>
      </c>
      <c r="K1148" s="4">
        <v>14387</v>
      </c>
      <c r="L1148" s="4">
        <v>2024</v>
      </c>
      <c r="M1148" s="5">
        <v>45581</v>
      </c>
      <c r="N1148" s="5">
        <v>45588</v>
      </c>
      <c r="O1148" s="6">
        <v>816.75</v>
      </c>
    </row>
    <row r="1149" spans="1:15" x14ac:dyDescent="0.25">
      <c r="A1149" s="4">
        <v>2024</v>
      </c>
      <c r="B1149" s="4">
        <v>10</v>
      </c>
      <c r="C1149" s="4">
        <v>4031</v>
      </c>
      <c r="D1149" s="59" t="s">
        <v>343</v>
      </c>
      <c r="E1149" s="60" t="s">
        <v>3385</v>
      </c>
      <c r="F1149" s="59" t="s">
        <v>1108</v>
      </c>
      <c r="G1149" s="59" t="s">
        <v>4042</v>
      </c>
      <c r="H1149" s="61">
        <v>7298185608</v>
      </c>
      <c r="I1149" s="4">
        <v>77</v>
      </c>
      <c r="J1149" s="4">
        <v>0</v>
      </c>
      <c r="K1149" s="4">
        <v>14402</v>
      </c>
      <c r="L1149" s="4">
        <v>2024</v>
      </c>
      <c r="M1149" s="5">
        <v>45581</v>
      </c>
      <c r="N1149" s="5">
        <v>45588</v>
      </c>
      <c r="O1149" s="6">
        <v>2161.44</v>
      </c>
    </row>
    <row r="1150" spans="1:15" x14ac:dyDescent="0.25">
      <c r="A1150" s="4">
        <v>2024</v>
      </c>
      <c r="B1150" s="4">
        <v>10</v>
      </c>
      <c r="C1150" s="4">
        <v>4031</v>
      </c>
      <c r="D1150" s="59" t="s">
        <v>343</v>
      </c>
      <c r="E1150" s="60" t="s">
        <v>3385</v>
      </c>
      <c r="F1150" s="59" t="s">
        <v>1108</v>
      </c>
      <c r="G1150" s="59" t="s">
        <v>4043</v>
      </c>
      <c r="H1150" s="61">
        <v>2349204758</v>
      </c>
      <c r="I1150" s="4">
        <v>77</v>
      </c>
      <c r="J1150" s="4">
        <v>0</v>
      </c>
      <c r="K1150" s="4">
        <v>14508</v>
      </c>
      <c r="L1150" s="4">
        <v>2024</v>
      </c>
      <c r="M1150" s="5">
        <v>45581</v>
      </c>
      <c r="N1150" s="5">
        <v>45588</v>
      </c>
      <c r="O1150" s="6">
        <v>404.55</v>
      </c>
    </row>
    <row r="1151" spans="1:15" x14ac:dyDescent="0.25">
      <c r="A1151" s="4">
        <v>2024</v>
      </c>
      <c r="B1151" s="4">
        <v>10</v>
      </c>
      <c r="C1151" s="4">
        <v>4031</v>
      </c>
      <c r="D1151" s="59" t="s">
        <v>343</v>
      </c>
      <c r="E1151" s="60" t="s">
        <v>3385</v>
      </c>
      <c r="F1151" s="59" t="s">
        <v>1108</v>
      </c>
      <c r="G1151" s="59" t="s">
        <v>4044</v>
      </c>
      <c r="H1151" s="61">
        <v>5234172686</v>
      </c>
      <c r="I1151" s="4">
        <v>77</v>
      </c>
      <c r="J1151" s="4">
        <v>0</v>
      </c>
      <c r="K1151" s="4">
        <v>14542</v>
      </c>
      <c r="L1151" s="4">
        <v>2024</v>
      </c>
      <c r="M1151" s="5">
        <v>45581</v>
      </c>
      <c r="N1151" s="5">
        <v>45588</v>
      </c>
      <c r="O1151" s="6">
        <v>845.24</v>
      </c>
    </row>
    <row r="1152" spans="1:15" x14ac:dyDescent="0.25">
      <c r="A1152" s="4">
        <v>2024</v>
      </c>
      <c r="B1152" s="4">
        <v>10</v>
      </c>
      <c r="C1152" s="4">
        <v>4031</v>
      </c>
      <c r="D1152" s="59" t="s">
        <v>343</v>
      </c>
      <c r="E1152" s="60" t="s">
        <v>3385</v>
      </c>
      <c r="F1152" s="59" t="s">
        <v>1108</v>
      </c>
      <c r="G1152" s="59" t="s">
        <v>4045</v>
      </c>
      <c r="H1152" s="61">
        <v>3865732631</v>
      </c>
      <c r="I1152" s="4">
        <v>77</v>
      </c>
      <c r="J1152" s="4">
        <v>0</v>
      </c>
      <c r="K1152" s="4">
        <v>14544</v>
      </c>
      <c r="L1152" s="4">
        <v>2024</v>
      </c>
      <c r="M1152" s="5">
        <v>45581</v>
      </c>
      <c r="N1152" s="5">
        <v>45588</v>
      </c>
      <c r="O1152" s="6">
        <v>420.34</v>
      </c>
    </row>
    <row r="1153" spans="1:15" x14ac:dyDescent="0.25">
      <c r="A1153" s="4">
        <v>2024</v>
      </c>
      <c r="B1153" s="4">
        <v>10</v>
      </c>
      <c r="C1153" s="4">
        <v>4031</v>
      </c>
      <c r="D1153" s="59" t="s">
        <v>343</v>
      </c>
      <c r="E1153" s="60" t="s">
        <v>3385</v>
      </c>
      <c r="F1153" s="59" t="s">
        <v>1108</v>
      </c>
      <c r="G1153" s="59" t="s">
        <v>4046</v>
      </c>
      <c r="H1153" s="61">
        <v>3951460628</v>
      </c>
      <c r="I1153" s="4">
        <v>77</v>
      </c>
      <c r="J1153" s="4">
        <v>0</v>
      </c>
      <c r="K1153" s="4">
        <v>14610</v>
      </c>
      <c r="L1153" s="4">
        <v>2024</v>
      </c>
      <c r="M1153" s="5">
        <v>45581</v>
      </c>
      <c r="N1153" s="5">
        <v>45588</v>
      </c>
      <c r="O1153" s="6">
        <v>1113.31</v>
      </c>
    </row>
    <row r="1154" spans="1:15" x14ac:dyDescent="0.25">
      <c r="A1154" s="4">
        <v>2024</v>
      </c>
      <c r="B1154" s="4">
        <v>10</v>
      </c>
      <c r="C1154" s="4">
        <v>4031</v>
      </c>
      <c r="D1154" s="59" t="s">
        <v>343</v>
      </c>
      <c r="E1154" s="60" t="s">
        <v>3385</v>
      </c>
      <c r="F1154" s="59" t="s">
        <v>1108</v>
      </c>
      <c r="G1154" s="59" t="s">
        <v>4047</v>
      </c>
      <c r="H1154" s="61">
        <v>7675253612</v>
      </c>
      <c r="I1154" s="4">
        <v>77</v>
      </c>
      <c r="J1154" s="4">
        <v>0</v>
      </c>
      <c r="K1154" s="4">
        <v>14619</v>
      </c>
      <c r="L1154" s="4">
        <v>2024</v>
      </c>
      <c r="M1154" s="5">
        <v>45581</v>
      </c>
      <c r="N1154" s="5">
        <v>45588</v>
      </c>
      <c r="O1154" s="6">
        <v>6622.65</v>
      </c>
    </row>
    <row r="1155" spans="1:15" x14ac:dyDescent="0.25">
      <c r="A1155" s="4">
        <v>2024</v>
      </c>
      <c r="B1155" s="4">
        <v>10</v>
      </c>
      <c r="C1155" s="4">
        <v>4031</v>
      </c>
      <c r="D1155" s="59" t="s">
        <v>343</v>
      </c>
      <c r="E1155" s="60" t="s">
        <v>3385</v>
      </c>
      <c r="F1155" s="59" t="s">
        <v>1108</v>
      </c>
      <c r="G1155" s="59" t="s">
        <v>4048</v>
      </c>
      <c r="H1155" s="61">
        <v>96162074668</v>
      </c>
      <c r="I1155" s="4">
        <v>77</v>
      </c>
      <c r="J1155" s="4">
        <v>0</v>
      </c>
      <c r="K1155" s="4">
        <v>14621</v>
      </c>
      <c r="L1155" s="4">
        <v>2024</v>
      </c>
      <c r="M1155" s="5">
        <v>45581</v>
      </c>
      <c r="N1155" s="5">
        <v>45588</v>
      </c>
      <c r="O1155" s="6">
        <v>471.3</v>
      </c>
    </row>
    <row r="1156" spans="1:15" x14ac:dyDescent="0.25">
      <c r="A1156" s="4">
        <v>2024</v>
      </c>
      <c r="B1156" s="4">
        <v>10</v>
      </c>
      <c r="C1156" s="4">
        <v>4031</v>
      </c>
      <c r="D1156" s="59" t="s">
        <v>343</v>
      </c>
      <c r="E1156" s="60" t="s">
        <v>3385</v>
      </c>
      <c r="F1156" s="59" t="s">
        <v>1108</v>
      </c>
      <c r="G1156" s="59" t="s">
        <v>4049</v>
      </c>
      <c r="H1156" s="61">
        <v>8789905695</v>
      </c>
      <c r="I1156" s="4">
        <v>77</v>
      </c>
      <c r="J1156" s="4">
        <v>0</v>
      </c>
      <c r="K1156" s="4">
        <v>14624</v>
      </c>
      <c r="L1156" s="4">
        <v>2024</v>
      </c>
      <c r="M1156" s="5">
        <v>45581</v>
      </c>
      <c r="N1156" s="5">
        <v>45588</v>
      </c>
      <c r="O1156" s="6">
        <v>310.08999999999997</v>
      </c>
    </row>
    <row r="1157" spans="1:15" x14ac:dyDescent="0.25">
      <c r="A1157" s="4">
        <v>2024</v>
      </c>
      <c r="B1157" s="4">
        <v>10</v>
      </c>
      <c r="C1157" s="4">
        <v>4031</v>
      </c>
      <c r="D1157" s="59" t="s">
        <v>343</v>
      </c>
      <c r="E1157" s="60" t="s">
        <v>3385</v>
      </c>
      <c r="F1157" s="59" t="s">
        <v>1108</v>
      </c>
      <c r="G1157" s="59" t="s">
        <v>4050</v>
      </c>
      <c r="H1157" s="61">
        <v>4072658642</v>
      </c>
      <c r="I1157" s="4">
        <v>77</v>
      </c>
      <c r="J1157" s="4">
        <v>0</v>
      </c>
      <c r="K1157" s="4">
        <v>14651</v>
      </c>
      <c r="L1157" s="4">
        <v>2024</v>
      </c>
      <c r="M1157" s="5">
        <v>45581</v>
      </c>
      <c r="N1157" s="5">
        <v>45588</v>
      </c>
      <c r="O1157" s="6">
        <v>420.34</v>
      </c>
    </row>
    <row r="1158" spans="1:15" x14ac:dyDescent="0.25">
      <c r="A1158" s="4">
        <v>2024</v>
      </c>
      <c r="B1158" s="4">
        <v>10</v>
      </c>
      <c r="C1158" s="4">
        <v>4031</v>
      </c>
      <c r="D1158" s="59" t="s">
        <v>343</v>
      </c>
      <c r="E1158" s="60" t="s">
        <v>3385</v>
      </c>
      <c r="F1158" s="59" t="s">
        <v>1108</v>
      </c>
      <c r="G1158" s="59" t="s">
        <v>4051</v>
      </c>
      <c r="H1158" s="61">
        <v>43398367615</v>
      </c>
      <c r="I1158" s="4">
        <v>77</v>
      </c>
      <c r="J1158" s="4">
        <v>0</v>
      </c>
      <c r="K1158" s="4">
        <v>14659</v>
      </c>
      <c r="L1158" s="4">
        <v>2024</v>
      </c>
      <c r="M1158" s="5">
        <v>45581</v>
      </c>
      <c r="N1158" s="5">
        <v>45588</v>
      </c>
      <c r="O1158" s="6">
        <v>4507.2700000000004</v>
      </c>
    </row>
    <row r="1159" spans="1:15" x14ac:dyDescent="0.25">
      <c r="A1159" s="4">
        <v>2024</v>
      </c>
      <c r="B1159" s="4">
        <v>10</v>
      </c>
      <c r="C1159" s="4">
        <v>4031</v>
      </c>
      <c r="D1159" s="59" t="s">
        <v>343</v>
      </c>
      <c r="E1159" s="60" t="s">
        <v>3385</v>
      </c>
      <c r="F1159" s="59" t="s">
        <v>1108</v>
      </c>
      <c r="G1159" s="59" t="s">
        <v>4052</v>
      </c>
      <c r="H1159" s="61">
        <v>5635597645</v>
      </c>
      <c r="I1159" s="4">
        <v>77</v>
      </c>
      <c r="J1159" s="4">
        <v>0</v>
      </c>
      <c r="K1159" s="4">
        <v>14662</v>
      </c>
      <c r="L1159" s="4">
        <v>2024</v>
      </c>
      <c r="M1159" s="5">
        <v>45581</v>
      </c>
      <c r="N1159" s="5">
        <v>45588</v>
      </c>
      <c r="O1159" s="6">
        <v>1267.8499999999999</v>
      </c>
    </row>
    <row r="1160" spans="1:15" x14ac:dyDescent="0.25">
      <c r="A1160" s="4">
        <v>2024</v>
      </c>
      <c r="B1160" s="4">
        <v>10</v>
      </c>
      <c r="C1160" s="4">
        <v>4031</v>
      </c>
      <c r="D1160" s="59" t="s">
        <v>343</v>
      </c>
      <c r="E1160" s="60" t="s">
        <v>3385</v>
      </c>
      <c r="F1160" s="59" t="s">
        <v>1108</v>
      </c>
      <c r="G1160" s="59" t="s">
        <v>4053</v>
      </c>
      <c r="H1160" s="61">
        <v>6437622997</v>
      </c>
      <c r="I1160" s="4">
        <v>77</v>
      </c>
      <c r="J1160" s="4">
        <v>0</v>
      </c>
      <c r="K1160" s="4">
        <v>14683</v>
      </c>
      <c r="L1160" s="4">
        <v>2024</v>
      </c>
      <c r="M1160" s="5">
        <v>45581</v>
      </c>
      <c r="N1160" s="5">
        <v>45588</v>
      </c>
      <c r="O1160" s="6">
        <v>420.34</v>
      </c>
    </row>
    <row r="1161" spans="1:15" x14ac:dyDescent="0.25">
      <c r="A1161" s="4">
        <v>2024</v>
      </c>
      <c r="B1161" s="4">
        <v>10</v>
      </c>
      <c r="C1161" s="4">
        <v>4031</v>
      </c>
      <c r="D1161" s="59" t="s">
        <v>343</v>
      </c>
      <c r="E1161" s="60" t="s">
        <v>3385</v>
      </c>
      <c r="F1161" s="59" t="s">
        <v>1108</v>
      </c>
      <c r="G1161" s="59" t="s">
        <v>4054</v>
      </c>
      <c r="H1161" s="61">
        <v>85484377668</v>
      </c>
      <c r="I1161" s="4">
        <v>77</v>
      </c>
      <c r="J1161" s="4">
        <v>0</v>
      </c>
      <c r="K1161" s="4">
        <v>14685</v>
      </c>
      <c r="L1161" s="4">
        <v>2024</v>
      </c>
      <c r="M1161" s="5">
        <v>45581</v>
      </c>
      <c r="N1161" s="5">
        <v>45588</v>
      </c>
      <c r="O1161" s="6">
        <v>2022.75</v>
      </c>
    </row>
    <row r="1162" spans="1:15" x14ac:dyDescent="0.25">
      <c r="A1162" s="4">
        <v>2024</v>
      </c>
      <c r="B1162" s="4">
        <v>10</v>
      </c>
      <c r="C1162" s="4">
        <v>4031</v>
      </c>
      <c r="D1162" s="59" t="s">
        <v>343</v>
      </c>
      <c r="E1162" s="60" t="s">
        <v>3385</v>
      </c>
      <c r="F1162" s="59" t="s">
        <v>1108</v>
      </c>
      <c r="G1162" s="59" t="s">
        <v>4055</v>
      </c>
      <c r="H1162" s="61">
        <v>95265260668</v>
      </c>
      <c r="I1162" s="4">
        <v>77</v>
      </c>
      <c r="J1162" s="4">
        <v>0</v>
      </c>
      <c r="K1162" s="4">
        <v>14694</v>
      </c>
      <c r="L1162" s="4">
        <v>2024</v>
      </c>
      <c r="M1162" s="5">
        <v>45581</v>
      </c>
      <c r="N1162" s="5">
        <v>45588</v>
      </c>
      <c r="O1162" s="6">
        <v>360.66</v>
      </c>
    </row>
    <row r="1163" spans="1:15" x14ac:dyDescent="0.25">
      <c r="A1163" s="4">
        <v>2024</v>
      </c>
      <c r="B1163" s="4">
        <v>10</v>
      </c>
      <c r="C1163" s="4">
        <v>4031</v>
      </c>
      <c r="D1163" s="59" t="s">
        <v>343</v>
      </c>
      <c r="E1163" s="60" t="s">
        <v>3385</v>
      </c>
      <c r="F1163" s="59" t="s">
        <v>1108</v>
      </c>
      <c r="G1163" s="59" t="s">
        <v>4056</v>
      </c>
      <c r="H1163" s="61">
        <v>7416212669</v>
      </c>
      <c r="I1163" s="4">
        <v>77</v>
      </c>
      <c r="J1163" s="4">
        <v>0</v>
      </c>
      <c r="K1163" s="4">
        <v>14706</v>
      </c>
      <c r="L1163" s="4">
        <v>2024</v>
      </c>
      <c r="M1163" s="5">
        <v>45581</v>
      </c>
      <c r="N1163" s="5">
        <v>45588</v>
      </c>
      <c r="O1163" s="6">
        <v>445</v>
      </c>
    </row>
    <row r="1164" spans="1:15" x14ac:dyDescent="0.25">
      <c r="A1164" s="4">
        <v>2024</v>
      </c>
      <c r="B1164" s="4">
        <v>10</v>
      </c>
      <c r="C1164" s="4">
        <v>4031</v>
      </c>
      <c r="D1164" s="59" t="s">
        <v>343</v>
      </c>
      <c r="E1164" s="60" t="s">
        <v>3385</v>
      </c>
      <c r="F1164" s="59" t="s">
        <v>1108</v>
      </c>
      <c r="G1164" s="59" t="s">
        <v>4057</v>
      </c>
      <c r="H1164" s="61">
        <v>73183148668</v>
      </c>
      <c r="I1164" s="4">
        <v>77</v>
      </c>
      <c r="J1164" s="4">
        <v>0</v>
      </c>
      <c r="K1164" s="4">
        <v>14722</v>
      </c>
      <c r="L1164" s="4">
        <v>2024</v>
      </c>
      <c r="M1164" s="5">
        <v>45581</v>
      </c>
      <c r="N1164" s="5">
        <v>45588</v>
      </c>
      <c r="O1164" s="6">
        <v>413.24</v>
      </c>
    </row>
    <row r="1165" spans="1:15" x14ac:dyDescent="0.25">
      <c r="A1165" s="4">
        <v>2024</v>
      </c>
      <c r="B1165" s="4">
        <v>10</v>
      </c>
      <c r="C1165" s="4">
        <v>4031</v>
      </c>
      <c r="D1165" s="59" t="s">
        <v>343</v>
      </c>
      <c r="E1165" s="60" t="s">
        <v>3385</v>
      </c>
      <c r="F1165" s="59" t="s">
        <v>1108</v>
      </c>
      <c r="G1165" s="59" t="s">
        <v>4058</v>
      </c>
      <c r="H1165" s="61">
        <v>5492537695</v>
      </c>
      <c r="I1165" s="4">
        <v>77</v>
      </c>
      <c r="J1165" s="4">
        <v>0</v>
      </c>
      <c r="K1165" s="4">
        <v>14788</v>
      </c>
      <c r="L1165" s="4">
        <v>2024</v>
      </c>
      <c r="M1165" s="5">
        <v>45581</v>
      </c>
      <c r="N1165" s="5">
        <v>45588</v>
      </c>
      <c r="O1165" s="6">
        <v>4859.6000000000004</v>
      </c>
    </row>
    <row r="1166" spans="1:15" x14ac:dyDescent="0.25">
      <c r="A1166" s="4">
        <v>2024</v>
      </c>
      <c r="B1166" s="4">
        <v>10</v>
      </c>
      <c r="C1166" s="4">
        <v>4031</v>
      </c>
      <c r="D1166" s="59" t="s">
        <v>343</v>
      </c>
      <c r="E1166" s="60" t="s">
        <v>3385</v>
      </c>
      <c r="F1166" s="59" t="s">
        <v>1108</v>
      </c>
      <c r="G1166" s="59" t="s">
        <v>4059</v>
      </c>
      <c r="H1166" s="61">
        <v>994484674</v>
      </c>
      <c r="I1166" s="4">
        <v>77</v>
      </c>
      <c r="J1166" s="4">
        <v>0</v>
      </c>
      <c r="K1166" s="4">
        <v>14798</v>
      </c>
      <c r="L1166" s="4">
        <v>2024</v>
      </c>
      <c r="M1166" s="5">
        <v>45581</v>
      </c>
      <c r="N1166" s="5">
        <v>45588</v>
      </c>
      <c r="O1166" s="6">
        <v>1596.52</v>
      </c>
    </row>
    <row r="1167" spans="1:15" x14ac:dyDescent="0.25">
      <c r="A1167" s="4">
        <v>2024</v>
      </c>
      <c r="B1167" s="4">
        <v>10</v>
      </c>
      <c r="C1167" s="4">
        <v>4031</v>
      </c>
      <c r="D1167" s="59" t="s">
        <v>343</v>
      </c>
      <c r="E1167" s="60" t="s">
        <v>3385</v>
      </c>
      <c r="F1167" s="59" t="s">
        <v>1108</v>
      </c>
      <c r="G1167" s="59" t="s">
        <v>4060</v>
      </c>
      <c r="H1167" s="61">
        <v>5315575616</v>
      </c>
      <c r="I1167" s="4">
        <v>77</v>
      </c>
      <c r="J1167" s="4">
        <v>0</v>
      </c>
      <c r="K1167" s="4">
        <v>14823</v>
      </c>
      <c r="L1167" s="4">
        <v>2024</v>
      </c>
      <c r="M1167" s="5">
        <v>45581</v>
      </c>
      <c r="N1167" s="5">
        <v>45588</v>
      </c>
      <c r="O1167" s="6">
        <v>547.71</v>
      </c>
    </row>
    <row r="1168" spans="1:15" x14ac:dyDescent="0.25">
      <c r="A1168" s="4">
        <v>2024</v>
      </c>
      <c r="B1168" s="4">
        <v>10</v>
      </c>
      <c r="C1168" s="4">
        <v>4031</v>
      </c>
      <c r="D1168" s="59" t="s">
        <v>343</v>
      </c>
      <c r="E1168" s="60" t="s">
        <v>3385</v>
      </c>
      <c r="F1168" s="59" t="s">
        <v>1108</v>
      </c>
      <c r="G1168" s="59" t="s">
        <v>4061</v>
      </c>
      <c r="H1168" s="61">
        <v>12156425639</v>
      </c>
      <c r="I1168" s="4">
        <v>77</v>
      </c>
      <c r="J1168" s="4">
        <v>0</v>
      </c>
      <c r="K1168" s="4">
        <v>14878</v>
      </c>
      <c r="L1168" s="4">
        <v>2024</v>
      </c>
      <c r="M1168" s="5">
        <v>45581</v>
      </c>
      <c r="N1168" s="5">
        <v>45588</v>
      </c>
      <c r="O1168" s="6">
        <v>3637.8</v>
      </c>
    </row>
    <row r="1169" spans="1:15" x14ac:dyDescent="0.25">
      <c r="A1169" s="4">
        <v>2024</v>
      </c>
      <c r="B1169" s="4">
        <v>10</v>
      </c>
      <c r="C1169" s="4">
        <v>4031</v>
      </c>
      <c r="D1169" s="59" t="s">
        <v>343</v>
      </c>
      <c r="E1169" s="60" t="s">
        <v>3385</v>
      </c>
      <c r="F1169" s="59" t="s">
        <v>1108</v>
      </c>
      <c r="G1169" s="59" t="s">
        <v>4062</v>
      </c>
      <c r="H1169" s="61">
        <v>8151611669</v>
      </c>
      <c r="I1169" s="4">
        <v>77</v>
      </c>
      <c r="J1169" s="4">
        <v>0</v>
      </c>
      <c r="K1169" s="4">
        <v>14926</v>
      </c>
      <c r="L1169" s="4">
        <v>2024</v>
      </c>
      <c r="M1169" s="5">
        <v>45581</v>
      </c>
      <c r="N1169" s="5">
        <v>45588</v>
      </c>
      <c r="O1169" s="6">
        <v>845.24</v>
      </c>
    </row>
    <row r="1170" spans="1:15" x14ac:dyDescent="0.25">
      <c r="A1170" s="4">
        <v>2024</v>
      </c>
      <c r="B1170" s="4">
        <v>10</v>
      </c>
      <c r="C1170" s="4">
        <v>4031</v>
      </c>
      <c r="D1170" s="59" t="s">
        <v>343</v>
      </c>
      <c r="E1170" s="60" t="s">
        <v>3385</v>
      </c>
      <c r="F1170" s="59" t="s">
        <v>1108</v>
      </c>
      <c r="G1170" s="59" t="s">
        <v>4063</v>
      </c>
      <c r="H1170" s="61">
        <v>11771316683</v>
      </c>
      <c r="I1170" s="4">
        <v>77</v>
      </c>
      <c r="J1170" s="4">
        <v>0</v>
      </c>
      <c r="K1170" s="4">
        <v>14957</v>
      </c>
      <c r="L1170" s="4">
        <v>2024</v>
      </c>
      <c r="M1170" s="5">
        <v>45581</v>
      </c>
      <c r="N1170" s="5">
        <v>45588</v>
      </c>
      <c r="O1170" s="6">
        <v>970.25</v>
      </c>
    </row>
    <row r="1171" spans="1:15" x14ac:dyDescent="0.25">
      <c r="A1171" s="4">
        <v>2024</v>
      </c>
      <c r="B1171" s="4">
        <v>10</v>
      </c>
      <c r="C1171" s="4">
        <v>4031</v>
      </c>
      <c r="D1171" s="59" t="s">
        <v>343</v>
      </c>
      <c r="E1171" s="60" t="s">
        <v>3385</v>
      </c>
      <c r="F1171" s="59" t="s">
        <v>1108</v>
      </c>
      <c r="G1171" s="59" t="s">
        <v>4064</v>
      </c>
      <c r="H1171" s="61">
        <v>23199956840</v>
      </c>
      <c r="I1171" s="4">
        <v>77</v>
      </c>
      <c r="J1171" s="4">
        <v>0</v>
      </c>
      <c r="K1171" s="4">
        <v>14963</v>
      </c>
      <c r="L1171" s="4">
        <v>2024</v>
      </c>
      <c r="M1171" s="5">
        <v>45581</v>
      </c>
      <c r="N1171" s="5">
        <v>45588</v>
      </c>
      <c r="O1171" s="6">
        <v>2040.81</v>
      </c>
    </row>
    <row r="1172" spans="1:15" x14ac:dyDescent="0.25">
      <c r="A1172" s="4">
        <v>2024</v>
      </c>
      <c r="B1172" s="4">
        <v>10</v>
      </c>
      <c r="C1172" s="4">
        <v>4031</v>
      </c>
      <c r="D1172" s="59" t="s">
        <v>343</v>
      </c>
      <c r="E1172" s="60" t="s">
        <v>3385</v>
      </c>
      <c r="F1172" s="59" t="s">
        <v>1108</v>
      </c>
      <c r="G1172" s="59" t="s">
        <v>4065</v>
      </c>
      <c r="H1172" s="61">
        <v>7109524655</v>
      </c>
      <c r="I1172" s="4">
        <v>77</v>
      </c>
      <c r="J1172" s="4">
        <v>0</v>
      </c>
      <c r="K1172" s="4">
        <v>14965</v>
      </c>
      <c r="L1172" s="4">
        <v>2024</v>
      </c>
      <c r="M1172" s="5">
        <v>45581</v>
      </c>
      <c r="N1172" s="5">
        <v>45588</v>
      </c>
      <c r="O1172" s="6">
        <v>1636.26</v>
      </c>
    </row>
    <row r="1173" spans="1:15" x14ac:dyDescent="0.25">
      <c r="A1173" s="4">
        <v>2024</v>
      </c>
      <c r="B1173" s="4">
        <v>10</v>
      </c>
      <c r="C1173" s="4">
        <v>4031</v>
      </c>
      <c r="D1173" s="59" t="s">
        <v>343</v>
      </c>
      <c r="E1173" s="60" t="s">
        <v>3385</v>
      </c>
      <c r="F1173" s="59" t="s">
        <v>1108</v>
      </c>
      <c r="G1173" s="59" t="s">
        <v>4066</v>
      </c>
      <c r="H1173" s="61">
        <v>11971666882</v>
      </c>
      <c r="I1173" s="4">
        <v>77</v>
      </c>
      <c r="J1173" s="4">
        <v>0</v>
      </c>
      <c r="K1173" s="4">
        <v>14968</v>
      </c>
      <c r="L1173" s="4">
        <v>2024</v>
      </c>
      <c r="M1173" s="5">
        <v>45581</v>
      </c>
      <c r="N1173" s="5">
        <v>45588</v>
      </c>
      <c r="O1173" s="6">
        <v>2805.01</v>
      </c>
    </row>
    <row r="1174" spans="1:15" x14ac:dyDescent="0.25">
      <c r="A1174" s="4">
        <v>2024</v>
      </c>
      <c r="B1174" s="4">
        <v>10</v>
      </c>
      <c r="C1174" s="4">
        <v>4031</v>
      </c>
      <c r="D1174" s="59" t="s">
        <v>343</v>
      </c>
      <c r="E1174" s="60" t="s">
        <v>3385</v>
      </c>
      <c r="F1174" s="59" t="s">
        <v>1108</v>
      </c>
      <c r="G1174" s="59" t="s">
        <v>4067</v>
      </c>
      <c r="H1174" s="61">
        <v>1530473640</v>
      </c>
      <c r="I1174" s="4">
        <v>77</v>
      </c>
      <c r="J1174" s="4">
        <v>0</v>
      </c>
      <c r="K1174" s="4">
        <v>14969</v>
      </c>
      <c r="L1174" s="4">
        <v>2024</v>
      </c>
      <c r="M1174" s="5">
        <v>45581</v>
      </c>
      <c r="N1174" s="5">
        <v>45588</v>
      </c>
      <c r="O1174" s="6">
        <v>3305.78</v>
      </c>
    </row>
    <row r="1175" spans="1:15" x14ac:dyDescent="0.25">
      <c r="A1175" s="4">
        <v>2024</v>
      </c>
      <c r="B1175" s="4">
        <v>10</v>
      </c>
      <c r="C1175" s="4">
        <v>4031</v>
      </c>
      <c r="D1175" s="59" t="s">
        <v>343</v>
      </c>
      <c r="E1175" s="60" t="s">
        <v>3385</v>
      </c>
      <c r="F1175" s="59" t="s">
        <v>1108</v>
      </c>
      <c r="G1175" s="59" t="s">
        <v>4068</v>
      </c>
      <c r="H1175" s="61">
        <v>81584440163</v>
      </c>
      <c r="I1175" s="4">
        <v>77</v>
      </c>
      <c r="J1175" s="4">
        <v>0</v>
      </c>
      <c r="K1175" s="4">
        <v>14975</v>
      </c>
      <c r="L1175" s="4">
        <v>2024</v>
      </c>
      <c r="M1175" s="5">
        <v>45581</v>
      </c>
      <c r="N1175" s="5">
        <v>45588</v>
      </c>
      <c r="O1175" s="6">
        <v>420.34</v>
      </c>
    </row>
    <row r="1176" spans="1:15" x14ac:dyDescent="0.25">
      <c r="A1176" s="4">
        <v>2024</v>
      </c>
      <c r="B1176" s="4">
        <v>10</v>
      </c>
      <c r="C1176" s="4">
        <v>4031</v>
      </c>
      <c r="D1176" s="59" t="s">
        <v>343</v>
      </c>
      <c r="E1176" s="60" t="s">
        <v>3385</v>
      </c>
      <c r="F1176" s="59" t="s">
        <v>1108</v>
      </c>
      <c r="G1176" s="59" t="s">
        <v>4069</v>
      </c>
      <c r="H1176" s="61">
        <v>82562920678</v>
      </c>
      <c r="I1176" s="4">
        <v>77</v>
      </c>
      <c r="J1176" s="4">
        <v>0</v>
      </c>
      <c r="K1176" s="4">
        <v>14990</v>
      </c>
      <c r="L1176" s="4">
        <v>2024</v>
      </c>
      <c r="M1176" s="5">
        <v>45581</v>
      </c>
      <c r="N1176" s="5">
        <v>45588</v>
      </c>
      <c r="O1176" s="6">
        <v>1196.6199999999999</v>
      </c>
    </row>
    <row r="1177" spans="1:15" x14ac:dyDescent="0.25">
      <c r="A1177" s="4">
        <v>2024</v>
      </c>
      <c r="B1177" s="4">
        <v>10</v>
      </c>
      <c r="C1177" s="4">
        <v>4031</v>
      </c>
      <c r="D1177" s="59" t="s">
        <v>343</v>
      </c>
      <c r="E1177" s="60" t="s">
        <v>3385</v>
      </c>
      <c r="F1177" s="59" t="s">
        <v>1108</v>
      </c>
      <c r="G1177" s="59" t="s">
        <v>4070</v>
      </c>
      <c r="H1177" s="61">
        <v>9515648700</v>
      </c>
      <c r="I1177" s="4">
        <v>77</v>
      </c>
      <c r="J1177" s="4">
        <v>0</v>
      </c>
      <c r="K1177" s="4">
        <v>14349</v>
      </c>
      <c r="L1177" s="4">
        <v>2024</v>
      </c>
      <c r="M1177" s="5">
        <v>45581</v>
      </c>
      <c r="N1177" s="5">
        <v>45588</v>
      </c>
      <c r="O1177" s="6">
        <v>445</v>
      </c>
    </row>
    <row r="1178" spans="1:15" x14ac:dyDescent="0.25">
      <c r="A1178" s="4">
        <v>2024</v>
      </c>
      <c r="B1178" s="4">
        <v>10</v>
      </c>
      <c r="C1178" s="4">
        <v>4031</v>
      </c>
      <c r="D1178" s="59" t="s">
        <v>343</v>
      </c>
      <c r="E1178" s="60" t="s">
        <v>3385</v>
      </c>
      <c r="F1178" s="59" t="s">
        <v>1108</v>
      </c>
      <c r="G1178" s="59" t="s">
        <v>4071</v>
      </c>
      <c r="H1178" s="61">
        <v>49396242691</v>
      </c>
      <c r="I1178" s="4">
        <v>77</v>
      </c>
      <c r="J1178" s="4">
        <v>0</v>
      </c>
      <c r="K1178" s="4">
        <v>13995</v>
      </c>
      <c r="L1178" s="4">
        <v>2024</v>
      </c>
      <c r="M1178" s="5">
        <v>45581</v>
      </c>
      <c r="N1178" s="5">
        <v>45588</v>
      </c>
      <c r="O1178" s="6">
        <v>498.96</v>
      </c>
    </row>
    <row r="1179" spans="1:15" x14ac:dyDescent="0.25">
      <c r="A1179" s="4">
        <v>2024</v>
      </c>
      <c r="B1179" s="4">
        <v>10</v>
      </c>
      <c r="C1179" s="4">
        <v>4031</v>
      </c>
      <c r="D1179" s="59" t="s">
        <v>343</v>
      </c>
      <c r="E1179" s="60" t="s">
        <v>3385</v>
      </c>
      <c r="F1179" s="59" t="s">
        <v>1108</v>
      </c>
      <c r="G1179" s="59" t="s">
        <v>4072</v>
      </c>
      <c r="H1179" s="61">
        <v>354613650</v>
      </c>
      <c r="I1179" s="4">
        <v>77</v>
      </c>
      <c r="J1179" s="4">
        <v>0</v>
      </c>
      <c r="K1179" s="4">
        <v>14056</v>
      </c>
      <c r="L1179" s="4">
        <v>2024</v>
      </c>
      <c r="M1179" s="5">
        <v>45581</v>
      </c>
      <c r="N1179" s="5">
        <v>45588</v>
      </c>
      <c r="O1179" s="6">
        <v>403.62</v>
      </c>
    </row>
    <row r="1180" spans="1:15" x14ac:dyDescent="0.25">
      <c r="A1180" s="4">
        <v>2024</v>
      </c>
      <c r="B1180" s="4">
        <v>10</v>
      </c>
      <c r="C1180" s="4">
        <v>4031</v>
      </c>
      <c r="D1180" s="59" t="s">
        <v>343</v>
      </c>
      <c r="E1180" s="60" t="s">
        <v>3385</v>
      </c>
      <c r="F1180" s="59" t="s">
        <v>1108</v>
      </c>
      <c r="G1180" s="59" t="s">
        <v>4073</v>
      </c>
      <c r="H1180" s="61">
        <v>45642923668</v>
      </c>
      <c r="I1180" s="4">
        <v>77</v>
      </c>
      <c r="J1180" s="4">
        <v>0</v>
      </c>
      <c r="K1180" s="4">
        <v>14096</v>
      </c>
      <c r="L1180" s="4">
        <v>2024</v>
      </c>
      <c r="M1180" s="5">
        <v>45581</v>
      </c>
      <c r="N1180" s="5">
        <v>45588</v>
      </c>
      <c r="O1180" s="6">
        <v>941.85</v>
      </c>
    </row>
    <row r="1181" spans="1:15" x14ac:dyDescent="0.25">
      <c r="A1181" s="4">
        <v>2024</v>
      </c>
      <c r="B1181" s="4">
        <v>10</v>
      </c>
      <c r="C1181" s="4">
        <v>4031</v>
      </c>
      <c r="D1181" s="59" t="s">
        <v>343</v>
      </c>
      <c r="E1181" s="60" t="s">
        <v>3385</v>
      </c>
      <c r="F1181" s="59" t="s">
        <v>1108</v>
      </c>
      <c r="G1181" s="59" t="s">
        <v>4074</v>
      </c>
      <c r="H1181" s="61">
        <v>11184292655</v>
      </c>
      <c r="I1181" s="4">
        <v>77</v>
      </c>
      <c r="J1181" s="4">
        <v>0</v>
      </c>
      <c r="K1181" s="4">
        <v>14204</v>
      </c>
      <c r="L1181" s="4">
        <v>2024</v>
      </c>
      <c r="M1181" s="5">
        <v>45581</v>
      </c>
      <c r="N1181" s="5">
        <v>45588</v>
      </c>
      <c r="O1181" s="6">
        <v>210</v>
      </c>
    </row>
    <row r="1182" spans="1:15" x14ac:dyDescent="0.25">
      <c r="A1182" s="4">
        <v>2024</v>
      </c>
      <c r="B1182" s="4">
        <v>10</v>
      </c>
      <c r="C1182" s="4">
        <v>4031</v>
      </c>
      <c r="D1182" s="59" t="s">
        <v>343</v>
      </c>
      <c r="E1182" s="60" t="s">
        <v>3385</v>
      </c>
      <c r="F1182" s="59" t="s">
        <v>1108</v>
      </c>
      <c r="G1182" s="59" t="s">
        <v>4075</v>
      </c>
      <c r="H1182" s="61">
        <v>6702315686</v>
      </c>
      <c r="I1182" s="4">
        <v>77</v>
      </c>
      <c r="J1182" s="4">
        <v>0</v>
      </c>
      <c r="K1182" s="4">
        <v>14218</v>
      </c>
      <c r="L1182" s="4">
        <v>2024</v>
      </c>
      <c r="M1182" s="5">
        <v>45581</v>
      </c>
      <c r="N1182" s="5">
        <v>45588</v>
      </c>
      <c r="O1182" s="6">
        <v>2887.74</v>
      </c>
    </row>
    <row r="1183" spans="1:15" x14ac:dyDescent="0.25">
      <c r="A1183" s="4">
        <v>2024</v>
      </c>
      <c r="B1183" s="4">
        <v>10</v>
      </c>
      <c r="C1183" s="4">
        <v>4031</v>
      </c>
      <c r="D1183" s="59" t="s">
        <v>343</v>
      </c>
      <c r="E1183" s="60" t="s">
        <v>3385</v>
      </c>
      <c r="F1183" s="59" t="s">
        <v>1108</v>
      </c>
      <c r="G1183" s="59" t="s">
        <v>4076</v>
      </c>
      <c r="H1183" s="61">
        <v>9964063601</v>
      </c>
      <c r="I1183" s="4">
        <v>77</v>
      </c>
      <c r="J1183" s="4">
        <v>0</v>
      </c>
      <c r="K1183" s="4">
        <v>14235</v>
      </c>
      <c r="L1183" s="4">
        <v>2024</v>
      </c>
      <c r="M1183" s="5">
        <v>45581</v>
      </c>
      <c r="N1183" s="5">
        <v>45588</v>
      </c>
      <c r="O1183" s="6">
        <v>318.63</v>
      </c>
    </row>
    <row r="1184" spans="1:15" x14ac:dyDescent="0.25">
      <c r="A1184" s="4">
        <v>2024</v>
      </c>
      <c r="B1184" s="4">
        <v>10</v>
      </c>
      <c r="C1184" s="4">
        <v>4031</v>
      </c>
      <c r="D1184" s="59" t="s">
        <v>343</v>
      </c>
      <c r="E1184" s="60" t="s">
        <v>3385</v>
      </c>
      <c r="F1184" s="59" t="s">
        <v>1108</v>
      </c>
      <c r="G1184" s="59" t="s">
        <v>4077</v>
      </c>
      <c r="H1184" s="61">
        <v>4272035622</v>
      </c>
      <c r="I1184" s="4">
        <v>77</v>
      </c>
      <c r="J1184" s="4">
        <v>0</v>
      </c>
      <c r="K1184" s="4">
        <v>14275</v>
      </c>
      <c r="L1184" s="4">
        <v>2024</v>
      </c>
      <c r="M1184" s="5">
        <v>45581</v>
      </c>
      <c r="N1184" s="5">
        <v>45588</v>
      </c>
      <c r="O1184" s="6">
        <v>1924.5</v>
      </c>
    </row>
    <row r="1185" spans="1:15" x14ac:dyDescent="0.25">
      <c r="A1185" s="4">
        <v>2024</v>
      </c>
      <c r="B1185" s="4">
        <v>10</v>
      </c>
      <c r="C1185" s="4">
        <v>4031</v>
      </c>
      <c r="D1185" s="59" t="s">
        <v>343</v>
      </c>
      <c r="E1185" s="60" t="s">
        <v>3385</v>
      </c>
      <c r="F1185" s="59" t="s">
        <v>1108</v>
      </c>
      <c r="G1185" s="59" t="s">
        <v>4078</v>
      </c>
      <c r="H1185" s="61">
        <v>5625523673</v>
      </c>
      <c r="I1185" s="4">
        <v>77</v>
      </c>
      <c r="J1185" s="4">
        <v>0</v>
      </c>
      <c r="K1185" s="4">
        <v>14458</v>
      </c>
      <c r="L1185" s="4">
        <v>2024</v>
      </c>
      <c r="M1185" s="5">
        <v>45581</v>
      </c>
      <c r="N1185" s="5">
        <v>45588</v>
      </c>
      <c r="O1185" s="6">
        <v>1690.47</v>
      </c>
    </row>
    <row r="1186" spans="1:15" x14ac:dyDescent="0.25">
      <c r="A1186" s="4">
        <v>2024</v>
      </c>
      <c r="B1186" s="4">
        <v>10</v>
      </c>
      <c r="C1186" s="4">
        <v>4031</v>
      </c>
      <c r="D1186" s="59" t="s">
        <v>343</v>
      </c>
      <c r="E1186" s="60" t="s">
        <v>3385</v>
      </c>
      <c r="F1186" s="59" t="s">
        <v>1108</v>
      </c>
      <c r="G1186" s="59" t="s">
        <v>4079</v>
      </c>
      <c r="H1186" s="61">
        <v>319524612</v>
      </c>
      <c r="I1186" s="4">
        <v>77</v>
      </c>
      <c r="J1186" s="4">
        <v>0</v>
      </c>
      <c r="K1186" s="4">
        <v>14626</v>
      </c>
      <c r="L1186" s="4">
        <v>2024</v>
      </c>
      <c r="M1186" s="5">
        <v>45581</v>
      </c>
      <c r="N1186" s="5">
        <v>45588</v>
      </c>
      <c r="O1186" s="6">
        <v>560.62</v>
      </c>
    </row>
    <row r="1187" spans="1:15" x14ac:dyDescent="0.25">
      <c r="A1187" s="4">
        <v>2024</v>
      </c>
      <c r="B1187" s="4">
        <v>10</v>
      </c>
      <c r="C1187" s="4">
        <v>4031</v>
      </c>
      <c r="D1187" s="59" t="s">
        <v>343</v>
      </c>
      <c r="E1187" s="60" t="s">
        <v>3385</v>
      </c>
      <c r="F1187" s="59" t="s">
        <v>1108</v>
      </c>
      <c r="G1187" s="59" t="s">
        <v>4080</v>
      </c>
      <c r="H1187" s="61">
        <v>8701619624</v>
      </c>
      <c r="I1187" s="4">
        <v>77</v>
      </c>
      <c r="J1187" s="4">
        <v>0</v>
      </c>
      <c r="K1187" s="4">
        <v>14678</v>
      </c>
      <c r="L1187" s="4">
        <v>2024</v>
      </c>
      <c r="M1187" s="5">
        <v>45581</v>
      </c>
      <c r="N1187" s="5">
        <v>45588</v>
      </c>
      <c r="O1187" s="6">
        <v>809.1</v>
      </c>
    </row>
    <row r="1188" spans="1:15" x14ac:dyDescent="0.25">
      <c r="A1188" s="4">
        <v>2024</v>
      </c>
      <c r="B1188" s="4">
        <v>10</v>
      </c>
      <c r="C1188" s="4">
        <v>4031</v>
      </c>
      <c r="D1188" s="59" t="s">
        <v>343</v>
      </c>
      <c r="E1188" s="60" t="s">
        <v>3385</v>
      </c>
      <c r="F1188" s="59" t="s">
        <v>1108</v>
      </c>
      <c r="G1188" s="59" t="s">
        <v>4081</v>
      </c>
      <c r="H1188" s="61">
        <v>9232459604</v>
      </c>
      <c r="I1188" s="4">
        <v>77</v>
      </c>
      <c r="J1188" s="4">
        <v>0</v>
      </c>
      <c r="K1188" s="4">
        <v>14774</v>
      </c>
      <c r="L1188" s="4">
        <v>2024</v>
      </c>
      <c r="M1188" s="5">
        <v>45581</v>
      </c>
      <c r="N1188" s="5">
        <v>45588</v>
      </c>
      <c r="O1188" s="6">
        <v>444.81</v>
      </c>
    </row>
    <row r="1189" spans="1:15" x14ac:dyDescent="0.25">
      <c r="A1189" s="4">
        <v>2024</v>
      </c>
      <c r="B1189" s="4">
        <v>10</v>
      </c>
      <c r="C1189" s="4">
        <v>4031</v>
      </c>
      <c r="D1189" s="59" t="s">
        <v>343</v>
      </c>
      <c r="E1189" s="60" t="s">
        <v>3385</v>
      </c>
      <c r="F1189" s="59" t="s">
        <v>1108</v>
      </c>
      <c r="G1189" s="59" t="s">
        <v>4082</v>
      </c>
      <c r="H1189" s="61">
        <v>11308692617</v>
      </c>
      <c r="I1189" s="4">
        <v>77</v>
      </c>
      <c r="J1189" s="4">
        <v>0</v>
      </c>
      <c r="K1189" s="4">
        <v>14789</v>
      </c>
      <c r="L1189" s="4">
        <v>2024</v>
      </c>
      <c r="M1189" s="5">
        <v>45581</v>
      </c>
      <c r="N1189" s="5">
        <v>45588</v>
      </c>
      <c r="O1189" s="6">
        <v>1026.74</v>
      </c>
    </row>
    <row r="1190" spans="1:15" x14ac:dyDescent="0.25">
      <c r="A1190" s="4">
        <v>2024</v>
      </c>
      <c r="B1190" s="4">
        <v>10</v>
      </c>
      <c r="C1190" s="4">
        <v>4031</v>
      </c>
      <c r="D1190" s="59" t="s">
        <v>343</v>
      </c>
      <c r="E1190" s="60" t="s">
        <v>3385</v>
      </c>
      <c r="F1190" s="59" t="s">
        <v>1108</v>
      </c>
      <c r="G1190" s="59" t="s">
        <v>4083</v>
      </c>
      <c r="H1190" s="61">
        <v>6426902608</v>
      </c>
      <c r="I1190" s="4">
        <v>77</v>
      </c>
      <c r="J1190" s="4">
        <v>0</v>
      </c>
      <c r="K1190" s="4">
        <v>14819</v>
      </c>
      <c r="L1190" s="4">
        <v>2024</v>
      </c>
      <c r="M1190" s="5">
        <v>45581</v>
      </c>
      <c r="N1190" s="5">
        <v>45588</v>
      </c>
      <c r="O1190" s="6">
        <v>521.24</v>
      </c>
    </row>
    <row r="1191" spans="1:15" x14ac:dyDescent="0.25">
      <c r="A1191" s="4">
        <v>2024</v>
      </c>
      <c r="B1191" s="4">
        <v>10</v>
      </c>
      <c r="C1191" s="4">
        <v>4031</v>
      </c>
      <c r="D1191" s="59" t="s">
        <v>343</v>
      </c>
      <c r="E1191" s="60" t="s">
        <v>3385</v>
      </c>
      <c r="F1191" s="59" t="s">
        <v>1108</v>
      </c>
      <c r="G1191" s="59" t="s">
        <v>4084</v>
      </c>
      <c r="H1191" s="61">
        <v>5997146626</v>
      </c>
      <c r="I1191" s="4">
        <v>77</v>
      </c>
      <c r="J1191" s="4">
        <v>0</v>
      </c>
      <c r="K1191" s="4">
        <v>14824</v>
      </c>
      <c r="L1191" s="4">
        <v>2024</v>
      </c>
      <c r="M1191" s="5">
        <v>45581</v>
      </c>
      <c r="N1191" s="5">
        <v>45588</v>
      </c>
      <c r="O1191" s="6">
        <v>498.96</v>
      </c>
    </row>
    <row r="1192" spans="1:15" x14ac:dyDescent="0.25">
      <c r="A1192" s="4">
        <v>2024</v>
      </c>
      <c r="B1192" s="4">
        <v>10</v>
      </c>
      <c r="C1192" s="4">
        <v>4031</v>
      </c>
      <c r="D1192" s="59" t="s">
        <v>343</v>
      </c>
      <c r="E1192" s="60" t="s">
        <v>3385</v>
      </c>
      <c r="F1192" s="59" t="s">
        <v>1108</v>
      </c>
      <c r="G1192" s="59" t="s">
        <v>4085</v>
      </c>
      <c r="H1192" s="61">
        <v>5802637382</v>
      </c>
      <c r="I1192" s="4">
        <v>77</v>
      </c>
      <c r="J1192" s="4">
        <v>0</v>
      </c>
      <c r="K1192" s="4">
        <v>13994</v>
      </c>
      <c r="L1192" s="4">
        <v>2024</v>
      </c>
      <c r="M1192" s="5">
        <v>45581</v>
      </c>
      <c r="N1192" s="5">
        <v>45588</v>
      </c>
      <c r="O1192" s="6">
        <v>498.96</v>
      </c>
    </row>
    <row r="1193" spans="1:15" x14ac:dyDescent="0.25">
      <c r="A1193" s="4">
        <v>2024</v>
      </c>
      <c r="B1193" s="4">
        <v>10</v>
      </c>
      <c r="C1193" s="4">
        <v>4031</v>
      </c>
      <c r="D1193" s="59" t="s">
        <v>343</v>
      </c>
      <c r="E1193" s="60" t="s">
        <v>3615</v>
      </c>
      <c r="F1193" s="59" t="s">
        <v>3616</v>
      </c>
      <c r="G1193" s="59" t="s">
        <v>3629</v>
      </c>
      <c r="H1193" s="61">
        <v>7282377000120</v>
      </c>
      <c r="I1193" s="4">
        <v>77</v>
      </c>
      <c r="J1193" s="4">
        <v>0</v>
      </c>
      <c r="K1193" s="4">
        <v>15157</v>
      </c>
      <c r="L1193" s="4">
        <v>2024</v>
      </c>
      <c r="M1193" s="5">
        <v>45588</v>
      </c>
      <c r="N1193" s="5">
        <v>45588</v>
      </c>
      <c r="O1193" s="6">
        <v>5593.38</v>
      </c>
    </row>
    <row r="1194" spans="1:15" x14ac:dyDescent="0.25">
      <c r="A1194" s="4">
        <v>2024</v>
      </c>
      <c r="B1194" s="4">
        <v>10</v>
      </c>
      <c r="C1194" s="4">
        <v>4031</v>
      </c>
      <c r="D1194" s="59" t="s">
        <v>343</v>
      </c>
      <c r="E1194" s="60" t="s">
        <v>3340</v>
      </c>
      <c r="F1194" s="59" t="s">
        <v>1095</v>
      </c>
      <c r="G1194" s="59" t="s">
        <v>1589</v>
      </c>
      <c r="H1194" s="61">
        <v>76366285000140</v>
      </c>
      <c r="I1194" s="4">
        <v>77</v>
      </c>
      <c r="J1194" s="4">
        <v>9342914</v>
      </c>
      <c r="K1194" s="4">
        <v>13690</v>
      </c>
      <c r="L1194" s="4">
        <v>2024</v>
      </c>
      <c r="M1194" s="5">
        <v>45580</v>
      </c>
      <c r="N1194" s="5">
        <v>45588</v>
      </c>
      <c r="O1194" s="6">
        <v>14650.19</v>
      </c>
    </row>
    <row r="1195" spans="1:15" x14ac:dyDescent="0.25">
      <c r="A1195" s="4">
        <v>2024</v>
      </c>
      <c r="B1195" s="4">
        <v>10</v>
      </c>
      <c r="C1195" s="4">
        <v>4031</v>
      </c>
      <c r="D1195" s="59" t="s">
        <v>343</v>
      </c>
      <c r="E1195" s="60" t="s">
        <v>3385</v>
      </c>
      <c r="F1195" s="59" t="s">
        <v>1108</v>
      </c>
      <c r="G1195" s="59" t="s">
        <v>4086</v>
      </c>
      <c r="H1195" s="61">
        <v>10825521602</v>
      </c>
      <c r="I1195" s="4">
        <v>77</v>
      </c>
      <c r="J1195" s="4">
        <v>0</v>
      </c>
      <c r="K1195" s="4">
        <v>13980</v>
      </c>
      <c r="L1195" s="4">
        <v>2024</v>
      </c>
      <c r="M1195" s="5">
        <v>45581</v>
      </c>
      <c r="N1195" s="5">
        <v>45588</v>
      </c>
      <c r="O1195" s="6">
        <v>370.91</v>
      </c>
    </row>
    <row r="1196" spans="1:15" x14ac:dyDescent="0.25">
      <c r="A1196" s="4">
        <v>2024</v>
      </c>
      <c r="B1196" s="4">
        <v>10</v>
      </c>
      <c r="C1196" s="4">
        <v>4031</v>
      </c>
      <c r="D1196" s="59" t="s">
        <v>343</v>
      </c>
      <c r="E1196" s="60" t="s">
        <v>3385</v>
      </c>
      <c r="F1196" s="59" t="s">
        <v>1108</v>
      </c>
      <c r="G1196" s="59" t="s">
        <v>4087</v>
      </c>
      <c r="H1196" s="61">
        <v>21586056859</v>
      </c>
      <c r="I1196" s="4">
        <v>77</v>
      </c>
      <c r="J1196" s="4">
        <v>0</v>
      </c>
      <c r="K1196" s="4">
        <v>13997</v>
      </c>
      <c r="L1196" s="4">
        <v>2024</v>
      </c>
      <c r="M1196" s="5">
        <v>45581</v>
      </c>
      <c r="N1196" s="5">
        <v>45588</v>
      </c>
      <c r="O1196" s="6">
        <v>2095.0100000000002</v>
      </c>
    </row>
    <row r="1197" spans="1:15" x14ac:dyDescent="0.25">
      <c r="A1197" s="4">
        <v>2024</v>
      </c>
      <c r="B1197" s="4">
        <v>10</v>
      </c>
      <c r="C1197" s="4">
        <v>4031</v>
      </c>
      <c r="D1197" s="59" t="s">
        <v>343</v>
      </c>
      <c r="E1197" s="60" t="s">
        <v>3385</v>
      </c>
      <c r="F1197" s="59" t="s">
        <v>1108</v>
      </c>
      <c r="G1197" s="59" t="s">
        <v>4088</v>
      </c>
      <c r="H1197" s="61">
        <v>13652385632</v>
      </c>
      <c r="I1197" s="4">
        <v>77</v>
      </c>
      <c r="J1197" s="4">
        <v>0</v>
      </c>
      <c r="K1197" s="4">
        <v>14037</v>
      </c>
      <c r="L1197" s="4">
        <v>2024</v>
      </c>
      <c r="M1197" s="5">
        <v>45581</v>
      </c>
      <c r="N1197" s="5">
        <v>45588</v>
      </c>
      <c r="O1197" s="6">
        <v>2920.82</v>
      </c>
    </row>
    <row r="1198" spans="1:15" x14ac:dyDescent="0.25">
      <c r="A1198" s="4">
        <v>2024</v>
      </c>
      <c r="B1198" s="4">
        <v>10</v>
      </c>
      <c r="C1198" s="4">
        <v>4031</v>
      </c>
      <c r="D1198" s="59" t="s">
        <v>343</v>
      </c>
      <c r="E1198" s="60" t="s">
        <v>3385</v>
      </c>
      <c r="F1198" s="59" t="s">
        <v>1108</v>
      </c>
      <c r="G1198" s="59" t="s">
        <v>4089</v>
      </c>
      <c r="H1198" s="61">
        <v>7967751680</v>
      </c>
      <c r="I1198" s="4">
        <v>77</v>
      </c>
      <c r="J1198" s="4">
        <v>0</v>
      </c>
      <c r="K1198" s="4">
        <v>14063</v>
      </c>
      <c r="L1198" s="4">
        <v>2024</v>
      </c>
      <c r="M1198" s="5">
        <v>45581</v>
      </c>
      <c r="N1198" s="5">
        <v>45588</v>
      </c>
      <c r="O1198" s="6">
        <v>1446.4</v>
      </c>
    </row>
    <row r="1199" spans="1:15" x14ac:dyDescent="0.25">
      <c r="A1199" s="4">
        <v>2024</v>
      </c>
      <c r="B1199" s="4">
        <v>10</v>
      </c>
      <c r="C1199" s="4">
        <v>4031</v>
      </c>
      <c r="D1199" s="59" t="s">
        <v>343</v>
      </c>
      <c r="E1199" s="60" t="s">
        <v>3385</v>
      </c>
      <c r="F1199" s="59" t="s">
        <v>1108</v>
      </c>
      <c r="G1199" s="59" t="s">
        <v>4090</v>
      </c>
      <c r="H1199" s="61">
        <v>9370162682</v>
      </c>
      <c r="I1199" s="4">
        <v>77</v>
      </c>
      <c r="J1199" s="4">
        <v>0</v>
      </c>
      <c r="K1199" s="4">
        <v>14072</v>
      </c>
      <c r="L1199" s="4">
        <v>2024</v>
      </c>
      <c r="M1199" s="5">
        <v>45581</v>
      </c>
      <c r="N1199" s="5">
        <v>45588</v>
      </c>
      <c r="O1199" s="6">
        <v>329.3</v>
      </c>
    </row>
    <row r="1200" spans="1:15" x14ac:dyDescent="0.25">
      <c r="A1200" s="4">
        <v>2024</v>
      </c>
      <c r="B1200" s="4">
        <v>10</v>
      </c>
      <c r="C1200" s="4">
        <v>4031</v>
      </c>
      <c r="D1200" s="59" t="s">
        <v>343</v>
      </c>
      <c r="E1200" s="60" t="s">
        <v>3363</v>
      </c>
      <c r="F1200" s="59" t="s">
        <v>3364</v>
      </c>
      <c r="G1200" s="59" t="s">
        <v>4091</v>
      </c>
      <c r="H1200" s="61">
        <v>16819831000120</v>
      </c>
      <c r="I1200" s="4">
        <v>77</v>
      </c>
      <c r="J1200" s="4">
        <v>0</v>
      </c>
      <c r="K1200" s="4">
        <v>3324</v>
      </c>
      <c r="L1200" s="4">
        <v>2024</v>
      </c>
      <c r="M1200" s="5">
        <v>45587</v>
      </c>
      <c r="N1200" s="5">
        <v>45588</v>
      </c>
      <c r="O1200" s="6">
        <v>211.52</v>
      </c>
    </row>
    <row r="1201" spans="1:15" x14ac:dyDescent="0.25">
      <c r="A1201" s="4">
        <v>2024</v>
      </c>
      <c r="B1201" s="4">
        <v>10</v>
      </c>
      <c r="C1201" s="4">
        <v>4031</v>
      </c>
      <c r="D1201" s="59" t="s">
        <v>343</v>
      </c>
      <c r="E1201" s="60" t="s">
        <v>3385</v>
      </c>
      <c r="F1201" s="59" t="s">
        <v>1108</v>
      </c>
      <c r="G1201" s="59" t="s">
        <v>4092</v>
      </c>
      <c r="H1201" s="61">
        <v>86808761</v>
      </c>
      <c r="I1201" s="4">
        <v>77</v>
      </c>
      <c r="J1201" s="4">
        <v>0</v>
      </c>
      <c r="K1201" s="4">
        <v>14757</v>
      </c>
      <c r="L1201" s="4">
        <v>2024</v>
      </c>
      <c r="M1201" s="5">
        <v>45581</v>
      </c>
      <c r="N1201" s="5">
        <v>45588</v>
      </c>
      <c r="O1201" s="6">
        <v>1563.72</v>
      </c>
    </row>
    <row r="1202" spans="1:15" x14ac:dyDescent="0.25">
      <c r="A1202" s="4">
        <v>2024</v>
      </c>
      <c r="B1202" s="4">
        <v>10</v>
      </c>
      <c r="C1202" s="4">
        <v>4031</v>
      </c>
      <c r="D1202" s="59" t="s">
        <v>343</v>
      </c>
      <c r="E1202" s="60" t="s">
        <v>3385</v>
      </c>
      <c r="F1202" s="59" t="s">
        <v>1108</v>
      </c>
      <c r="G1202" s="59" t="s">
        <v>4093</v>
      </c>
      <c r="H1202" s="61">
        <v>5598514648</v>
      </c>
      <c r="I1202" s="4">
        <v>77</v>
      </c>
      <c r="J1202" s="4">
        <v>0</v>
      </c>
      <c r="K1202" s="4">
        <v>14792</v>
      </c>
      <c r="L1202" s="4">
        <v>2024</v>
      </c>
      <c r="M1202" s="5">
        <v>45581</v>
      </c>
      <c r="N1202" s="5">
        <v>45588</v>
      </c>
      <c r="O1202" s="6">
        <v>1469.2</v>
      </c>
    </row>
    <row r="1203" spans="1:15" x14ac:dyDescent="0.25">
      <c r="A1203" s="4">
        <v>2024</v>
      </c>
      <c r="B1203" s="4">
        <v>10</v>
      </c>
      <c r="C1203" s="4">
        <v>4031</v>
      </c>
      <c r="D1203" s="59" t="s">
        <v>343</v>
      </c>
      <c r="E1203" s="60" t="s">
        <v>3385</v>
      </c>
      <c r="F1203" s="59" t="s">
        <v>1108</v>
      </c>
      <c r="G1203" s="59" t="s">
        <v>4094</v>
      </c>
      <c r="H1203" s="61">
        <v>79054463600</v>
      </c>
      <c r="I1203" s="4">
        <v>77</v>
      </c>
      <c r="J1203" s="4">
        <v>0</v>
      </c>
      <c r="K1203" s="4">
        <v>14816</v>
      </c>
      <c r="L1203" s="4">
        <v>2024</v>
      </c>
      <c r="M1203" s="5">
        <v>45581</v>
      </c>
      <c r="N1203" s="5">
        <v>45588</v>
      </c>
      <c r="O1203" s="6">
        <v>1190.2</v>
      </c>
    </row>
    <row r="1204" spans="1:15" x14ac:dyDescent="0.25">
      <c r="A1204" s="4">
        <v>2024</v>
      </c>
      <c r="B1204" s="4">
        <v>10</v>
      </c>
      <c r="C1204" s="4">
        <v>4031</v>
      </c>
      <c r="D1204" s="59" t="s">
        <v>343</v>
      </c>
      <c r="E1204" s="60" t="s">
        <v>3385</v>
      </c>
      <c r="F1204" s="59" t="s">
        <v>1108</v>
      </c>
      <c r="G1204" s="59" t="s">
        <v>4095</v>
      </c>
      <c r="H1204" s="61">
        <v>45662746672</v>
      </c>
      <c r="I1204" s="4">
        <v>77</v>
      </c>
      <c r="J1204" s="4">
        <v>0</v>
      </c>
      <c r="K1204" s="4">
        <v>14834</v>
      </c>
      <c r="L1204" s="4">
        <v>2024</v>
      </c>
      <c r="M1204" s="5">
        <v>45581</v>
      </c>
      <c r="N1204" s="5">
        <v>45588</v>
      </c>
      <c r="O1204" s="6">
        <v>420.34</v>
      </c>
    </row>
    <row r="1205" spans="1:15" x14ac:dyDescent="0.25">
      <c r="A1205" s="4">
        <v>2024</v>
      </c>
      <c r="B1205" s="4">
        <v>10</v>
      </c>
      <c r="C1205" s="4">
        <v>4031</v>
      </c>
      <c r="D1205" s="59" t="s">
        <v>343</v>
      </c>
      <c r="E1205" s="60" t="s">
        <v>3385</v>
      </c>
      <c r="F1205" s="59" t="s">
        <v>1108</v>
      </c>
      <c r="G1205" s="59" t="s">
        <v>4096</v>
      </c>
      <c r="H1205" s="61">
        <v>6160311654</v>
      </c>
      <c r="I1205" s="4">
        <v>77</v>
      </c>
      <c r="J1205" s="4">
        <v>0</v>
      </c>
      <c r="K1205" s="4">
        <v>14935</v>
      </c>
      <c r="L1205" s="4">
        <v>2024</v>
      </c>
      <c r="M1205" s="5">
        <v>45581</v>
      </c>
      <c r="N1205" s="5">
        <v>45588</v>
      </c>
      <c r="O1205" s="6">
        <v>920.56</v>
      </c>
    </row>
    <row r="1206" spans="1:15" x14ac:dyDescent="0.25">
      <c r="A1206" s="4">
        <v>2024</v>
      </c>
      <c r="B1206" s="4">
        <v>10</v>
      </c>
      <c r="C1206" s="4">
        <v>4031</v>
      </c>
      <c r="D1206" s="59" t="s">
        <v>343</v>
      </c>
      <c r="E1206" s="60" t="s">
        <v>3385</v>
      </c>
      <c r="F1206" s="59" t="s">
        <v>1108</v>
      </c>
      <c r="G1206" s="59" t="s">
        <v>4097</v>
      </c>
      <c r="H1206" s="61">
        <v>9221154602</v>
      </c>
      <c r="I1206" s="4">
        <v>77</v>
      </c>
      <c r="J1206" s="4">
        <v>0</v>
      </c>
      <c r="K1206" s="4">
        <v>14956</v>
      </c>
      <c r="L1206" s="4">
        <v>2024</v>
      </c>
      <c r="M1206" s="5">
        <v>45581</v>
      </c>
      <c r="N1206" s="5">
        <v>45588</v>
      </c>
      <c r="O1206" s="6">
        <v>420</v>
      </c>
    </row>
    <row r="1207" spans="1:15" x14ac:dyDescent="0.25">
      <c r="A1207" s="4">
        <v>2024</v>
      </c>
      <c r="B1207" s="4">
        <v>10</v>
      </c>
      <c r="C1207" s="4">
        <v>4031</v>
      </c>
      <c r="D1207" s="59" t="s">
        <v>343</v>
      </c>
      <c r="E1207" s="60" t="s">
        <v>3385</v>
      </c>
      <c r="F1207" s="59" t="s">
        <v>1108</v>
      </c>
      <c r="G1207" s="59" t="s">
        <v>4098</v>
      </c>
      <c r="H1207" s="61">
        <v>11010298623</v>
      </c>
      <c r="I1207" s="4">
        <v>77</v>
      </c>
      <c r="J1207" s="4">
        <v>0</v>
      </c>
      <c r="K1207" s="4">
        <v>14636</v>
      </c>
      <c r="L1207" s="4">
        <v>2024</v>
      </c>
      <c r="M1207" s="5">
        <v>45581</v>
      </c>
      <c r="N1207" s="5">
        <v>45588</v>
      </c>
      <c r="O1207" s="6">
        <v>997.9</v>
      </c>
    </row>
    <row r="1208" spans="1:15" x14ac:dyDescent="0.25">
      <c r="A1208" s="4">
        <v>2024</v>
      </c>
      <c r="B1208" s="4">
        <v>10</v>
      </c>
      <c r="C1208" s="4">
        <v>4031</v>
      </c>
      <c r="D1208" s="59" t="s">
        <v>343</v>
      </c>
      <c r="E1208" s="60" t="s">
        <v>3385</v>
      </c>
      <c r="F1208" s="59" t="s">
        <v>1108</v>
      </c>
      <c r="G1208" s="59" t="s">
        <v>4099</v>
      </c>
      <c r="H1208" s="61">
        <v>90756452287</v>
      </c>
      <c r="I1208" s="4">
        <v>77</v>
      </c>
      <c r="J1208" s="4">
        <v>0</v>
      </c>
      <c r="K1208" s="4">
        <v>14776</v>
      </c>
      <c r="L1208" s="4">
        <v>2024</v>
      </c>
      <c r="M1208" s="5">
        <v>45581</v>
      </c>
      <c r="N1208" s="5">
        <v>45588</v>
      </c>
      <c r="O1208" s="6">
        <v>498.98</v>
      </c>
    </row>
    <row r="1209" spans="1:15" x14ac:dyDescent="0.25">
      <c r="A1209" s="4">
        <v>2024</v>
      </c>
      <c r="B1209" s="4">
        <v>10</v>
      </c>
      <c r="C1209" s="4">
        <v>4031</v>
      </c>
      <c r="D1209" s="59" t="s">
        <v>343</v>
      </c>
      <c r="E1209" s="60" t="s">
        <v>3385</v>
      </c>
      <c r="F1209" s="59" t="s">
        <v>1108</v>
      </c>
      <c r="G1209" s="59" t="s">
        <v>4100</v>
      </c>
      <c r="H1209" s="61">
        <v>15303269825</v>
      </c>
      <c r="I1209" s="4">
        <v>77</v>
      </c>
      <c r="J1209" s="4">
        <v>0</v>
      </c>
      <c r="K1209" s="4">
        <v>14002</v>
      </c>
      <c r="L1209" s="4">
        <v>2024</v>
      </c>
      <c r="M1209" s="5">
        <v>45581</v>
      </c>
      <c r="N1209" s="5">
        <v>45588</v>
      </c>
      <c r="O1209" s="6">
        <v>498.96</v>
      </c>
    </row>
    <row r="1210" spans="1:15" x14ac:dyDescent="0.25">
      <c r="A1210" s="4">
        <v>2024</v>
      </c>
      <c r="B1210" s="4">
        <v>10</v>
      </c>
      <c r="C1210" s="4">
        <v>4031</v>
      </c>
      <c r="D1210" s="59" t="s">
        <v>343</v>
      </c>
      <c r="E1210" s="60" t="s">
        <v>3385</v>
      </c>
      <c r="F1210" s="59" t="s">
        <v>1108</v>
      </c>
      <c r="G1210" s="59" t="s">
        <v>4101</v>
      </c>
      <c r="H1210" s="61">
        <v>9008212641</v>
      </c>
      <c r="I1210" s="4">
        <v>77</v>
      </c>
      <c r="J1210" s="4">
        <v>0</v>
      </c>
      <c r="K1210" s="4">
        <v>14017</v>
      </c>
      <c r="L1210" s="4">
        <v>2024</v>
      </c>
      <c r="M1210" s="5">
        <v>45581</v>
      </c>
      <c r="N1210" s="5">
        <v>45588</v>
      </c>
      <c r="O1210" s="6">
        <v>3277.7</v>
      </c>
    </row>
    <row r="1211" spans="1:15" x14ac:dyDescent="0.25">
      <c r="A1211" s="4">
        <v>2024</v>
      </c>
      <c r="B1211" s="4">
        <v>10</v>
      </c>
      <c r="C1211" s="4">
        <v>4031</v>
      </c>
      <c r="D1211" s="59" t="s">
        <v>343</v>
      </c>
      <c r="E1211" s="60" t="s">
        <v>3385</v>
      </c>
      <c r="F1211" s="59" t="s">
        <v>1108</v>
      </c>
      <c r="G1211" s="59" t="s">
        <v>4102</v>
      </c>
      <c r="H1211" s="61">
        <v>24791210972</v>
      </c>
      <c r="I1211" s="4">
        <v>77</v>
      </c>
      <c r="J1211" s="4">
        <v>0</v>
      </c>
      <c r="K1211" s="4">
        <v>14087</v>
      </c>
      <c r="L1211" s="4">
        <v>2024</v>
      </c>
      <c r="M1211" s="5">
        <v>45581</v>
      </c>
      <c r="N1211" s="5">
        <v>45588</v>
      </c>
      <c r="O1211" s="6">
        <v>1035.69</v>
      </c>
    </row>
    <row r="1212" spans="1:15" x14ac:dyDescent="0.25">
      <c r="A1212" s="4">
        <v>2024</v>
      </c>
      <c r="B1212" s="4">
        <v>10</v>
      </c>
      <c r="C1212" s="4">
        <v>4031</v>
      </c>
      <c r="D1212" s="59" t="s">
        <v>343</v>
      </c>
      <c r="E1212" s="60" t="s">
        <v>3385</v>
      </c>
      <c r="F1212" s="59" t="s">
        <v>1108</v>
      </c>
      <c r="G1212" s="59" t="s">
        <v>4103</v>
      </c>
      <c r="H1212" s="61">
        <v>11716557623</v>
      </c>
      <c r="I1212" s="4">
        <v>77</v>
      </c>
      <c r="J1212" s="4">
        <v>0</v>
      </c>
      <c r="K1212" s="4">
        <v>14167</v>
      </c>
      <c r="L1212" s="4">
        <v>2024</v>
      </c>
      <c r="M1212" s="5">
        <v>45581</v>
      </c>
      <c r="N1212" s="5">
        <v>45588</v>
      </c>
      <c r="O1212" s="6">
        <v>693.49</v>
      </c>
    </row>
    <row r="1213" spans="1:15" x14ac:dyDescent="0.25">
      <c r="A1213" s="4">
        <v>2024</v>
      </c>
      <c r="B1213" s="4">
        <v>10</v>
      </c>
      <c r="C1213" s="4">
        <v>4031</v>
      </c>
      <c r="D1213" s="59" t="s">
        <v>343</v>
      </c>
      <c r="E1213" s="60" t="s">
        <v>3385</v>
      </c>
      <c r="F1213" s="59" t="s">
        <v>1108</v>
      </c>
      <c r="G1213" s="59" t="s">
        <v>4104</v>
      </c>
      <c r="H1213" s="61">
        <v>97622095672</v>
      </c>
      <c r="I1213" s="4">
        <v>77</v>
      </c>
      <c r="J1213" s="4">
        <v>0</v>
      </c>
      <c r="K1213" s="4">
        <v>14234</v>
      </c>
      <c r="L1213" s="4">
        <v>2024</v>
      </c>
      <c r="M1213" s="5">
        <v>45581</v>
      </c>
      <c r="N1213" s="5">
        <v>45588</v>
      </c>
      <c r="O1213" s="6">
        <v>827.17</v>
      </c>
    </row>
    <row r="1214" spans="1:15" x14ac:dyDescent="0.25">
      <c r="A1214" s="4">
        <v>2024</v>
      </c>
      <c r="B1214" s="4">
        <v>10</v>
      </c>
      <c r="C1214" s="4">
        <v>4031</v>
      </c>
      <c r="D1214" s="59" t="s">
        <v>343</v>
      </c>
      <c r="E1214" s="60" t="s">
        <v>3385</v>
      </c>
      <c r="F1214" s="59" t="s">
        <v>1108</v>
      </c>
      <c r="G1214" s="59" t="s">
        <v>4105</v>
      </c>
      <c r="H1214" s="61">
        <v>8610392627</v>
      </c>
      <c r="I1214" s="4">
        <v>77</v>
      </c>
      <c r="J1214" s="4">
        <v>0</v>
      </c>
      <c r="K1214" s="4">
        <v>14356</v>
      </c>
      <c r="L1214" s="4">
        <v>2024</v>
      </c>
      <c r="M1214" s="5">
        <v>45581</v>
      </c>
      <c r="N1214" s="5">
        <v>45588</v>
      </c>
      <c r="O1214" s="6">
        <v>444.81</v>
      </c>
    </row>
    <row r="1215" spans="1:15" x14ac:dyDescent="0.25">
      <c r="A1215" s="4">
        <v>2024</v>
      </c>
      <c r="B1215" s="4">
        <v>10</v>
      </c>
      <c r="C1215" s="4">
        <v>4031</v>
      </c>
      <c r="D1215" s="59" t="s">
        <v>343</v>
      </c>
      <c r="E1215" s="60" t="s">
        <v>3385</v>
      </c>
      <c r="F1215" s="59" t="s">
        <v>1108</v>
      </c>
      <c r="G1215" s="59" t="s">
        <v>4106</v>
      </c>
      <c r="H1215" s="61">
        <v>6494421644</v>
      </c>
      <c r="I1215" s="4">
        <v>77</v>
      </c>
      <c r="J1215" s="4">
        <v>0</v>
      </c>
      <c r="K1215" s="4">
        <v>14374</v>
      </c>
      <c r="L1215" s="4">
        <v>2024</v>
      </c>
      <c r="M1215" s="5">
        <v>45581</v>
      </c>
      <c r="N1215" s="5">
        <v>45588</v>
      </c>
      <c r="O1215" s="6">
        <v>1633.49</v>
      </c>
    </row>
    <row r="1216" spans="1:15" x14ac:dyDescent="0.25">
      <c r="A1216" s="4">
        <v>2024</v>
      </c>
      <c r="B1216" s="4">
        <v>10</v>
      </c>
      <c r="C1216" s="4">
        <v>4031</v>
      </c>
      <c r="D1216" s="59" t="s">
        <v>343</v>
      </c>
      <c r="E1216" s="60" t="s">
        <v>3385</v>
      </c>
      <c r="F1216" s="59" t="s">
        <v>1108</v>
      </c>
      <c r="G1216" s="59" t="s">
        <v>4107</v>
      </c>
      <c r="H1216" s="61">
        <v>6638421662</v>
      </c>
      <c r="I1216" s="4">
        <v>77</v>
      </c>
      <c r="J1216" s="4">
        <v>0</v>
      </c>
      <c r="K1216" s="4">
        <v>14499</v>
      </c>
      <c r="L1216" s="4">
        <v>2024</v>
      </c>
      <c r="M1216" s="5">
        <v>45581</v>
      </c>
      <c r="N1216" s="5">
        <v>45588</v>
      </c>
      <c r="O1216" s="6">
        <v>2772.01</v>
      </c>
    </row>
    <row r="1217" spans="1:15" x14ac:dyDescent="0.25">
      <c r="A1217" s="4">
        <v>2024</v>
      </c>
      <c r="B1217" s="4">
        <v>10</v>
      </c>
      <c r="C1217" s="4">
        <v>4031</v>
      </c>
      <c r="D1217" s="59" t="s">
        <v>343</v>
      </c>
      <c r="E1217" s="60" t="s">
        <v>3385</v>
      </c>
      <c r="F1217" s="59" t="s">
        <v>1108</v>
      </c>
      <c r="G1217" s="59" t="s">
        <v>4108</v>
      </c>
      <c r="H1217" s="61">
        <v>6938828679</v>
      </c>
      <c r="I1217" s="4">
        <v>77</v>
      </c>
      <c r="J1217" s="4">
        <v>0</v>
      </c>
      <c r="K1217" s="4">
        <v>14543</v>
      </c>
      <c r="L1217" s="4">
        <v>2024</v>
      </c>
      <c r="M1217" s="5">
        <v>45581</v>
      </c>
      <c r="N1217" s="5">
        <v>45588</v>
      </c>
      <c r="O1217" s="6">
        <v>398.87</v>
      </c>
    </row>
    <row r="1218" spans="1:15" x14ac:dyDescent="0.25">
      <c r="A1218" s="4">
        <v>2024</v>
      </c>
      <c r="B1218" s="4">
        <v>10</v>
      </c>
      <c r="C1218" s="4">
        <v>4031</v>
      </c>
      <c r="D1218" s="59" t="s">
        <v>343</v>
      </c>
      <c r="E1218" s="60" t="s">
        <v>3385</v>
      </c>
      <c r="F1218" s="59" t="s">
        <v>1108</v>
      </c>
      <c r="G1218" s="59" t="s">
        <v>4109</v>
      </c>
      <c r="H1218" s="61">
        <v>9220241625</v>
      </c>
      <c r="I1218" s="4">
        <v>77</v>
      </c>
      <c r="J1218" s="4">
        <v>0</v>
      </c>
      <c r="K1218" s="4">
        <v>14589</v>
      </c>
      <c r="L1218" s="4">
        <v>2024</v>
      </c>
      <c r="M1218" s="5">
        <v>45581</v>
      </c>
      <c r="N1218" s="5">
        <v>45588</v>
      </c>
      <c r="O1218" s="6">
        <v>471.3</v>
      </c>
    </row>
    <row r="1219" spans="1:15" x14ac:dyDescent="0.25">
      <c r="A1219" s="4">
        <v>2024</v>
      </c>
      <c r="B1219" s="4">
        <v>10</v>
      </c>
      <c r="C1219" s="4">
        <v>4031</v>
      </c>
      <c r="D1219" s="59" t="s">
        <v>343</v>
      </c>
      <c r="E1219" s="60" t="s">
        <v>3385</v>
      </c>
      <c r="F1219" s="59" t="s">
        <v>1108</v>
      </c>
      <c r="G1219" s="59" t="s">
        <v>4110</v>
      </c>
      <c r="H1219" s="61">
        <v>32626126691</v>
      </c>
      <c r="I1219" s="4">
        <v>77</v>
      </c>
      <c r="J1219" s="4">
        <v>0</v>
      </c>
      <c r="K1219" s="4">
        <v>14629</v>
      </c>
      <c r="L1219" s="4">
        <v>2024</v>
      </c>
      <c r="M1219" s="5">
        <v>45581</v>
      </c>
      <c r="N1219" s="5">
        <v>45588</v>
      </c>
      <c r="O1219" s="6">
        <v>997.9</v>
      </c>
    </row>
    <row r="1220" spans="1:15" x14ac:dyDescent="0.25">
      <c r="A1220" s="4">
        <v>2024</v>
      </c>
      <c r="B1220" s="4">
        <v>10</v>
      </c>
      <c r="C1220" s="4">
        <v>4031</v>
      </c>
      <c r="D1220" s="59" t="s">
        <v>343</v>
      </c>
      <c r="E1220" s="60" t="s">
        <v>3385</v>
      </c>
      <c r="F1220" s="59" t="s">
        <v>1108</v>
      </c>
      <c r="G1220" s="59" t="s">
        <v>4111</v>
      </c>
      <c r="H1220" s="61">
        <v>86000675615</v>
      </c>
      <c r="I1220" s="4">
        <v>77</v>
      </c>
      <c r="J1220" s="4">
        <v>0</v>
      </c>
      <c r="K1220" s="4">
        <v>14673</v>
      </c>
      <c r="L1220" s="4">
        <v>2024</v>
      </c>
      <c r="M1220" s="5">
        <v>45581</v>
      </c>
      <c r="N1220" s="5">
        <v>45588</v>
      </c>
      <c r="O1220" s="6">
        <v>15669.79</v>
      </c>
    </row>
    <row r="1221" spans="1:15" x14ac:dyDescent="0.25">
      <c r="A1221" s="4">
        <v>2024</v>
      </c>
      <c r="B1221" s="4">
        <v>10</v>
      </c>
      <c r="C1221" s="4">
        <v>4031</v>
      </c>
      <c r="D1221" s="59" t="s">
        <v>343</v>
      </c>
      <c r="E1221" s="60" t="s">
        <v>3385</v>
      </c>
      <c r="F1221" s="59" t="s">
        <v>1108</v>
      </c>
      <c r="G1221" s="59" t="s">
        <v>4112</v>
      </c>
      <c r="H1221" s="61">
        <v>72049529104</v>
      </c>
      <c r="I1221" s="4">
        <v>77</v>
      </c>
      <c r="J1221" s="4">
        <v>0</v>
      </c>
      <c r="K1221" s="4">
        <v>14730</v>
      </c>
      <c r="L1221" s="4">
        <v>2024</v>
      </c>
      <c r="M1221" s="5">
        <v>45581</v>
      </c>
      <c r="N1221" s="5">
        <v>45588</v>
      </c>
      <c r="O1221" s="6">
        <v>3459.26</v>
      </c>
    </row>
    <row r="1222" spans="1:15" x14ac:dyDescent="0.25">
      <c r="A1222" s="4">
        <v>2024</v>
      </c>
      <c r="B1222" s="4">
        <v>10</v>
      </c>
      <c r="C1222" s="4">
        <v>4031</v>
      </c>
      <c r="D1222" s="59" t="s">
        <v>343</v>
      </c>
      <c r="E1222" s="60" t="s">
        <v>3385</v>
      </c>
      <c r="F1222" s="59" t="s">
        <v>1108</v>
      </c>
      <c r="G1222" s="59" t="s">
        <v>4113</v>
      </c>
      <c r="H1222" s="61">
        <v>7870282740</v>
      </c>
      <c r="I1222" s="4">
        <v>77</v>
      </c>
      <c r="J1222" s="4">
        <v>0</v>
      </c>
      <c r="K1222" s="4">
        <v>14839</v>
      </c>
      <c r="L1222" s="4">
        <v>2024</v>
      </c>
      <c r="M1222" s="5">
        <v>45581</v>
      </c>
      <c r="N1222" s="5">
        <v>45588</v>
      </c>
      <c r="O1222" s="6">
        <v>445</v>
      </c>
    </row>
    <row r="1223" spans="1:15" x14ac:dyDescent="0.25">
      <c r="A1223" s="4">
        <v>2024</v>
      </c>
      <c r="B1223" s="4">
        <v>10</v>
      </c>
      <c r="C1223" s="4">
        <v>4031</v>
      </c>
      <c r="D1223" s="59" t="s">
        <v>343</v>
      </c>
      <c r="E1223" s="60" t="s">
        <v>3385</v>
      </c>
      <c r="F1223" s="59" t="s">
        <v>1108</v>
      </c>
      <c r="G1223" s="59" t="s">
        <v>4114</v>
      </c>
      <c r="H1223" s="61">
        <v>7678798644</v>
      </c>
      <c r="I1223" s="4">
        <v>77</v>
      </c>
      <c r="J1223" s="4">
        <v>0</v>
      </c>
      <c r="K1223" s="4">
        <v>14863</v>
      </c>
      <c r="L1223" s="4">
        <v>2024</v>
      </c>
      <c r="M1223" s="5">
        <v>45581</v>
      </c>
      <c r="N1223" s="5">
        <v>45588</v>
      </c>
      <c r="O1223" s="6">
        <v>1267.8499999999999</v>
      </c>
    </row>
    <row r="1224" spans="1:15" x14ac:dyDescent="0.25">
      <c r="A1224" s="4">
        <v>2024</v>
      </c>
      <c r="B1224" s="4">
        <v>10</v>
      </c>
      <c r="C1224" s="4">
        <v>4031</v>
      </c>
      <c r="D1224" s="59" t="s">
        <v>343</v>
      </c>
      <c r="E1224" s="60" t="s">
        <v>3385</v>
      </c>
      <c r="F1224" s="59" t="s">
        <v>1108</v>
      </c>
      <c r="G1224" s="59" t="s">
        <v>4115</v>
      </c>
      <c r="H1224" s="61">
        <v>3758744610</v>
      </c>
      <c r="I1224" s="4">
        <v>77</v>
      </c>
      <c r="J1224" s="4">
        <v>0</v>
      </c>
      <c r="K1224" s="4">
        <v>14864</v>
      </c>
      <c r="L1224" s="4">
        <v>2024</v>
      </c>
      <c r="M1224" s="5">
        <v>45581</v>
      </c>
      <c r="N1224" s="5">
        <v>45588</v>
      </c>
      <c r="O1224" s="6">
        <v>422.62</v>
      </c>
    </row>
    <row r="1225" spans="1:15" x14ac:dyDescent="0.25">
      <c r="A1225" s="4">
        <v>2024</v>
      </c>
      <c r="B1225" s="4">
        <v>10</v>
      </c>
      <c r="C1225" s="4">
        <v>4031</v>
      </c>
      <c r="D1225" s="59" t="s">
        <v>343</v>
      </c>
      <c r="E1225" s="60" t="s">
        <v>3385</v>
      </c>
      <c r="F1225" s="59" t="s">
        <v>1108</v>
      </c>
      <c r="G1225" s="59" t="s">
        <v>4116</v>
      </c>
      <c r="H1225" s="61">
        <v>1203554770</v>
      </c>
      <c r="I1225" s="4">
        <v>77</v>
      </c>
      <c r="J1225" s="4">
        <v>0</v>
      </c>
      <c r="K1225" s="4">
        <v>14923</v>
      </c>
      <c r="L1225" s="4">
        <v>2024</v>
      </c>
      <c r="M1225" s="5">
        <v>45581</v>
      </c>
      <c r="N1225" s="5">
        <v>45588</v>
      </c>
      <c r="O1225" s="6">
        <v>1020.19</v>
      </c>
    </row>
    <row r="1226" spans="1:15" x14ac:dyDescent="0.25">
      <c r="A1226" s="4">
        <v>2024</v>
      </c>
      <c r="B1226" s="4">
        <v>10</v>
      </c>
      <c r="C1226" s="4">
        <v>4031</v>
      </c>
      <c r="D1226" s="59" t="s">
        <v>343</v>
      </c>
      <c r="E1226" s="60" t="s">
        <v>3385</v>
      </c>
      <c r="F1226" s="59" t="s">
        <v>1108</v>
      </c>
      <c r="G1226" s="59" t="s">
        <v>4117</v>
      </c>
      <c r="H1226" s="61">
        <v>8970880690</v>
      </c>
      <c r="I1226" s="4">
        <v>77</v>
      </c>
      <c r="J1226" s="4">
        <v>0</v>
      </c>
      <c r="K1226" s="4">
        <v>14223</v>
      </c>
      <c r="L1226" s="4">
        <v>2024</v>
      </c>
      <c r="M1226" s="5">
        <v>45581</v>
      </c>
      <c r="N1226" s="5">
        <v>45588</v>
      </c>
      <c r="O1226" s="6">
        <v>382.3</v>
      </c>
    </row>
    <row r="1227" spans="1:15" x14ac:dyDescent="0.25">
      <c r="A1227" s="4">
        <v>2024</v>
      </c>
      <c r="B1227" s="4">
        <v>10</v>
      </c>
      <c r="C1227" s="4">
        <v>4031</v>
      </c>
      <c r="D1227" s="59" t="s">
        <v>343</v>
      </c>
      <c r="E1227" s="60" t="s">
        <v>3385</v>
      </c>
      <c r="F1227" s="59" t="s">
        <v>1108</v>
      </c>
      <c r="G1227" s="59" t="s">
        <v>4118</v>
      </c>
      <c r="H1227" s="61">
        <v>52897303620</v>
      </c>
      <c r="I1227" s="4">
        <v>77</v>
      </c>
      <c r="J1227" s="4">
        <v>0</v>
      </c>
      <c r="K1227" s="4">
        <v>14121</v>
      </c>
      <c r="L1227" s="4">
        <v>2024</v>
      </c>
      <c r="M1227" s="5">
        <v>45581</v>
      </c>
      <c r="N1227" s="5">
        <v>45588</v>
      </c>
      <c r="O1227" s="6">
        <v>470.93</v>
      </c>
    </row>
    <row r="1228" spans="1:15" x14ac:dyDescent="0.25">
      <c r="A1228" s="4">
        <v>2024</v>
      </c>
      <c r="B1228" s="4">
        <v>10</v>
      </c>
      <c r="C1228" s="4">
        <v>4031</v>
      </c>
      <c r="D1228" s="59" t="s">
        <v>343</v>
      </c>
      <c r="E1228" s="60" t="s">
        <v>3385</v>
      </c>
      <c r="F1228" s="59" t="s">
        <v>1108</v>
      </c>
      <c r="G1228" s="59" t="s">
        <v>4119</v>
      </c>
      <c r="H1228" s="61">
        <v>54194857615</v>
      </c>
      <c r="I1228" s="4">
        <v>77</v>
      </c>
      <c r="J1228" s="4">
        <v>0</v>
      </c>
      <c r="K1228" s="4">
        <v>13990</v>
      </c>
      <c r="L1228" s="4">
        <v>2024</v>
      </c>
      <c r="M1228" s="5">
        <v>45581</v>
      </c>
      <c r="N1228" s="5">
        <v>45588</v>
      </c>
      <c r="O1228" s="6">
        <v>498.96</v>
      </c>
    </row>
    <row r="1229" spans="1:15" x14ac:dyDescent="0.25">
      <c r="A1229" s="4">
        <v>2024</v>
      </c>
      <c r="B1229" s="4">
        <v>10</v>
      </c>
      <c r="C1229" s="4">
        <v>4031</v>
      </c>
      <c r="D1229" s="59" t="s">
        <v>343</v>
      </c>
      <c r="E1229" s="60" t="s">
        <v>3385</v>
      </c>
      <c r="F1229" s="59" t="s">
        <v>1108</v>
      </c>
      <c r="G1229" s="59" t="s">
        <v>4120</v>
      </c>
      <c r="H1229" s="61">
        <v>7780056660</v>
      </c>
      <c r="I1229" s="4">
        <v>77</v>
      </c>
      <c r="J1229" s="4">
        <v>0</v>
      </c>
      <c r="K1229" s="4">
        <v>14145</v>
      </c>
      <c r="L1229" s="4">
        <v>2024</v>
      </c>
      <c r="M1229" s="5">
        <v>45581</v>
      </c>
      <c r="N1229" s="5">
        <v>45588</v>
      </c>
      <c r="O1229" s="6">
        <v>413.12</v>
      </c>
    </row>
    <row r="1230" spans="1:15" x14ac:dyDescent="0.25">
      <c r="A1230" s="4">
        <v>2024</v>
      </c>
      <c r="B1230" s="4">
        <v>10</v>
      </c>
      <c r="C1230" s="4">
        <v>4031</v>
      </c>
      <c r="D1230" s="59" t="s">
        <v>343</v>
      </c>
      <c r="E1230" s="60" t="s">
        <v>3385</v>
      </c>
      <c r="F1230" s="59" t="s">
        <v>1108</v>
      </c>
      <c r="G1230" s="59" t="s">
        <v>4121</v>
      </c>
      <c r="H1230" s="61">
        <v>94084351687</v>
      </c>
      <c r="I1230" s="4">
        <v>77</v>
      </c>
      <c r="J1230" s="4">
        <v>0</v>
      </c>
      <c r="K1230" s="4">
        <v>14247</v>
      </c>
      <c r="L1230" s="4">
        <v>2024</v>
      </c>
      <c r="M1230" s="5">
        <v>45581</v>
      </c>
      <c r="N1230" s="5">
        <v>45588</v>
      </c>
      <c r="O1230" s="6">
        <v>445</v>
      </c>
    </row>
    <row r="1231" spans="1:15" x14ac:dyDescent="0.25">
      <c r="A1231" s="4">
        <v>2024</v>
      </c>
      <c r="B1231" s="4">
        <v>10</v>
      </c>
      <c r="C1231" s="4">
        <v>4031</v>
      </c>
      <c r="D1231" s="59" t="s">
        <v>343</v>
      </c>
      <c r="E1231" s="60" t="s">
        <v>3385</v>
      </c>
      <c r="F1231" s="59" t="s">
        <v>1108</v>
      </c>
      <c r="G1231" s="59" t="s">
        <v>4122</v>
      </c>
      <c r="H1231" s="61">
        <v>5304004647</v>
      </c>
      <c r="I1231" s="4">
        <v>77</v>
      </c>
      <c r="J1231" s="4">
        <v>0</v>
      </c>
      <c r="K1231" s="4">
        <v>14465</v>
      </c>
      <c r="L1231" s="4">
        <v>2024</v>
      </c>
      <c r="M1231" s="5">
        <v>45581</v>
      </c>
      <c r="N1231" s="5">
        <v>45588</v>
      </c>
      <c r="O1231" s="6">
        <v>1231.72</v>
      </c>
    </row>
    <row r="1232" spans="1:15" x14ac:dyDescent="0.25">
      <c r="A1232" s="4">
        <v>2024</v>
      </c>
      <c r="B1232" s="4">
        <v>10</v>
      </c>
      <c r="C1232" s="4">
        <v>4031</v>
      </c>
      <c r="D1232" s="59" t="s">
        <v>343</v>
      </c>
      <c r="E1232" s="60" t="s">
        <v>3385</v>
      </c>
      <c r="F1232" s="59" t="s">
        <v>1108</v>
      </c>
      <c r="G1232" s="59" t="s">
        <v>4123</v>
      </c>
      <c r="H1232" s="61">
        <v>10990156699</v>
      </c>
      <c r="I1232" s="4">
        <v>77</v>
      </c>
      <c r="J1232" s="4">
        <v>0</v>
      </c>
      <c r="K1232" s="4">
        <v>14575</v>
      </c>
      <c r="L1232" s="4">
        <v>2024</v>
      </c>
      <c r="M1232" s="5">
        <v>45581</v>
      </c>
      <c r="N1232" s="5">
        <v>45588</v>
      </c>
      <c r="O1232" s="6">
        <v>498.96</v>
      </c>
    </row>
    <row r="1233" spans="1:15" x14ac:dyDescent="0.25">
      <c r="A1233" s="4">
        <v>2024</v>
      </c>
      <c r="B1233" s="4">
        <v>10</v>
      </c>
      <c r="C1233" s="4">
        <v>4031</v>
      </c>
      <c r="D1233" s="59" t="s">
        <v>343</v>
      </c>
      <c r="E1233" s="60" t="s">
        <v>3385</v>
      </c>
      <c r="F1233" s="59" t="s">
        <v>1108</v>
      </c>
      <c r="G1233" s="59" t="s">
        <v>4124</v>
      </c>
      <c r="H1233" s="61">
        <v>6811495669</v>
      </c>
      <c r="I1233" s="4">
        <v>77</v>
      </c>
      <c r="J1233" s="4">
        <v>0</v>
      </c>
      <c r="K1233" s="4">
        <v>14725</v>
      </c>
      <c r="L1233" s="4">
        <v>2024</v>
      </c>
      <c r="M1233" s="5">
        <v>45581</v>
      </c>
      <c r="N1233" s="5">
        <v>45588</v>
      </c>
      <c r="O1233" s="6">
        <v>997.9</v>
      </c>
    </row>
    <row r="1234" spans="1:15" x14ac:dyDescent="0.25">
      <c r="A1234" s="4">
        <v>2024</v>
      </c>
      <c r="B1234" s="4">
        <v>10</v>
      </c>
      <c r="C1234" s="4">
        <v>4031</v>
      </c>
      <c r="D1234" s="59" t="s">
        <v>343</v>
      </c>
      <c r="E1234" s="60" t="s">
        <v>3385</v>
      </c>
      <c r="F1234" s="59" t="s">
        <v>1108</v>
      </c>
      <c r="G1234" s="59" t="s">
        <v>4125</v>
      </c>
      <c r="H1234" s="61">
        <v>12419038673</v>
      </c>
      <c r="I1234" s="4">
        <v>77</v>
      </c>
      <c r="J1234" s="4">
        <v>0</v>
      </c>
      <c r="K1234" s="4">
        <v>14883</v>
      </c>
      <c r="L1234" s="4">
        <v>2024</v>
      </c>
      <c r="M1234" s="5">
        <v>45581</v>
      </c>
      <c r="N1234" s="5">
        <v>45588</v>
      </c>
      <c r="O1234" s="6">
        <v>427.66</v>
      </c>
    </row>
    <row r="1235" spans="1:15" x14ac:dyDescent="0.25">
      <c r="A1235" s="4">
        <v>2024</v>
      </c>
      <c r="B1235" s="4">
        <v>10</v>
      </c>
      <c r="C1235" s="4">
        <v>4031</v>
      </c>
      <c r="D1235" s="59" t="s">
        <v>343</v>
      </c>
      <c r="E1235" s="60" t="s">
        <v>3385</v>
      </c>
      <c r="F1235" s="59" t="s">
        <v>1108</v>
      </c>
      <c r="G1235" s="59" t="s">
        <v>4126</v>
      </c>
      <c r="H1235" s="61">
        <v>97237752634</v>
      </c>
      <c r="I1235" s="4">
        <v>77</v>
      </c>
      <c r="J1235" s="4">
        <v>0</v>
      </c>
      <c r="K1235" s="4">
        <v>14104</v>
      </c>
      <c r="L1235" s="4">
        <v>2024</v>
      </c>
      <c r="M1235" s="5">
        <v>45581</v>
      </c>
      <c r="N1235" s="5">
        <v>45588</v>
      </c>
      <c r="O1235" s="6">
        <v>404.55</v>
      </c>
    </row>
    <row r="1236" spans="1:15" x14ac:dyDescent="0.25">
      <c r="A1236" s="4">
        <v>2024</v>
      </c>
      <c r="B1236" s="4">
        <v>10</v>
      </c>
      <c r="C1236" s="4">
        <v>4031</v>
      </c>
      <c r="D1236" s="59" t="s">
        <v>343</v>
      </c>
      <c r="E1236" s="60" t="s">
        <v>3341</v>
      </c>
      <c r="F1236" s="59" t="s">
        <v>1486</v>
      </c>
      <c r="G1236" s="59" t="s">
        <v>855</v>
      </c>
      <c r="H1236" s="61">
        <v>23972729000125</v>
      </c>
      <c r="I1236" s="4">
        <v>77</v>
      </c>
      <c r="J1236" s="4">
        <v>9369511</v>
      </c>
      <c r="K1236" s="4">
        <v>1271</v>
      </c>
      <c r="L1236" s="4">
        <v>2024</v>
      </c>
      <c r="M1236" s="5">
        <v>45582</v>
      </c>
      <c r="N1236" s="5">
        <v>45588</v>
      </c>
      <c r="O1236" s="6">
        <v>2109.96</v>
      </c>
    </row>
    <row r="1237" spans="1:15" x14ac:dyDescent="0.25">
      <c r="A1237" s="4">
        <v>2024</v>
      </c>
      <c r="B1237" s="4">
        <v>10</v>
      </c>
      <c r="C1237" s="4">
        <v>4031</v>
      </c>
      <c r="D1237" s="59" t="s">
        <v>343</v>
      </c>
      <c r="E1237" s="60" t="s">
        <v>3615</v>
      </c>
      <c r="F1237" s="59" t="s">
        <v>3616</v>
      </c>
      <c r="G1237" s="59" t="s">
        <v>3621</v>
      </c>
      <c r="H1237" s="61">
        <v>6981180000116</v>
      </c>
      <c r="I1237" s="4">
        <v>77</v>
      </c>
      <c r="J1237" s="4">
        <v>9439993</v>
      </c>
      <c r="K1237" s="4">
        <v>15030</v>
      </c>
      <c r="L1237" s="4">
        <v>2024</v>
      </c>
      <c r="M1237" s="5">
        <v>45582</v>
      </c>
      <c r="N1237" s="5">
        <v>45588</v>
      </c>
      <c r="O1237" s="6">
        <v>75219.960000000006</v>
      </c>
    </row>
    <row r="1238" spans="1:15" x14ac:dyDescent="0.25">
      <c r="A1238" s="4">
        <v>2024</v>
      </c>
      <c r="B1238" s="4">
        <v>10</v>
      </c>
      <c r="C1238" s="4">
        <v>4031</v>
      </c>
      <c r="D1238" s="59" t="s">
        <v>343</v>
      </c>
      <c r="E1238" s="60" t="s">
        <v>3385</v>
      </c>
      <c r="F1238" s="59" t="s">
        <v>1108</v>
      </c>
      <c r="G1238" s="59" t="s">
        <v>4127</v>
      </c>
      <c r="H1238" s="61">
        <v>80626505615</v>
      </c>
      <c r="I1238" s="4">
        <v>77</v>
      </c>
      <c r="J1238" s="4">
        <v>0</v>
      </c>
      <c r="K1238" s="4">
        <v>14047</v>
      </c>
      <c r="L1238" s="4">
        <v>2024</v>
      </c>
      <c r="M1238" s="5">
        <v>45581</v>
      </c>
      <c r="N1238" s="5">
        <v>45588</v>
      </c>
      <c r="O1238" s="6">
        <v>620.16</v>
      </c>
    </row>
    <row r="1239" spans="1:15" x14ac:dyDescent="0.25">
      <c r="A1239" s="4">
        <v>2024</v>
      </c>
      <c r="B1239" s="4">
        <v>10</v>
      </c>
      <c r="C1239" s="4">
        <v>4031</v>
      </c>
      <c r="D1239" s="59" t="s">
        <v>343</v>
      </c>
      <c r="E1239" s="60" t="s">
        <v>3385</v>
      </c>
      <c r="F1239" s="59" t="s">
        <v>1108</v>
      </c>
      <c r="G1239" s="59" t="s">
        <v>4128</v>
      </c>
      <c r="H1239" s="61">
        <v>80379907968</v>
      </c>
      <c r="I1239" s="4">
        <v>77</v>
      </c>
      <c r="J1239" s="4">
        <v>0</v>
      </c>
      <c r="K1239" s="4">
        <v>14067</v>
      </c>
      <c r="L1239" s="4">
        <v>2024</v>
      </c>
      <c r="M1239" s="5">
        <v>45581</v>
      </c>
      <c r="N1239" s="5">
        <v>45588</v>
      </c>
      <c r="O1239" s="6">
        <v>420.34</v>
      </c>
    </row>
    <row r="1240" spans="1:15" x14ac:dyDescent="0.25">
      <c r="A1240" s="4">
        <v>2024</v>
      </c>
      <c r="B1240" s="4">
        <v>10</v>
      </c>
      <c r="C1240" s="4">
        <v>4031</v>
      </c>
      <c r="D1240" s="59" t="s">
        <v>343</v>
      </c>
      <c r="E1240" s="60" t="s">
        <v>3385</v>
      </c>
      <c r="F1240" s="59" t="s">
        <v>1108</v>
      </c>
      <c r="G1240" s="59" t="s">
        <v>4129</v>
      </c>
      <c r="H1240" s="61">
        <v>8142312689</v>
      </c>
      <c r="I1240" s="4">
        <v>77</v>
      </c>
      <c r="J1240" s="4">
        <v>0</v>
      </c>
      <c r="K1240" s="4">
        <v>14081</v>
      </c>
      <c r="L1240" s="4">
        <v>2024</v>
      </c>
      <c r="M1240" s="5">
        <v>45581</v>
      </c>
      <c r="N1240" s="5">
        <v>45588</v>
      </c>
      <c r="O1240" s="6">
        <v>422.62</v>
      </c>
    </row>
    <row r="1241" spans="1:15" x14ac:dyDescent="0.25">
      <c r="A1241" s="4">
        <v>2024</v>
      </c>
      <c r="B1241" s="4">
        <v>10</v>
      </c>
      <c r="C1241" s="4">
        <v>4031</v>
      </c>
      <c r="D1241" s="59" t="s">
        <v>343</v>
      </c>
      <c r="E1241" s="60" t="s">
        <v>3385</v>
      </c>
      <c r="F1241" s="59" t="s">
        <v>1108</v>
      </c>
      <c r="G1241" s="59" t="s">
        <v>4130</v>
      </c>
      <c r="H1241" s="61">
        <v>8932149658</v>
      </c>
      <c r="I1241" s="4">
        <v>77</v>
      </c>
      <c r="J1241" s="4">
        <v>0</v>
      </c>
      <c r="K1241" s="4">
        <v>14089</v>
      </c>
      <c r="L1241" s="4">
        <v>2024</v>
      </c>
      <c r="M1241" s="5">
        <v>45581</v>
      </c>
      <c r="N1241" s="5">
        <v>45588</v>
      </c>
      <c r="O1241" s="6">
        <v>420</v>
      </c>
    </row>
    <row r="1242" spans="1:15" x14ac:dyDescent="0.25">
      <c r="A1242" s="4">
        <v>2024</v>
      </c>
      <c r="B1242" s="4">
        <v>10</v>
      </c>
      <c r="C1242" s="4">
        <v>4031</v>
      </c>
      <c r="D1242" s="59" t="s">
        <v>343</v>
      </c>
      <c r="E1242" s="60" t="s">
        <v>3385</v>
      </c>
      <c r="F1242" s="59" t="s">
        <v>1108</v>
      </c>
      <c r="G1242" s="59" t="s">
        <v>4131</v>
      </c>
      <c r="H1242" s="61">
        <v>48944840644</v>
      </c>
      <c r="I1242" s="4">
        <v>77</v>
      </c>
      <c r="J1242" s="4">
        <v>0</v>
      </c>
      <c r="K1242" s="4">
        <v>14093</v>
      </c>
      <c r="L1242" s="4">
        <v>2024</v>
      </c>
      <c r="M1242" s="5">
        <v>45581</v>
      </c>
      <c r="N1242" s="5">
        <v>45588</v>
      </c>
      <c r="O1242" s="6">
        <v>1020.19</v>
      </c>
    </row>
    <row r="1243" spans="1:15" x14ac:dyDescent="0.25">
      <c r="A1243" s="4">
        <v>2024</v>
      </c>
      <c r="B1243" s="4">
        <v>10</v>
      </c>
      <c r="C1243" s="4">
        <v>4031</v>
      </c>
      <c r="D1243" s="59" t="s">
        <v>343</v>
      </c>
      <c r="E1243" s="60" t="s">
        <v>3385</v>
      </c>
      <c r="F1243" s="59" t="s">
        <v>1108</v>
      </c>
      <c r="G1243" s="59" t="s">
        <v>4132</v>
      </c>
      <c r="H1243" s="61">
        <v>91795427604</v>
      </c>
      <c r="I1243" s="4">
        <v>77</v>
      </c>
      <c r="J1243" s="4">
        <v>0</v>
      </c>
      <c r="K1243" s="4">
        <v>14466</v>
      </c>
      <c r="L1243" s="4">
        <v>2024</v>
      </c>
      <c r="M1243" s="5">
        <v>45581</v>
      </c>
      <c r="N1243" s="5">
        <v>45588</v>
      </c>
      <c r="O1243" s="6">
        <v>398.87</v>
      </c>
    </row>
    <row r="1244" spans="1:15" x14ac:dyDescent="0.25">
      <c r="A1244" s="4">
        <v>2024</v>
      </c>
      <c r="B1244" s="4">
        <v>10</v>
      </c>
      <c r="C1244" s="4">
        <v>4031</v>
      </c>
      <c r="D1244" s="59" t="s">
        <v>343</v>
      </c>
      <c r="E1244" s="60" t="s">
        <v>3385</v>
      </c>
      <c r="F1244" s="59" t="s">
        <v>1108</v>
      </c>
      <c r="G1244" s="59" t="s">
        <v>4133</v>
      </c>
      <c r="H1244" s="61">
        <v>8326633607</v>
      </c>
      <c r="I1244" s="4">
        <v>77</v>
      </c>
      <c r="J1244" s="4">
        <v>0</v>
      </c>
      <c r="K1244" s="4">
        <v>14799</v>
      </c>
      <c r="L1244" s="4">
        <v>2024</v>
      </c>
      <c r="M1244" s="5">
        <v>45581</v>
      </c>
      <c r="N1244" s="5">
        <v>45588</v>
      </c>
      <c r="O1244" s="6">
        <v>527.73</v>
      </c>
    </row>
    <row r="1245" spans="1:15" x14ac:dyDescent="0.25">
      <c r="A1245" s="4">
        <v>2024</v>
      </c>
      <c r="B1245" s="4">
        <v>10</v>
      </c>
      <c r="C1245" s="4">
        <v>4031</v>
      </c>
      <c r="D1245" s="59" t="s">
        <v>343</v>
      </c>
      <c r="E1245" s="60" t="s">
        <v>3385</v>
      </c>
      <c r="F1245" s="59" t="s">
        <v>1108</v>
      </c>
      <c r="G1245" s="59" t="s">
        <v>4134</v>
      </c>
      <c r="H1245" s="61">
        <v>13704173657</v>
      </c>
      <c r="I1245" s="4">
        <v>77</v>
      </c>
      <c r="J1245" s="4">
        <v>0</v>
      </c>
      <c r="K1245" s="4">
        <v>14927</v>
      </c>
      <c r="L1245" s="4">
        <v>2024</v>
      </c>
      <c r="M1245" s="5">
        <v>45581</v>
      </c>
      <c r="N1245" s="5">
        <v>45588</v>
      </c>
      <c r="O1245" s="6">
        <v>1093.7</v>
      </c>
    </row>
    <row r="1246" spans="1:15" x14ac:dyDescent="0.25">
      <c r="A1246" s="4">
        <v>2024</v>
      </c>
      <c r="B1246" s="4">
        <v>10</v>
      </c>
      <c r="C1246" s="4">
        <v>4031</v>
      </c>
      <c r="D1246" s="59" t="s">
        <v>343</v>
      </c>
      <c r="E1246" s="60" t="s">
        <v>3385</v>
      </c>
      <c r="F1246" s="59" t="s">
        <v>1108</v>
      </c>
      <c r="G1246" s="59" t="s">
        <v>4135</v>
      </c>
      <c r="H1246" s="61">
        <v>52704157120</v>
      </c>
      <c r="I1246" s="4">
        <v>77</v>
      </c>
      <c r="J1246" s="4">
        <v>0</v>
      </c>
      <c r="K1246" s="4">
        <v>14296</v>
      </c>
      <c r="L1246" s="4">
        <v>2024</v>
      </c>
      <c r="M1246" s="5">
        <v>45581</v>
      </c>
      <c r="N1246" s="5">
        <v>45588</v>
      </c>
      <c r="O1246" s="6">
        <v>560.70000000000005</v>
      </c>
    </row>
    <row r="1247" spans="1:15" x14ac:dyDescent="0.25">
      <c r="A1247" s="4">
        <v>2024</v>
      </c>
      <c r="B1247" s="4">
        <v>10</v>
      </c>
      <c r="C1247" s="4">
        <v>4031</v>
      </c>
      <c r="D1247" s="59" t="s">
        <v>343</v>
      </c>
      <c r="E1247" s="60" t="s">
        <v>3385</v>
      </c>
      <c r="F1247" s="59" t="s">
        <v>1108</v>
      </c>
      <c r="G1247" s="59" t="s">
        <v>4136</v>
      </c>
      <c r="H1247" s="61">
        <v>4804518690</v>
      </c>
      <c r="I1247" s="4">
        <v>77</v>
      </c>
      <c r="J1247" s="4">
        <v>0</v>
      </c>
      <c r="K1247" s="4">
        <v>14343</v>
      </c>
      <c r="L1247" s="4">
        <v>2024</v>
      </c>
      <c r="M1247" s="5">
        <v>45581</v>
      </c>
      <c r="N1247" s="5">
        <v>45588</v>
      </c>
      <c r="O1247" s="6">
        <v>2427.3000000000002</v>
      </c>
    </row>
    <row r="1248" spans="1:15" x14ac:dyDescent="0.25">
      <c r="A1248" s="4">
        <v>2024</v>
      </c>
      <c r="B1248" s="4">
        <v>10</v>
      </c>
      <c r="C1248" s="4">
        <v>4031</v>
      </c>
      <c r="D1248" s="59" t="s">
        <v>343</v>
      </c>
      <c r="E1248" s="60" t="s">
        <v>3385</v>
      </c>
      <c r="F1248" s="59" t="s">
        <v>1108</v>
      </c>
      <c r="G1248" s="59" t="s">
        <v>4137</v>
      </c>
      <c r="H1248" s="61">
        <v>83862412687</v>
      </c>
      <c r="I1248" s="4">
        <v>77</v>
      </c>
      <c r="J1248" s="4">
        <v>0</v>
      </c>
      <c r="K1248" s="4">
        <v>14388</v>
      </c>
      <c r="L1248" s="4">
        <v>2024</v>
      </c>
      <c r="M1248" s="5">
        <v>45581</v>
      </c>
      <c r="N1248" s="5">
        <v>45588</v>
      </c>
      <c r="O1248" s="6">
        <v>1840.97</v>
      </c>
    </row>
    <row r="1249" spans="1:15" x14ac:dyDescent="0.25">
      <c r="A1249" s="4">
        <v>2024</v>
      </c>
      <c r="B1249" s="4">
        <v>10</v>
      </c>
      <c r="C1249" s="4">
        <v>4031</v>
      </c>
      <c r="D1249" s="59" t="s">
        <v>343</v>
      </c>
      <c r="E1249" s="60" t="s">
        <v>3385</v>
      </c>
      <c r="F1249" s="59" t="s">
        <v>1108</v>
      </c>
      <c r="G1249" s="59" t="s">
        <v>4138</v>
      </c>
      <c r="H1249" s="61">
        <v>83506187600</v>
      </c>
      <c r="I1249" s="4">
        <v>77</v>
      </c>
      <c r="J1249" s="4">
        <v>0</v>
      </c>
      <c r="K1249" s="4">
        <v>14510</v>
      </c>
      <c r="L1249" s="4">
        <v>2024</v>
      </c>
      <c r="M1249" s="5">
        <v>45581</v>
      </c>
      <c r="N1249" s="5">
        <v>45588</v>
      </c>
      <c r="O1249" s="6">
        <v>1961.39</v>
      </c>
    </row>
    <row r="1250" spans="1:15" x14ac:dyDescent="0.25">
      <c r="A1250" s="4">
        <v>2024</v>
      </c>
      <c r="B1250" s="4">
        <v>10</v>
      </c>
      <c r="C1250" s="4">
        <v>4031</v>
      </c>
      <c r="D1250" s="59" t="s">
        <v>343</v>
      </c>
      <c r="E1250" s="60" t="s">
        <v>3385</v>
      </c>
      <c r="F1250" s="59" t="s">
        <v>1108</v>
      </c>
      <c r="G1250" s="59" t="s">
        <v>4139</v>
      </c>
      <c r="H1250" s="61">
        <v>5744337679</v>
      </c>
      <c r="I1250" s="4">
        <v>77</v>
      </c>
      <c r="J1250" s="4">
        <v>0</v>
      </c>
      <c r="K1250" s="4">
        <v>14538</v>
      </c>
      <c r="L1250" s="4">
        <v>2024</v>
      </c>
      <c r="M1250" s="5">
        <v>45581</v>
      </c>
      <c r="N1250" s="5">
        <v>45588</v>
      </c>
      <c r="O1250" s="6">
        <v>797.75</v>
      </c>
    </row>
    <row r="1251" spans="1:15" x14ac:dyDescent="0.25">
      <c r="A1251" s="4">
        <v>2024</v>
      </c>
      <c r="B1251" s="4">
        <v>10</v>
      </c>
      <c r="C1251" s="4">
        <v>4031</v>
      </c>
      <c r="D1251" s="59" t="s">
        <v>343</v>
      </c>
      <c r="E1251" s="60" t="s">
        <v>3385</v>
      </c>
      <c r="F1251" s="59" t="s">
        <v>1108</v>
      </c>
      <c r="G1251" s="59" t="s">
        <v>4140</v>
      </c>
      <c r="H1251" s="61">
        <v>84640197691</v>
      </c>
      <c r="I1251" s="4">
        <v>77</v>
      </c>
      <c r="J1251" s="4">
        <v>0</v>
      </c>
      <c r="K1251" s="4">
        <v>14608</v>
      </c>
      <c r="L1251" s="4">
        <v>2024</v>
      </c>
      <c r="M1251" s="5">
        <v>45581</v>
      </c>
      <c r="N1251" s="5">
        <v>45588</v>
      </c>
      <c r="O1251" s="6">
        <v>2040.81</v>
      </c>
    </row>
    <row r="1252" spans="1:15" x14ac:dyDescent="0.25">
      <c r="A1252" s="4">
        <v>2024</v>
      </c>
      <c r="B1252" s="4">
        <v>10</v>
      </c>
      <c r="C1252" s="4">
        <v>4031</v>
      </c>
      <c r="D1252" s="59" t="s">
        <v>343</v>
      </c>
      <c r="E1252" s="60" t="s">
        <v>3385</v>
      </c>
      <c r="F1252" s="59" t="s">
        <v>1108</v>
      </c>
      <c r="G1252" s="59" t="s">
        <v>4141</v>
      </c>
      <c r="H1252" s="61">
        <v>11004049617</v>
      </c>
      <c r="I1252" s="4">
        <v>77</v>
      </c>
      <c r="J1252" s="4">
        <v>0</v>
      </c>
      <c r="K1252" s="4">
        <v>14614</v>
      </c>
      <c r="L1252" s="4">
        <v>2024</v>
      </c>
      <c r="M1252" s="5">
        <v>45581</v>
      </c>
      <c r="N1252" s="5">
        <v>45588</v>
      </c>
      <c r="O1252" s="6">
        <v>1690.47</v>
      </c>
    </row>
    <row r="1253" spans="1:15" x14ac:dyDescent="0.25">
      <c r="A1253" s="4">
        <v>2024</v>
      </c>
      <c r="B1253" s="4">
        <v>10</v>
      </c>
      <c r="C1253" s="4">
        <v>4031</v>
      </c>
      <c r="D1253" s="59" t="s">
        <v>343</v>
      </c>
      <c r="E1253" s="60" t="s">
        <v>3385</v>
      </c>
      <c r="F1253" s="59" t="s">
        <v>1108</v>
      </c>
      <c r="G1253" s="59" t="s">
        <v>4142</v>
      </c>
      <c r="H1253" s="61">
        <v>5412857698</v>
      </c>
      <c r="I1253" s="4">
        <v>77</v>
      </c>
      <c r="J1253" s="4">
        <v>0</v>
      </c>
      <c r="K1253" s="4">
        <v>14128</v>
      </c>
      <c r="L1253" s="4">
        <v>2024</v>
      </c>
      <c r="M1253" s="5">
        <v>45581</v>
      </c>
      <c r="N1253" s="5">
        <v>45588</v>
      </c>
      <c r="O1253" s="6">
        <v>1179.57</v>
      </c>
    </row>
    <row r="1254" spans="1:15" x14ac:dyDescent="0.25">
      <c r="A1254" s="4">
        <v>2024</v>
      </c>
      <c r="B1254" s="4">
        <v>10</v>
      </c>
      <c r="C1254" s="4">
        <v>4031</v>
      </c>
      <c r="D1254" s="59" t="s">
        <v>343</v>
      </c>
      <c r="E1254" s="60" t="s">
        <v>3385</v>
      </c>
      <c r="F1254" s="59" t="s">
        <v>1108</v>
      </c>
      <c r="G1254" s="59" t="s">
        <v>4143</v>
      </c>
      <c r="H1254" s="61">
        <v>8491719628</v>
      </c>
      <c r="I1254" s="4">
        <v>77</v>
      </c>
      <c r="J1254" s="4">
        <v>0</v>
      </c>
      <c r="K1254" s="4">
        <v>14134</v>
      </c>
      <c r="L1254" s="4">
        <v>2024</v>
      </c>
      <c r="M1254" s="5">
        <v>45581</v>
      </c>
      <c r="N1254" s="5">
        <v>45588</v>
      </c>
      <c r="O1254" s="6">
        <v>4379.0200000000004</v>
      </c>
    </row>
    <row r="1255" spans="1:15" x14ac:dyDescent="0.25">
      <c r="A1255" s="4">
        <v>2024</v>
      </c>
      <c r="B1255" s="4">
        <v>10</v>
      </c>
      <c r="C1255" s="4">
        <v>4031</v>
      </c>
      <c r="D1255" s="59" t="s">
        <v>343</v>
      </c>
      <c r="E1255" s="60" t="s">
        <v>3385</v>
      </c>
      <c r="F1255" s="59" t="s">
        <v>1108</v>
      </c>
      <c r="G1255" s="59" t="s">
        <v>4144</v>
      </c>
      <c r="H1255" s="61">
        <v>4507400643</v>
      </c>
      <c r="I1255" s="4">
        <v>77</v>
      </c>
      <c r="J1255" s="4">
        <v>0</v>
      </c>
      <c r="K1255" s="4">
        <v>14186</v>
      </c>
      <c r="L1255" s="4">
        <v>2024</v>
      </c>
      <c r="M1255" s="5">
        <v>45581</v>
      </c>
      <c r="N1255" s="5">
        <v>45588</v>
      </c>
      <c r="O1255" s="6">
        <v>547.71</v>
      </c>
    </row>
    <row r="1256" spans="1:15" x14ac:dyDescent="0.25">
      <c r="A1256" s="4">
        <v>2024</v>
      </c>
      <c r="B1256" s="4">
        <v>10</v>
      </c>
      <c r="C1256" s="4">
        <v>4031</v>
      </c>
      <c r="D1256" s="59" t="s">
        <v>343</v>
      </c>
      <c r="E1256" s="60" t="s">
        <v>3385</v>
      </c>
      <c r="F1256" s="59" t="s">
        <v>1108</v>
      </c>
      <c r="G1256" s="59" t="s">
        <v>4145</v>
      </c>
      <c r="H1256" s="61">
        <v>12379538638</v>
      </c>
      <c r="I1256" s="4">
        <v>77</v>
      </c>
      <c r="J1256" s="4">
        <v>0</v>
      </c>
      <c r="K1256" s="4">
        <v>14238</v>
      </c>
      <c r="L1256" s="4">
        <v>2024</v>
      </c>
      <c r="M1256" s="5">
        <v>45581</v>
      </c>
      <c r="N1256" s="5">
        <v>45588</v>
      </c>
      <c r="O1256" s="6">
        <v>498.96</v>
      </c>
    </row>
    <row r="1257" spans="1:15" x14ac:dyDescent="0.25">
      <c r="A1257" s="4">
        <v>2024</v>
      </c>
      <c r="B1257" s="4">
        <v>10</v>
      </c>
      <c r="C1257" s="4">
        <v>4031</v>
      </c>
      <c r="D1257" s="59" t="s">
        <v>343</v>
      </c>
      <c r="E1257" s="60" t="s">
        <v>3385</v>
      </c>
      <c r="F1257" s="59" t="s">
        <v>1108</v>
      </c>
      <c r="G1257" s="59" t="s">
        <v>4146</v>
      </c>
      <c r="H1257" s="61">
        <v>65491971634</v>
      </c>
      <c r="I1257" s="4">
        <v>77</v>
      </c>
      <c r="J1257" s="4">
        <v>0</v>
      </c>
      <c r="K1257" s="4">
        <v>14271</v>
      </c>
      <c r="L1257" s="4">
        <v>2024</v>
      </c>
      <c r="M1257" s="5">
        <v>45581</v>
      </c>
      <c r="N1257" s="5">
        <v>45588</v>
      </c>
      <c r="O1257" s="6">
        <v>1078.8</v>
      </c>
    </row>
    <row r="1258" spans="1:15" x14ac:dyDescent="0.25">
      <c r="A1258" s="4">
        <v>2024</v>
      </c>
      <c r="B1258" s="4">
        <v>10</v>
      </c>
      <c r="C1258" s="4">
        <v>4031</v>
      </c>
      <c r="D1258" s="59" t="s">
        <v>343</v>
      </c>
      <c r="E1258" s="60" t="s">
        <v>3385</v>
      </c>
      <c r="F1258" s="59" t="s">
        <v>1108</v>
      </c>
      <c r="G1258" s="59" t="s">
        <v>4147</v>
      </c>
      <c r="H1258" s="61">
        <v>48821101649</v>
      </c>
      <c r="I1258" s="4">
        <v>77</v>
      </c>
      <c r="J1258" s="4">
        <v>0</v>
      </c>
      <c r="K1258" s="4">
        <v>14279</v>
      </c>
      <c r="L1258" s="4">
        <v>2024</v>
      </c>
      <c r="M1258" s="5">
        <v>45581</v>
      </c>
      <c r="N1258" s="5">
        <v>45588</v>
      </c>
      <c r="O1258" s="6">
        <v>445</v>
      </c>
    </row>
    <row r="1259" spans="1:15" x14ac:dyDescent="0.25">
      <c r="A1259" s="4">
        <v>2024</v>
      </c>
      <c r="B1259" s="4">
        <v>10</v>
      </c>
      <c r="C1259" s="4">
        <v>4031</v>
      </c>
      <c r="D1259" s="59" t="s">
        <v>343</v>
      </c>
      <c r="E1259" s="60" t="s">
        <v>3385</v>
      </c>
      <c r="F1259" s="59" t="s">
        <v>1108</v>
      </c>
      <c r="G1259" s="59" t="s">
        <v>4148</v>
      </c>
      <c r="H1259" s="61">
        <v>170556107</v>
      </c>
      <c r="I1259" s="4">
        <v>77</v>
      </c>
      <c r="J1259" s="4">
        <v>0</v>
      </c>
      <c r="K1259" s="4">
        <v>14315</v>
      </c>
      <c r="L1259" s="4">
        <v>2024</v>
      </c>
      <c r="M1259" s="5">
        <v>45581</v>
      </c>
      <c r="N1259" s="5">
        <v>45588</v>
      </c>
      <c r="O1259" s="6">
        <v>471.3</v>
      </c>
    </row>
    <row r="1260" spans="1:15" x14ac:dyDescent="0.25">
      <c r="A1260" s="4">
        <v>2024</v>
      </c>
      <c r="B1260" s="4">
        <v>10</v>
      </c>
      <c r="C1260" s="4">
        <v>4031</v>
      </c>
      <c r="D1260" s="59" t="s">
        <v>343</v>
      </c>
      <c r="E1260" s="60" t="s">
        <v>3385</v>
      </c>
      <c r="F1260" s="59" t="s">
        <v>1108</v>
      </c>
      <c r="G1260" s="59" t="s">
        <v>4149</v>
      </c>
      <c r="H1260" s="61">
        <v>23658010649</v>
      </c>
      <c r="I1260" s="4">
        <v>77</v>
      </c>
      <c r="J1260" s="4">
        <v>0</v>
      </c>
      <c r="K1260" s="4">
        <v>14620</v>
      </c>
      <c r="L1260" s="4">
        <v>2024</v>
      </c>
      <c r="M1260" s="5">
        <v>45581</v>
      </c>
      <c r="N1260" s="5">
        <v>45588</v>
      </c>
      <c r="O1260" s="6">
        <v>926.61</v>
      </c>
    </row>
    <row r="1261" spans="1:15" x14ac:dyDescent="0.25">
      <c r="A1261" s="4">
        <v>2024</v>
      </c>
      <c r="B1261" s="4">
        <v>10</v>
      </c>
      <c r="C1261" s="4">
        <v>4031</v>
      </c>
      <c r="D1261" s="59" t="s">
        <v>343</v>
      </c>
      <c r="E1261" s="60" t="s">
        <v>3385</v>
      </c>
      <c r="F1261" s="59" t="s">
        <v>1108</v>
      </c>
      <c r="G1261" s="59" t="s">
        <v>4150</v>
      </c>
      <c r="H1261" s="61">
        <v>60563982691</v>
      </c>
      <c r="I1261" s="4">
        <v>77</v>
      </c>
      <c r="J1261" s="4">
        <v>0</v>
      </c>
      <c r="K1261" s="4">
        <v>14703</v>
      </c>
      <c r="L1261" s="4">
        <v>2024</v>
      </c>
      <c r="M1261" s="5">
        <v>45581</v>
      </c>
      <c r="N1261" s="5">
        <v>45588</v>
      </c>
      <c r="O1261" s="6">
        <v>487.75</v>
      </c>
    </row>
    <row r="1262" spans="1:15" x14ac:dyDescent="0.25">
      <c r="A1262" s="4">
        <v>2024</v>
      </c>
      <c r="B1262" s="4">
        <v>10</v>
      </c>
      <c r="C1262" s="4">
        <v>4031</v>
      </c>
      <c r="D1262" s="59" t="s">
        <v>343</v>
      </c>
      <c r="E1262" s="60" t="s">
        <v>3385</v>
      </c>
      <c r="F1262" s="59" t="s">
        <v>1108</v>
      </c>
      <c r="G1262" s="59" t="s">
        <v>4151</v>
      </c>
      <c r="H1262" s="61">
        <v>29244790610</v>
      </c>
      <c r="I1262" s="4">
        <v>77</v>
      </c>
      <c r="J1262" s="4">
        <v>0</v>
      </c>
      <c r="K1262" s="4">
        <v>14714</v>
      </c>
      <c r="L1262" s="4">
        <v>2024</v>
      </c>
      <c r="M1262" s="5">
        <v>45581</v>
      </c>
      <c r="N1262" s="5">
        <v>45588</v>
      </c>
      <c r="O1262" s="6">
        <v>470.93</v>
      </c>
    </row>
    <row r="1263" spans="1:15" x14ac:dyDescent="0.25">
      <c r="A1263" s="4">
        <v>2024</v>
      </c>
      <c r="B1263" s="4">
        <v>10</v>
      </c>
      <c r="C1263" s="4">
        <v>4031</v>
      </c>
      <c r="D1263" s="59" t="s">
        <v>343</v>
      </c>
      <c r="E1263" s="60" t="s">
        <v>3385</v>
      </c>
      <c r="F1263" s="59" t="s">
        <v>1108</v>
      </c>
      <c r="G1263" s="59" t="s">
        <v>4152</v>
      </c>
      <c r="H1263" s="61">
        <v>6095517605</v>
      </c>
      <c r="I1263" s="4">
        <v>77</v>
      </c>
      <c r="J1263" s="4">
        <v>0</v>
      </c>
      <c r="K1263" s="4">
        <v>14733</v>
      </c>
      <c r="L1263" s="4">
        <v>2024</v>
      </c>
      <c r="M1263" s="5">
        <v>45581</v>
      </c>
      <c r="N1263" s="5">
        <v>45588</v>
      </c>
      <c r="O1263" s="6">
        <v>534</v>
      </c>
    </row>
    <row r="1264" spans="1:15" x14ac:dyDescent="0.25">
      <c r="A1264" s="4">
        <v>2024</v>
      </c>
      <c r="B1264" s="4">
        <v>10</v>
      </c>
      <c r="C1264" s="4">
        <v>4031</v>
      </c>
      <c r="D1264" s="59" t="s">
        <v>343</v>
      </c>
      <c r="E1264" s="60" t="s">
        <v>3385</v>
      </c>
      <c r="F1264" s="59" t="s">
        <v>1108</v>
      </c>
      <c r="G1264" s="59" t="s">
        <v>4153</v>
      </c>
      <c r="H1264" s="61">
        <v>2950663346</v>
      </c>
      <c r="I1264" s="4">
        <v>77</v>
      </c>
      <c r="J1264" s="4">
        <v>0</v>
      </c>
      <c r="K1264" s="4">
        <v>14354</v>
      </c>
      <c r="L1264" s="4">
        <v>2024</v>
      </c>
      <c r="M1264" s="5">
        <v>45581</v>
      </c>
      <c r="N1264" s="5">
        <v>45588</v>
      </c>
      <c r="O1264" s="6">
        <v>498.96</v>
      </c>
    </row>
    <row r="1265" spans="1:15" x14ac:dyDescent="0.25">
      <c r="A1265" s="4">
        <v>2024</v>
      </c>
      <c r="B1265" s="4">
        <v>10</v>
      </c>
      <c r="C1265" s="4">
        <v>4031</v>
      </c>
      <c r="D1265" s="59" t="s">
        <v>343</v>
      </c>
      <c r="E1265" s="60" t="s">
        <v>3385</v>
      </c>
      <c r="F1265" s="59" t="s">
        <v>1108</v>
      </c>
      <c r="G1265" s="59" t="s">
        <v>4154</v>
      </c>
      <c r="H1265" s="61">
        <v>5221782600</v>
      </c>
      <c r="I1265" s="4">
        <v>77</v>
      </c>
      <c r="J1265" s="4">
        <v>0</v>
      </c>
      <c r="K1265" s="4">
        <v>14359</v>
      </c>
      <c r="L1265" s="4">
        <v>2024</v>
      </c>
      <c r="M1265" s="5">
        <v>45581</v>
      </c>
      <c r="N1265" s="5">
        <v>45588</v>
      </c>
      <c r="O1265" s="6">
        <v>8937.25</v>
      </c>
    </row>
    <row r="1266" spans="1:15" x14ac:dyDescent="0.25">
      <c r="A1266" s="4">
        <v>2024</v>
      </c>
      <c r="B1266" s="4">
        <v>10</v>
      </c>
      <c r="C1266" s="4">
        <v>4031</v>
      </c>
      <c r="D1266" s="59" t="s">
        <v>343</v>
      </c>
      <c r="E1266" s="60" t="s">
        <v>3385</v>
      </c>
      <c r="F1266" s="59" t="s">
        <v>1108</v>
      </c>
      <c r="G1266" s="59" t="s">
        <v>4155</v>
      </c>
      <c r="H1266" s="61">
        <v>87660083104</v>
      </c>
      <c r="I1266" s="4">
        <v>77</v>
      </c>
      <c r="J1266" s="4">
        <v>0</v>
      </c>
      <c r="K1266" s="4">
        <v>14361</v>
      </c>
      <c r="L1266" s="4">
        <v>2024</v>
      </c>
      <c r="M1266" s="5">
        <v>45581</v>
      </c>
      <c r="N1266" s="5">
        <v>45588</v>
      </c>
      <c r="O1266" s="6">
        <v>445</v>
      </c>
    </row>
    <row r="1267" spans="1:15" x14ac:dyDescent="0.25">
      <c r="A1267" s="4">
        <v>2024</v>
      </c>
      <c r="B1267" s="4">
        <v>10</v>
      </c>
      <c r="C1267" s="4">
        <v>4031</v>
      </c>
      <c r="D1267" s="59" t="s">
        <v>343</v>
      </c>
      <c r="E1267" s="60" t="s">
        <v>3385</v>
      </c>
      <c r="F1267" s="59" t="s">
        <v>1108</v>
      </c>
      <c r="G1267" s="59" t="s">
        <v>4156</v>
      </c>
      <c r="H1267" s="61">
        <v>34488899897</v>
      </c>
      <c r="I1267" s="4">
        <v>77</v>
      </c>
      <c r="J1267" s="4">
        <v>0</v>
      </c>
      <c r="K1267" s="4">
        <v>14367</v>
      </c>
      <c r="L1267" s="4">
        <v>2024</v>
      </c>
      <c r="M1267" s="5">
        <v>45581</v>
      </c>
      <c r="N1267" s="5">
        <v>45588</v>
      </c>
      <c r="O1267" s="6">
        <v>445</v>
      </c>
    </row>
    <row r="1268" spans="1:15" x14ac:dyDescent="0.25">
      <c r="A1268" s="4">
        <v>2024</v>
      </c>
      <c r="B1268" s="4">
        <v>10</v>
      </c>
      <c r="C1268" s="4">
        <v>4031</v>
      </c>
      <c r="D1268" s="59" t="s">
        <v>343</v>
      </c>
      <c r="E1268" s="60" t="s">
        <v>3385</v>
      </c>
      <c r="F1268" s="59" t="s">
        <v>1108</v>
      </c>
      <c r="G1268" s="59" t="s">
        <v>4157</v>
      </c>
      <c r="H1268" s="61">
        <v>7284470615</v>
      </c>
      <c r="I1268" s="4">
        <v>77</v>
      </c>
      <c r="J1268" s="4">
        <v>0</v>
      </c>
      <c r="K1268" s="4">
        <v>14371</v>
      </c>
      <c r="L1268" s="4">
        <v>2024</v>
      </c>
      <c r="M1268" s="5">
        <v>45581</v>
      </c>
      <c r="N1268" s="5">
        <v>45588</v>
      </c>
      <c r="O1268" s="6">
        <v>470.93</v>
      </c>
    </row>
    <row r="1269" spans="1:15" x14ac:dyDescent="0.25">
      <c r="A1269" s="4">
        <v>2024</v>
      </c>
      <c r="B1269" s="4">
        <v>10</v>
      </c>
      <c r="C1269" s="4">
        <v>4031</v>
      </c>
      <c r="D1269" s="59" t="s">
        <v>343</v>
      </c>
      <c r="E1269" s="60" t="s">
        <v>3385</v>
      </c>
      <c r="F1269" s="59" t="s">
        <v>1108</v>
      </c>
      <c r="G1269" s="59" t="s">
        <v>4158</v>
      </c>
      <c r="H1269" s="61">
        <v>9936940636</v>
      </c>
      <c r="I1269" s="4">
        <v>77</v>
      </c>
      <c r="J1269" s="4">
        <v>0</v>
      </c>
      <c r="K1269" s="4">
        <v>14381</v>
      </c>
      <c r="L1269" s="4">
        <v>2024</v>
      </c>
      <c r="M1269" s="5">
        <v>45581</v>
      </c>
      <c r="N1269" s="5">
        <v>45588</v>
      </c>
      <c r="O1269" s="6">
        <v>329.3</v>
      </c>
    </row>
    <row r="1270" spans="1:15" x14ac:dyDescent="0.25">
      <c r="A1270" s="4">
        <v>2024</v>
      </c>
      <c r="B1270" s="4">
        <v>10</v>
      </c>
      <c r="C1270" s="4">
        <v>4031</v>
      </c>
      <c r="D1270" s="59" t="s">
        <v>343</v>
      </c>
      <c r="E1270" s="60" t="s">
        <v>3385</v>
      </c>
      <c r="F1270" s="59" t="s">
        <v>1108</v>
      </c>
      <c r="G1270" s="59" t="s">
        <v>4159</v>
      </c>
      <c r="H1270" s="61">
        <v>8850230648</v>
      </c>
      <c r="I1270" s="4">
        <v>77</v>
      </c>
      <c r="J1270" s="4">
        <v>0</v>
      </c>
      <c r="K1270" s="4">
        <v>14385</v>
      </c>
      <c r="L1270" s="4">
        <v>2024</v>
      </c>
      <c r="M1270" s="5">
        <v>45581</v>
      </c>
      <c r="N1270" s="5">
        <v>45588</v>
      </c>
      <c r="O1270" s="6">
        <v>1249.78</v>
      </c>
    </row>
    <row r="1271" spans="1:15" x14ac:dyDescent="0.25">
      <c r="A1271" s="4">
        <v>2024</v>
      </c>
      <c r="B1271" s="4">
        <v>10</v>
      </c>
      <c r="C1271" s="4">
        <v>4031</v>
      </c>
      <c r="D1271" s="59" t="s">
        <v>343</v>
      </c>
      <c r="E1271" s="60" t="s">
        <v>3385</v>
      </c>
      <c r="F1271" s="59" t="s">
        <v>1108</v>
      </c>
      <c r="G1271" s="59" t="s">
        <v>4160</v>
      </c>
      <c r="H1271" s="61">
        <v>41486897649</v>
      </c>
      <c r="I1271" s="4">
        <v>77</v>
      </c>
      <c r="J1271" s="4">
        <v>0</v>
      </c>
      <c r="K1271" s="4">
        <v>14432</v>
      </c>
      <c r="L1271" s="4">
        <v>2024</v>
      </c>
      <c r="M1271" s="5">
        <v>45581</v>
      </c>
      <c r="N1271" s="5">
        <v>45588</v>
      </c>
      <c r="O1271" s="6">
        <v>1190.18</v>
      </c>
    </row>
    <row r="1272" spans="1:15" x14ac:dyDescent="0.25">
      <c r="A1272" s="4">
        <v>2024</v>
      </c>
      <c r="B1272" s="4">
        <v>10</v>
      </c>
      <c r="C1272" s="4">
        <v>4031</v>
      </c>
      <c r="D1272" s="59" t="s">
        <v>343</v>
      </c>
      <c r="E1272" s="60" t="s">
        <v>3385</v>
      </c>
      <c r="F1272" s="59" t="s">
        <v>1108</v>
      </c>
      <c r="G1272" s="59" t="s">
        <v>4161</v>
      </c>
      <c r="H1272" s="61">
        <v>6488577603</v>
      </c>
      <c r="I1272" s="4">
        <v>77</v>
      </c>
      <c r="J1272" s="4">
        <v>0</v>
      </c>
      <c r="K1272" s="4">
        <v>14450</v>
      </c>
      <c r="L1272" s="4">
        <v>2024</v>
      </c>
      <c r="M1272" s="5">
        <v>45581</v>
      </c>
      <c r="N1272" s="5">
        <v>45588</v>
      </c>
      <c r="O1272" s="6">
        <v>560.62</v>
      </c>
    </row>
    <row r="1273" spans="1:15" x14ac:dyDescent="0.25">
      <c r="A1273" s="4">
        <v>2024</v>
      </c>
      <c r="B1273" s="4">
        <v>10</v>
      </c>
      <c r="C1273" s="4">
        <v>4031</v>
      </c>
      <c r="D1273" s="59" t="s">
        <v>343</v>
      </c>
      <c r="E1273" s="60" t="s">
        <v>3385</v>
      </c>
      <c r="F1273" s="59" t="s">
        <v>1108</v>
      </c>
      <c r="G1273" s="59" t="s">
        <v>4162</v>
      </c>
      <c r="H1273" s="61">
        <v>5441824646</v>
      </c>
      <c r="I1273" s="4">
        <v>77</v>
      </c>
      <c r="J1273" s="4">
        <v>0</v>
      </c>
      <c r="K1273" s="4">
        <v>14475</v>
      </c>
      <c r="L1273" s="4">
        <v>2024</v>
      </c>
      <c r="M1273" s="5">
        <v>45581</v>
      </c>
      <c r="N1273" s="5">
        <v>45588</v>
      </c>
      <c r="O1273" s="6">
        <v>1213.6500000000001</v>
      </c>
    </row>
    <row r="1274" spans="1:15" x14ac:dyDescent="0.25">
      <c r="A1274" s="4">
        <v>2024</v>
      </c>
      <c r="B1274" s="4">
        <v>10</v>
      </c>
      <c r="C1274" s="4">
        <v>4031</v>
      </c>
      <c r="D1274" s="59" t="s">
        <v>343</v>
      </c>
      <c r="E1274" s="60" t="s">
        <v>3385</v>
      </c>
      <c r="F1274" s="59" t="s">
        <v>1108</v>
      </c>
      <c r="G1274" s="59" t="s">
        <v>4163</v>
      </c>
      <c r="H1274" s="61">
        <v>8139370606</v>
      </c>
      <c r="I1274" s="4">
        <v>77</v>
      </c>
      <c r="J1274" s="4">
        <v>0</v>
      </c>
      <c r="K1274" s="4">
        <v>14820</v>
      </c>
      <c r="L1274" s="4">
        <v>2024</v>
      </c>
      <c r="M1274" s="5">
        <v>45581</v>
      </c>
      <c r="N1274" s="5">
        <v>45588</v>
      </c>
      <c r="O1274" s="6">
        <v>1267.8499999999999</v>
      </c>
    </row>
    <row r="1275" spans="1:15" x14ac:dyDescent="0.25">
      <c r="A1275" s="4">
        <v>2024</v>
      </c>
      <c r="B1275" s="4">
        <v>10</v>
      </c>
      <c r="C1275" s="4">
        <v>4031</v>
      </c>
      <c r="D1275" s="59" t="s">
        <v>343</v>
      </c>
      <c r="E1275" s="60" t="s">
        <v>3385</v>
      </c>
      <c r="F1275" s="59" t="s">
        <v>1108</v>
      </c>
      <c r="G1275" s="59" t="s">
        <v>4164</v>
      </c>
      <c r="H1275" s="61">
        <v>1280598697</v>
      </c>
      <c r="I1275" s="4">
        <v>77</v>
      </c>
      <c r="J1275" s="4">
        <v>0</v>
      </c>
      <c r="K1275" s="4">
        <v>14931</v>
      </c>
      <c r="L1275" s="4">
        <v>2024</v>
      </c>
      <c r="M1275" s="5">
        <v>45581</v>
      </c>
      <c r="N1275" s="5">
        <v>45588</v>
      </c>
      <c r="O1275" s="6">
        <v>1672.4</v>
      </c>
    </row>
    <row r="1276" spans="1:15" x14ac:dyDescent="0.25">
      <c r="A1276" s="4">
        <v>2024</v>
      </c>
      <c r="B1276" s="4">
        <v>10</v>
      </c>
      <c r="C1276" s="4">
        <v>4031</v>
      </c>
      <c r="D1276" s="59" t="s">
        <v>343</v>
      </c>
      <c r="E1276" s="60" t="s">
        <v>3385</v>
      </c>
      <c r="F1276" s="59" t="s">
        <v>1108</v>
      </c>
      <c r="G1276" s="59" t="s">
        <v>4165</v>
      </c>
      <c r="H1276" s="61">
        <v>964627604</v>
      </c>
      <c r="I1276" s="4">
        <v>77</v>
      </c>
      <c r="J1276" s="4">
        <v>0</v>
      </c>
      <c r="K1276" s="4">
        <v>14959</v>
      </c>
      <c r="L1276" s="4">
        <v>2024</v>
      </c>
      <c r="M1276" s="5">
        <v>45581</v>
      </c>
      <c r="N1276" s="5">
        <v>45588</v>
      </c>
      <c r="O1276" s="6">
        <v>816.73</v>
      </c>
    </row>
    <row r="1277" spans="1:15" x14ac:dyDescent="0.25">
      <c r="A1277" s="4">
        <v>2024</v>
      </c>
      <c r="B1277" s="4">
        <v>10</v>
      </c>
      <c r="C1277" s="4">
        <v>4031</v>
      </c>
      <c r="D1277" s="59" t="s">
        <v>343</v>
      </c>
      <c r="E1277" s="60" t="s">
        <v>3385</v>
      </c>
      <c r="F1277" s="59" t="s">
        <v>1108</v>
      </c>
      <c r="G1277" s="59" t="s">
        <v>4166</v>
      </c>
      <c r="H1277" s="61">
        <v>15706160783</v>
      </c>
      <c r="I1277" s="4">
        <v>77</v>
      </c>
      <c r="J1277" s="4">
        <v>0</v>
      </c>
      <c r="K1277" s="4">
        <v>14988</v>
      </c>
      <c r="L1277" s="4">
        <v>2024</v>
      </c>
      <c r="M1277" s="5">
        <v>45581</v>
      </c>
      <c r="N1277" s="5">
        <v>45588</v>
      </c>
      <c r="O1277" s="6">
        <v>970.25</v>
      </c>
    </row>
    <row r="1278" spans="1:15" x14ac:dyDescent="0.25">
      <c r="A1278" s="4">
        <v>2024</v>
      </c>
      <c r="B1278" s="4">
        <v>10</v>
      </c>
      <c r="C1278" s="4">
        <v>4031</v>
      </c>
      <c r="D1278" s="59" t="s">
        <v>343</v>
      </c>
      <c r="E1278" s="60" t="s">
        <v>3385</v>
      </c>
      <c r="F1278" s="59" t="s">
        <v>1108</v>
      </c>
      <c r="G1278" s="59" t="s">
        <v>4167</v>
      </c>
      <c r="H1278" s="61">
        <v>5091994610</v>
      </c>
      <c r="I1278" s="4">
        <v>77</v>
      </c>
      <c r="J1278" s="4">
        <v>0</v>
      </c>
      <c r="K1278" s="4">
        <v>14520</v>
      </c>
      <c r="L1278" s="4">
        <v>2024</v>
      </c>
      <c r="M1278" s="5">
        <v>45581</v>
      </c>
      <c r="N1278" s="5">
        <v>45588</v>
      </c>
      <c r="O1278" s="6">
        <v>471.3</v>
      </c>
    </row>
    <row r="1279" spans="1:15" x14ac:dyDescent="0.25">
      <c r="A1279" s="4">
        <v>2024</v>
      </c>
      <c r="B1279" s="4">
        <v>10</v>
      </c>
      <c r="C1279" s="4">
        <v>4031</v>
      </c>
      <c r="D1279" s="59" t="s">
        <v>343</v>
      </c>
      <c r="E1279" s="60" t="s">
        <v>3385</v>
      </c>
      <c r="F1279" s="59" t="s">
        <v>1108</v>
      </c>
      <c r="G1279" s="59" t="s">
        <v>4168</v>
      </c>
      <c r="H1279" s="61">
        <v>7473510665</v>
      </c>
      <c r="I1279" s="4">
        <v>77</v>
      </c>
      <c r="J1279" s="4">
        <v>0</v>
      </c>
      <c r="K1279" s="4">
        <v>14015</v>
      </c>
      <c r="L1279" s="4">
        <v>2024</v>
      </c>
      <c r="M1279" s="5">
        <v>45581</v>
      </c>
      <c r="N1279" s="5">
        <v>45588</v>
      </c>
      <c r="O1279" s="6">
        <v>621.80999999999995</v>
      </c>
    </row>
    <row r="1280" spans="1:15" x14ac:dyDescent="0.25">
      <c r="A1280" s="4">
        <v>2024</v>
      </c>
      <c r="B1280" s="4">
        <v>10</v>
      </c>
      <c r="C1280" s="4">
        <v>4031</v>
      </c>
      <c r="D1280" s="59" t="s">
        <v>343</v>
      </c>
      <c r="E1280" s="60" t="s">
        <v>3385</v>
      </c>
      <c r="F1280" s="59" t="s">
        <v>1108</v>
      </c>
      <c r="G1280" s="59" t="s">
        <v>4169</v>
      </c>
      <c r="H1280" s="61">
        <v>6619909663</v>
      </c>
      <c r="I1280" s="4">
        <v>77</v>
      </c>
      <c r="J1280" s="4">
        <v>0</v>
      </c>
      <c r="K1280" s="4">
        <v>14036</v>
      </c>
      <c r="L1280" s="4">
        <v>2024</v>
      </c>
      <c r="M1280" s="5">
        <v>45581</v>
      </c>
      <c r="N1280" s="5">
        <v>45588</v>
      </c>
      <c r="O1280" s="6">
        <v>2904.28</v>
      </c>
    </row>
    <row r="1281" spans="1:15" x14ac:dyDescent="0.25">
      <c r="A1281" s="4">
        <v>2024</v>
      </c>
      <c r="B1281" s="4">
        <v>10</v>
      </c>
      <c r="C1281" s="4">
        <v>4031</v>
      </c>
      <c r="D1281" s="59" t="s">
        <v>343</v>
      </c>
      <c r="E1281" s="60" t="s">
        <v>3385</v>
      </c>
      <c r="F1281" s="59" t="s">
        <v>1108</v>
      </c>
      <c r="G1281" s="59" t="s">
        <v>4170</v>
      </c>
      <c r="H1281" s="61">
        <v>6433539688</v>
      </c>
      <c r="I1281" s="4">
        <v>77</v>
      </c>
      <c r="J1281" s="4">
        <v>0</v>
      </c>
      <c r="K1281" s="4">
        <v>14065</v>
      </c>
      <c r="L1281" s="4">
        <v>2024</v>
      </c>
      <c r="M1281" s="5">
        <v>45581</v>
      </c>
      <c r="N1281" s="5">
        <v>45588</v>
      </c>
      <c r="O1281" s="6">
        <v>840.01</v>
      </c>
    </row>
    <row r="1282" spans="1:15" x14ac:dyDescent="0.25">
      <c r="A1282" s="4">
        <v>2024</v>
      </c>
      <c r="B1282" s="4">
        <v>10</v>
      </c>
      <c r="C1282" s="4">
        <v>4031</v>
      </c>
      <c r="D1282" s="59" t="s">
        <v>343</v>
      </c>
      <c r="E1282" s="60" t="s">
        <v>3385</v>
      </c>
      <c r="F1282" s="59" t="s">
        <v>1108</v>
      </c>
      <c r="G1282" s="59" t="s">
        <v>4171</v>
      </c>
      <c r="H1282" s="61">
        <v>13561679692</v>
      </c>
      <c r="I1282" s="4">
        <v>77</v>
      </c>
      <c r="J1282" s="4">
        <v>0</v>
      </c>
      <c r="K1282" s="4">
        <v>14080</v>
      </c>
      <c r="L1282" s="4">
        <v>2024</v>
      </c>
      <c r="M1282" s="5">
        <v>45581</v>
      </c>
      <c r="N1282" s="5">
        <v>45588</v>
      </c>
      <c r="O1282" s="6">
        <v>444.81</v>
      </c>
    </row>
    <row r="1283" spans="1:15" x14ac:dyDescent="0.25">
      <c r="A1283" s="4">
        <v>2024</v>
      </c>
      <c r="B1283" s="4">
        <v>10</v>
      </c>
      <c r="C1283" s="4">
        <v>4031</v>
      </c>
      <c r="D1283" s="59" t="s">
        <v>343</v>
      </c>
      <c r="E1283" s="60" t="s">
        <v>3385</v>
      </c>
      <c r="F1283" s="59" t="s">
        <v>1108</v>
      </c>
      <c r="G1283" s="59" t="s">
        <v>4172</v>
      </c>
      <c r="H1283" s="61">
        <v>70226474704</v>
      </c>
      <c r="I1283" s="4">
        <v>77</v>
      </c>
      <c r="J1283" s="4">
        <v>0</v>
      </c>
      <c r="K1283" s="4">
        <v>14085</v>
      </c>
      <c r="L1283" s="4">
        <v>2024</v>
      </c>
      <c r="M1283" s="5">
        <v>45581</v>
      </c>
      <c r="N1283" s="5">
        <v>45588</v>
      </c>
      <c r="O1283" s="6">
        <v>471.3</v>
      </c>
    </row>
    <row r="1284" spans="1:15" x14ac:dyDescent="0.25">
      <c r="A1284" s="4">
        <v>2024</v>
      </c>
      <c r="B1284" s="4">
        <v>10</v>
      </c>
      <c r="C1284" s="4">
        <v>4031</v>
      </c>
      <c r="D1284" s="59" t="s">
        <v>343</v>
      </c>
      <c r="E1284" s="60" t="s">
        <v>3363</v>
      </c>
      <c r="F1284" s="59" t="s">
        <v>3364</v>
      </c>
      <c r="G1284" s="59" t="s">
        <v>4173</v>
      </c>
      <c r="H1284" s="61">
        <v>24334872000154</v>
      </c>
      <c r="I1284" s="4">
        <v>77</v>
      </c>
      <c r="J1284" s="4">
        <v>0</v>
      </c>
      <c r="K1284" s="4">
        <v>3303</v>
      </c>
      <c r="L1284" s="4">
        <v>2024</v>
      </c>
      <c r="M1284" s="5">
        <v>45586</v>
      </c>
      <c r="N1284" s="5">
        <v>45588</v>
      </c>
      <c r="O1284" s="6">
        <v>558.07000000000005</v>
      </c>
    </row>
    <row r="1285" spans="1:15" x14ac:dyDescent="0.25">
      <c r="A1285" s="4">
        <v>2024</v>
      </c>
      <c r="B1285" s="4">
        <v>10</v>
      </c>
      <c r="C1285" s="4">
        <v>4031</v>
      </c>
      <c r="D1285" s="59" t="s">
        <v>343</v>
      </c>
      <c r="E1285" s="60" t="s">
        <v>3355</v>
      </c>
      <c r="F1285" s="59" t="s">
        <v>1093</v>
      </c>
      <c r="G1285" s="59" t="s">
        <v>2863</v>
      </c>
      <c r="H1285" s="61">
        <v>9477765000191</v>
      </c>
      <c r="I1285" s="4">
        <v>77</v>
      </c>
      <c r="J1285" s="4">
        <v>9424356</v>
      </c>
      <c r="K1285" s="4">
        <v>6478</v>
      </c>
      <c r="L1285" s="4">
        <v>2024</v>
      </c>
      <c r="M1285" s="5">
        <v>45586</v>
      </c>
      <c r="N1285" s="5">
        <v>45588</v>
      </c>
      <c r="O1285" s="6">
        <v>27232.86</v>
      </c>
    </row>
    <row r="1286" spans="1:15" x14ac:dyDescent="0.25">
      <c r="A1286" s="4">
        <v>2024</v>
      </c>
      <c r="B1286" s="4">
        <v>10</v>
      </c>
      <c r="C1286" s="4">
        <v>4031</v>
      </c>
      <c r="D1286" s="59" t="s">
        <v>343</v>
      </c>
      <c r="E1286" s="60" t="s">
        <v>3385</v>
      </c>
      <c r="F1286" s="59" t="s">
        <v>1108</v>
      </c>
      <c r="G1286" s="59" t="s">
        <v>4174</v>
      </c>
      <c r="H1286" s="61">
        <v>8300171606</v>
      </c>
      <c r="I1286" s="4">
        <v>77</v>
      </c>
      <c r="J1286" s="4">
        <v>0</v>
      </c>
      <c r="K1286" s="4">
        <v>14916</v>
      </c>
      <c r="L1286" s="4">
        <v>2024</v>
      </c>
      <c r="M1286" s="5">
        <v>45581</v>
      </c>
      <c r="N1286" s="5">
        <v>45588</v>
      </c>
      <c r="O1286" s="6">
        <v>1173.9100000000001</v>
      </c>
    </row>
    <row r="1287" spans="1:15" x14ac:dyDescent="0.25">
      <c r="A1287" s="4">
        <v>2024</v>
      </c>
      <c r="B1287" s="4">
        <v>10</v>
      </c>
      <c r="C1287" s="4">
        <v>4031</v>
      </c>
      <c r="D1287" s="59" t="s">
        <v>343</v>
      </c>
      <c r="E1287" s="60" t="s">
        <v>3385</v>
      </c>
      <c r="F1287" s="59" t="s">
        <v>1108</v>
      </c>
      <c r="G1287" s="59" t="s">
        <v>4175</v>
      </c>
      <c r="H1287" s="61">
        <v>10365551600</v>
      </c>
      <c r="I1287" s="4">
        <v>77</v>
      </c>
      <c r="J1287" s="4">
        <v>0</v>
      </c>
      <c r="K1287" s="4">
        <v>14921</v>
      </c>
      <c r="L1287" s="4">
        <v>2024</v>
      </c>
      <c r="M1287" s="5">
        <v>45581</v>
      </c>
      <c r="N1287" s="5">
        <v>45588</v>
      </c>
      <c r="O1287" s="6">
        <v>2113.09</v>
      </c>
    </row>
    <row r="1288" spans="1:15" x14ac:dyDescent="0.25">
      <c r="A1288" s="4">
        <v>2024</v>
      </c>
      <c r="B1288" s="4">
        <v>10</v>
      </c>
      <c r="C1288" s="4">
        <v>4031</v>
      </c>
      <c r="D1288" s="59" t="s">
        <v>343</v>
      </c>
      <c r="E1288" s="60" t="s">
        <v>3385</v>
      </c>
      <c r="F1288" s="59" t="s">
        <v>1108</v>
      </c>
      <c r="G1288" s="59" t="s">
        <v>4176</v>
      </c>
      <c r="H1288" s="61">
        <v>72442913615</v>
      </c>
      <c r="I1288" s="4">
        <v>77</v>
      </c>
      <c r="J1288" s="4">
        <v>0</v>
      </c>
      <c r="K1288" s="4">
        <v>14942</v>
      </c>
      <c r="L1288" s="4">
        <v>2024</v>
      </c>
      <c r="M1288" s="5">
        <v>45581</v>
      </c>
      <c r="N1288" s="5">
        <v>45588</v>
      </c>
      <c r="O1288" s="6">
        <v>1196.6199999999999</v>
      </c>
    </row>
    <row r="1289" spans="1:15" x14ac:dyDescent="0.25">
      <c r="A1289" s="4">
        <v>2024</v>
      </c>
      <c r="B1289" s="4">
        <v>10</v>
      </c>
      <c r="C1289" s="4">
        <v>4031</v>
      </c>
      <c r="D1289" s="59" t="s">
        <v>343</v>
      </c>
      <c r="E1289" s="60" t="s">
        <v>3385</v>
      </c>
      <c r="F1289" s="59" t="s">
        <v>1108</v>
      </c>
      <c r="G1289" s="59" t="s">
        <v>4177</v>
      </c>
      <c r="H1289" s="61">
        <v>7178969601</v>
      </c>
      <c r="I1289" s="4">
        <v>77</v>
      </c>
      <c r="J1289" s="4">
        <v>0</v>
      </c>
      <c r="K1289" s="4">
        <v>14062</v>
      </c>
      <c r="L1289" s="4">
        <v>2024</v>
      </c>
      <c r="M1289" s="5">
        <v>45581</v>
      </c>
      <c r="N1289" s="5">
        <v>45588</v>
      </c>
      <c r="O1289" s="6">
        <v>498.96</v>
      </c>
    </row>
    <row r="1290" spans="1:15" x14ac:dyDescent="0.25">
      <c r="A1290" s="4">
        <v>2024</v>
      </c>
      <c r="B1290" s="4">
        <v>10</v>
      </c>
      <c r="C1290" s="4">
        <v>4031</v>
      </c>
      <c r="D1290" s="59" t="s">
        <v>343</v>
      </c>
      <c r="E1290" s="60" t="s">
        <v>3385</v>
      </c>
      <c r="F1290" s="59" t="s">
        <v>1108</v>
      </c>
      <c r="G1290" s="59" t="s">
        <v>4178</v>
      </c>
      <c r="H1290" s="61">
        <v>11550489623</v>
      </c>
      <c r="I1290" s="4">
        <v>77</v>
      </c>
      <c r="J1290" s="4">
        <v>0</v>
      </c>
      <c r="K1290" s="4">
        <v>14168</v>
      </c>
      <c r="L1290" s="4">
        <v>2024</v>
      </c>
      <c r="M1290" s="5">
        <v>45581</v>
      </c>
      <c r="N1290" s="5">
        <v>45588</v>
      </c>
      <c r="O1290" s="6">
        <v>1225.1099999999999</v>
      </c>
    </row>
    <row r="1291" spans="1:15" x14ac:dyDescent="0.25">
      <c r="A1291" s="4">
        <v>2024</v>
      </c>
      <c r="B1291" s="4">
        <v>10</v>
      </c>
      <c r="C1291" s="4">
        <v>4031</v>
      </c>
      <c r="D1291" s="59" t="s">
        <v>343</v>
      </c>
      <c r="E1291" s="60" t="s">
        <v>3385</v>
      </c>
      <c r="F1291" s="59" t="s">
        <v>1108</v>
      </c>
      <c r="G1291" s="59" t="s">
        <v>4179</v>
      </c>
      <c r="H1291" s="61">
        <v>7465515688</v>
      </c>
      <c r="I1291" s="4">
        <v>77</v>
      </c>
      <c r="J1291" s="4">
        <v>0</v>
      </c>
      <c r="K1291" s="4">
        <v>14236</v>
      </c>
      <c r="L1291" s="4">
        <v>2024</v>
      </c>
      <c r="M1291" s="5">
        <v>45581</v>
      </c>
      <c r="N1291" s="5">
        <v>45588</v>
      </c>
      <c r="O1291" s="6">
        <v>929.76</v>
      </c>
    </row>
    <row r="1292" spans="1:15" x14ac:dyDescent="0.25">
      <c r="A1292" s="4">
        <v>2024</v>
      </c>
      <c r="B1292" s="4">
        <v>10</v>
      </c>
      <c r="C1292" s="4">
        <v>4031</v>
      </c>
      <c r="D1292" s="59" t="s">
        <v>343</v>
      </c>
      <c r="E1292" s="60" t="s">
        <v>3385</v>
      </c>
      <c r="F1292" s="59" t="s">
        <v>1108</v>
      </c>
      <c r="G1292" s="59" t="s">
        <v>4180</v>
      </c>
      <c r="H1292" s="61">
        <v>36835483806</v>
      </c>
      <c r="I1292" s="4">
        <v>77</v>
      </c>
      <c r="J1292" s="4">
        <v>0</v>
      </c>
      <c r="K1292" s="4">
        <v>14444</v>
      </c>
      <c r="L1292" s="4">
        <v>2024</v>
      </c>
      <c r="M1292" s="5">
        <v>45581</v>
      </c>
      <c r="N1292" s="5">
        <v>45588</v>
      </c>
      <c r="O1292" s="6">
        <v>997.9</v>
      </c>
    </row>
    <row r="1293" spans="1:15" x14ac:dyDescent="0.25">
      <c r="A1293" s="4">
        <v>2024</v>
      </c>
      <c r="B1293" s="4">
        <v>10</v>
      </c>
      <c r="C1293" s="4">
        <v>4031</v>
      </c>
      <c r="D1293" s="59" t="s">
        <v>343</v>
      </c>
      <c r="E1293" s="60" t="s">
        <v>3385</v>
      </c>
      <c r="F1293" s="59" t="s">
        <v>1108</v>
      </c>
      <c r="G1293" s="59" t="s">
        <v>4181</v>
      </c>
      <c r="H1293" s="61">
        <v>9329094694</v>
      </c>
      <c r="I1293" s="4">
        <v>77</v>
      </c>
      <c r="J1293" s="4">
        <v>0</v>
      </c>
      <c r="K1293" s="4">
        <v>14763</v>
      </c>
      <c r="L1293" s="4">
        <v>2024</v>
      </c>
      <c r="M1293" s="5">
        <v>45581</v>
      </c>
      <c r="N1293" s="5">
        <v>45588</v>
      </c>
      <c r="O1293" s="6">
        <v>404.55</v>
      </c>
    </row>
    <row r="1294" spans="1:15" x14ac:dyDescent="0.25">
      <c r="A1294" s="4">
        <v>2024</v>
      </c>
      <c r="B1294" s="4">
        <v>10</v>
      </c>
      <c r="C1294" s="4">
        <v>4031</v>
      </c>
      <c r="D1294" s="59" t="s">
        <v>343</v>
      </c>
      <c r="E1294" s="60" t="s">
        <v>3385</v>
      </c>
      <c r="F1294" s="59" t="s">
        <v>1108</v>
      </c>
      <c r="G1294" s="59" t="s">
        <v>4182</v>
      </c>
      <c r="H1294" s="61">
        <v>62132059268</v>
      </c>
      <c r="I1294" s="4">
        <v>77</v>
      </c>
      <c r="J1294" s="4">
        <v>0</v>
      </c>
      <c r="K1294" s="4">
        <v>14881</v>
      </c>
      <c r="L1294" s="4">
        <v>2024</v>
      </c>
      <c r="M1294" s="5">
        <v>45581</v>
      </c>
      <c r="N1294" s="5">
        <v>45588</v>
      </c>
      <c r="O1294" s="6">
        <v>498.96</v>
      </c>
    </row>
    <row r="1295" spans="1:15" x14ac:dyDescent="0.25">
      <c r="A1295" s="4">
        <v>2024</v>
      </c>
      <c r="B1295" s="4">
        <v>10</v>
      </c>
      <c r="C1295" s="4">
        <v>4031</v>
      </c>
      <c r="D1295" s="59" t="s">
        <v>343</v>
      </c>
      <c r="E1295" s="60" t="s">
        <v>3385</v>
      </c>
      <c r="F1295" s="59" t="s">
        <v>1108</v>
      </c>
      <c r="G1295" s="59" t="s">
        <v>4183</v>
      </c>
      <c r="H1295" s="61">
        <v>7868374624</v>
      </c>
      <c r="I1295" s="4">
        <v>77</v>
      </c>
      <c r="J1295" s="4">
        <v>0</v>
      </c>
      <c r="K1295" s="4">
        <v>14920</v>
      </c>
      <c r="L1295" s="4">
        <v>2024</v>
      </c>
      <c r="M1295" s="5">
        <v>45581</v>
      </c>
      <c r="N1295" s="5">
        <v>45588</v>
      </c>
      <c r="O1295" s="6">
        <v>498.96</v>
      </c>
    </row>
    <row r="1296" spans="1:15" x14ac:dyDescent="0.25">
      <c r="A1296" s="4">
        <v>2024</v>
      </c>
      <c r="B1296" s="4">
        <v>10</v>
      </c>
      <c r="C1296" s="4">
        <v>4031</v>
      </c>
      <c r="D1296" s="59" t="s">
        <v>343</v>
      </c>
      <c r="E1296" s="60" t="s">
        <v>3385</v>
      </c>
      <c r="F1296" s="59" t="s">
        <v>1108</v>
      </c>
      <c r="G1296" s="59" t="s">
        <v>4184</v>
      </c>
      <c r="H1296" s="61">
        <v>27520507807</v>
      </c>
      <c r="I1296" s="4">
        <v>77</v>
      </c>
      <c r="J1296" s="4">
        <v>0</v>
      </c>
      <c r="K1296" s="4">
        <v>14843</v>
      </c>
      <c r="L1296" s="4">
        <v>2024</v>
      </c>
      <c r="M1296" s="5">
        <v>45581</v>
      </c>
      <c r="N1296" s="5">
        <v>45588</v>
      </c>
      <c r="O1296" s="6">
        <v>445</v>
      </c>
    </row>
    <row r="1297" spans="1:15" x14ac:dyDescent="0.25">
      <c r="A1297" s="4">
        <v>2024</v>
      </c>
      <c r="B1297" s="4">
        <v>10</v>
      </c>
      <c r="C1297" s="4">
        <v>4031</v>
      </c>
      <c r="D1297" s="59" t="s">
        <v>343</v>
      </c>
      <c r="E1297" s="60" t="s">
        <v>3385</v>
      </c>
      <c r="F1297" s="59" t="s">
        <v>1108</v>
      </c>
      <c r="G1297" s="59" t="s">
        <v>4185</v>
      </c>
      <c r="H1297" s="61">
        <v>58923489620</v>
      </c>
      <c r="I1297" s="4">
        <v>77</v>
      </c>
      <c r="J1297" s="4">
        <v>0</v>
      </c>
      <c r="K1297" s="4">
        <v>14028</v>
      </c>
      <c r="L1297" s="4">
        <v>2024</v>
      </c>
      <c r="M1297" s="5">
        <v>45581</v>
      </c>
      <c r="N1297" s="5">
        <v>45588</v>
      </c>
      <c r="O1297" s="6">
        <v>711.37</v>
      </c>
    </row>
    <row r="1298" spans="1:15" x14ac:dyDescent="0.25">
      <c r="A1298" s="4">
        <v>2024</v>
      </c>
      <c r="B1298" s="4">
        <v>10</v>
      </c>
      <c r="C1298" s="4">
        <v>4031</v>
      </c>
      <c r="D1298" s="59" t="s">
        <v>343</v>
      </c>
      <c r="E1298" s="60" t="s">
        <v>3385</v>
      </c>
      <c r="F1298" s="59" t="s">
        <v>1108</v>
      </c>
      <c r="G1298" s="59" t="s">
        <v>4186</v>
      </c>
      <c r="H1298" s="61">
        <v>52286703604</v>
      </c>
      <c r="I1298" s="4">
        <v>77</v>
      </c>
      <c r="J1298" s="4">
        <v>0</v>
      </c>
      <c r="K1298" s="4">
        <v>14105</v>
      </c>
      <c r="L1298" s="4">
        <v>2024</v>
      </c>
      <c r="M1298" s="5">
        <v>45581</v>
      </c>
      <c r="N1298" s="5">
        <v>45588</v>
      </c>
      <c r="O1298" s="6">
        <v>1490.62</v>
      </c>
    </row>
    <row r="1299" spans="1:15" x14ac:dyDescent="0.25">
      <c r="A1299" s="4">
        <v>2024</v>
      </c>
      <c r="B1299" s="4">
        <v>10</v>
      </c>
      <c r="C1299" s="4">
        <v>4031</v>
      </c>
      <c r="D1299" s="59" t="s">
        <v>343</v>
      </c>
      <c r="E1299" s="60" t="s">
        <v>3385</v>
      </c>
      <c r="F1299" s="59" t="s">
        <v>1108</v>
      </c>
      <c r="G1299" s="59" t="s">
        <v>4187</v>
      </c>
      <c r="H1299" s="61">
        <v>9421615646</v>
      </c>
      <c r="I1299" s="4">
        <v>77</v>
      </c>
      <c r="J1299" s="4">
        <v>0</v>
      </c>
      <c r="K1299" s="4">
        <v>14206</v>
      </c>
      <c r="L1299" s="4">
        <v>2024</v>
      </c>
      <c r="M1299" s="5">
        <v>45581</v>
      </c>
      <c r="N1299" s="5">
        <v>45588</v>
      </c>
      <c r="O1299" s="6">
        <v>997.9</v>
      </c>
    </row>
    <row r="1300" spans="1:15" x14ac:dyDescent="0.25">
      <c r="A1300" s="4">
        <v>2024</v>
      </c>
      <c r="B1300" s="4">
        <v>10</v>
      </c>
      <c r="C1300" s="4">
        <v>4031</v>
      </c>
      <c r="D1300" s="59" t="s">
        <v>343</v>
      </c>
      <c r="E1300" s="60" t="s">
        <v>3385</v>
      </c>
      <c r="F1300" s="59" t="s">
        <v>1108</v>
      </c>
      <c r="G1300" s="59" t="s">
        <v>4188</v>
      </c>
      <c r="H1300" s="61">
        <v>73952400734</v>
      </c>
      <c r="I1300" s="4">
        <v>77</v>
      </c>
      <c r="J1300" s="4">
        <v>0</v>
      </c>
      <c r="K1300" s="4">
        <v>14272</v>
      </c>
      <c r="L1300" s="4">
        <v>2024</v>
      </c>
      <c r="M1300" s="5">
        <v>45581</v>
      </c>
      <c r="N1300" s="5">
        <v>45588</v>
      </c>
      <c r="O1300" s="6">
        <v>420.34</v>
      </c>
    </row>
    <row r="1301" spans="1:15" x14ac:dyDescent="0.25">
      <c r="A1301" s="4">
        <v>2024</v>
      </c>
      <c r="B1301" s="4">
        <v>10</v>
      </c>
      <c r="C1301" s="4">
        <v>4031</v>
      </c>
      <c r="D1301" s="59" t="s">
        <v>343</v>
      </c>
      <c r="E1301" s="60" t="s">
        <v>3385</v>
      </c>
      <c r="F1301" s="59" t="s">
        <v>1108</v>
      </c>
      <c r="G1301" s="59" t="s">
        <v>4189</v>
      </c>
      <c r="H1301" s="61">
        <v>4132388654</v>
      </c>
      <c r="I1301" s="4">
        <v>77</v>
      </c>
      <c r="J1301" s="4">
        <v>0</v>
      </c>
      <c r="K1301" s="4">
        <v>14332</v>
      </c>
      <c r="L1301" s="4">
        <v>2024</v>
      </c>
      <c r="M1301" s="5">
        <v>45581</v>
      </c>
      <c r="N1301" s="5">
        <v>45588</v>
      </c>
      <c r="O1301" s="6">
        <v>547.71</v>
      </c>
    </row>
    <row r="1302" spans="1:15" x14ac:dyDescent="0.25">
      <c r="A1302" s="4">
        <v>2024</v>
      </c>
      <c r="B1302" s="4">
        <v>10</v>
      </c>
      <c r="C1302" s="4">
        <v>4031</v>
      </c>
      <c r="D1302" s="59" t="s">
        <v>343</v>
      </c>
      <c r="E1302" s="60" t="s">
        <v>3385</v>
      </c>
      <c r="F1302" s="59" t="s">
        <v>1108</v>
      </c>
      <c r="G1302" s="59" t="s">
        <v>4190</v>
      </c>
      <c r="H1302" s="61">
        <v>1340902680</v>
      </c>
      <c r="I1302" s="4">
        <v>77</v>
      </c>
      <c r="J1302" s="4">
        <v>0</v>
      </c>
      <c r="K1302" s="4">
        <v>14352</v>
      </c>
      <c r="L1302" s="4">
        <v>2024</v>
      </c>
      <c r="M1302" s="5">
        <v>45581</v>
      </c>
      <c r="N1302" s="5">
        <v>45588</v>
      </c>
      <c r="O1302" s="6">
        <v>470.93</v>
      </c>
    </row>
    <row r="1303" spans="1:15" x14ac:dyDescent="0.25">
      <c r="A1303" s="4">
        <v>2024</v>
      </c>
      <c r="B1303" s="4">
        <v>10</v>
      </c>
      <c r="C1303" s="4">
        <v>4031</v>
      </c>
      <c r="D1303" s="59" t="s">
        <v>343</v>
      </c>
      <c r="E1303" s="60" t="s">
        <v>3385</v>
      </c>
      <c r="F1303" s="59" t="s">
        <v>1108</v>
      </c>
      <c r="G1303" s="59" t="s">
        <v>4191</v>
      </c>
      <c r="H1303" s="61">
        <v>10143387600</v>
      </c>
      <c r="I1303" s="4">
        <v>77</v>
      </c>
      <c r="J1303" s="4">
        <v>0</v>
      </c>
      <c r="K1303" s="4">
        <v>14412</v>
      </c>
      <c r="L1303" s="4">
        <v>2024</v>
      </c>
      <c r="M1303" s="5">
        <v>45581</v>
      </c>
      <c r="N1303" s="5">
        <v>45588</v>
      </c>
      <c r="O1303" s="6">
        <v>826.42</v>
      </c>
    </row>
    <row r="1304" spans="1:15" x14ac:dyDescent="0.25">
      <c r="A1304" s="4">
        <v>2024</v>
      </c>
      <c r="B1304" s="4">
        <v>10</v>
      </c>
      <c r="C1304" s="4">
        <v>4031</v>
      </c>
      <c r="D1304" s="59" t="s">
        <v>343</v>
      </c>
      <c r="E1304" s="60" t="s">
        <v>3385</v>
      </c>
      <c r="F1304" s="59" t="s">
        <v>1108</v>
      </c>
      <c r="G1304" s="59" t="s">
        <v>4192</v>
      </c>
      <c r="H1304" s="61">
        <v>15667120682</v>
      </c>
      <c r="I1304" s="4">
        <v>77</v>
      </c>
      <c r="J1304" s="4">
        <v>0</v>
      </c>
      <c r="K1304" s="4">
        <v>14418</v>
      </c>
      <c r="L1304" s="4">
        <v>2024</v>
      </c>
      <c r="M1304" s="5">
        <v>45581</v>
      </c>
      <c r="N1304" s="5">
        <v>45588</v>
      </c>
      <c r="O1304" s="6">
        <v>840.01</v>
      </c>
    </row>
    <row r="1305" spans="1:15" x14ac:dyDescent="0.25">
      <c r="A1305" s="4">
        <v>2024</v>
      </c>
      <c r="B1305" s="4">
        <v>10</v>
      </c>
      <c r="C1305" s="4">
        <v>4031</v>
      </c>
      <c r="D1305" s="59" t="s">
        <v>343</v>
      </c>
      <c r="E1305" s="60" t="s">
        <v>3385</v>
      </c>
      <c r="F1305" s="59" t="s">
        <v>1108</v>
      </c>
      <c r="G1305" s="59" t="s">
        <v>4193</v>
      </c>
      <c r="H1305" s="61">
        <v>87508400615</v>
      </c>
      <c r="I1305" s="4">
        <v>77</v>
      </c>
      <c r="J1305" s="4">
        <v>0</v>
      </c>
      <c r="K1305" s="4">
        <v>14511</v>
      </c>
      <c r="L1305" s="4">
        <v>2024</v>
      </c>
      <c r="M1305" s="5">
        <v>45581</v>
      </c>
      <c r="N1305" s="5">
        <v>45588</v>
      </c>
      <c r="O1305" s="6">
        <v>470.93</v>
      </c>
    </row>
    <row r="1306" spans="1:15" x14ac:dyDescent="0.25">
      <c r="A1306" s="4">
        <v>2024</v>
      </c>
      <c r="B1306" s="4">
        <v>10</v>
      </c>
      <c r="C1306" s="4">
        <v>4031</v>
      </c>
      <c r="D1306" s="59" t="s">
        <v>343</v>
      </c>
      <c r="E1306" s="60" t="s">
        <v>3385</v>
      </c>
      <c r="F1306" s="59" t="s">
        <v>1108</v>
      </c>
      <c r="G1306" s="59" t="s">
        <v>4194</v>
      </c>
      <c r="H1306" s="61">
        <v>7760976607</v>
      </c>
      <c r="I1306" s="4">
        <v>77</v>
      </c>
      <c r="J1306" s="4">
        <v>0</v>
      </c>
      <c r="K1306" s="4">
        <v>14545</v>
      </c>
      <c r="L1306" s="4">
        <v>2024</v>
      </c>
      <c r="M1306" s="5">
        <v>45581</v>
      </c>
      <c r="N1306" s="5">
        <v>45588</v>
      </c>
      <c r="O1306" s="6">
        <v>1221.7</v>
      </c>
    </row>
    <row r="1307" spans="1:15" x14ac:dyDescent="0.25">
      <c r="A1307" s="4">
        <v>2024</v>
      </c>
      <c r="B1307" s="4">
        <v>10</v>
      </c>
      <c r="C1307" s="4">
        <v>4031</v>
      </c>
      <c r="D1307" s="59" t="s">
        <v>343</v>
      </c>
      <c r="E1307" s="60" t="s">
        <v>3385</v>
      </c>
      <c r="F1307" s="59" t="s">
        <v>1108</v>
      </c>
      <c r="G1307" s="59" t="s">
        <v>4195</v>
      </c>
      <c r="H1307" s="61">
        <v>10718223659</v>
      </c>
      <c r="I1307" s="4">
        <v>77</v>
      </c>
      <c r="J1307" s="4">
        <v>0</v>
      </c>
      <c r="K1307" s="4">
        <v>14553</v>
      </c>
      <c r="L1307" s="4">
        <v>2024</v>
      </c>
      <c r="M1307" s="5">
        <v>45581</v>
      </c>
      <c r="N1307" s="5">
        <v>45588</v>
      </c>
      <c r="O1307" s="6">
        <v>845.24</v>
      </c>
    </row>
    <row r="1308" spans="1:15" x14ac:dyDescent="0.25">
      <c r="A1308" s="4">
        <v>2024</v>
      </c>
      <c r="B1308" s="4">
        <v>10</v>
      </c>
      <c r="C1308" s="4">
        <v>4031</v>
      </c>
      <c r="D1308" s="59" t="s">
        <v>343</v>
      </c>
      <c r="E1308" s="60" t="s">
        <v>3385</v>
      </c>
      <c r="F1308" s="59" t="s">
        <v>1108</v>
      </c>
      <c r="G1308" s="59" t="s">
        <v>4196</v>
      </c>
      <c r="H1308" s="61">
        <v>12056089661</v>
      </c>
      <c r="I1308" s="4">
        <v>77</v>
      </c>
      <c r="J1308" s="4">
        <v>0</v>
      </c>
      <c r="K1308" s="4">
        <v>14559</v>
      </c>
      <c r="L1308" s="4">
        <v>2024</v>
      </c>
      <c r="M1308" s="5">
        <v>45581</v>
      </c>
      <c r="N1308" s="5">
        <v>45588</v>
      </c>
      <c r="O1308" s="6">
        <v>471.3</v>
      </c>
    </row>
    <row r="1309" spans="1:15" x14ac:dyDescent="0.25">
      <c r="A1309" s="4">
        <v>2024</v>
      </c>
      <c r="B1309" s="4">
        <v>10</v>
      </c>
      <c r="C1309" s="4">
        <v>4031</v>
      </c>
      <c r="D1309" s="59" t="s">
        <v>343</v>
      </c>
      <c r="E1309" s="60" t="s">
        <v>3385</v>
      </c>
      <c r="F1309" s="59" t="s">
        <v>1108</v>
      </c>
      <c r="G1309" s="59" t="s">
        <v>4197</v>
      </c>
      <c r="H1309" s="61">
        <v>8824232663</v>
      </c>
      <c r="I1309" s="4">
        <v>77</v>
      </c>
      <c r="J1309" s="4">
        <v>0</v>
      </c>
      <c r="K1309" s="4">
        <v>14560</v>
      </c>
      <c r="L1309" s="4">
        <v>2024</v>
      </c>
      <c r="M1309" s="5">
        <v>45581</v>
      </c>
      <c r="N1309" s="5">
        <v>45588</v>
      </c>
      <c r="O1309" s="6">
        <v>470.93</v>
      </c>
    </row>
    <row r="1310" spans="1:15" x14ac:dyDescent="0.25">
      <c r="A1310" s="4">
        <v>2024</v>
      </c>
      <c r="B1310" s="4">
        <v>10</v>
      </c>
      <c r="C1310" s="4">
        <v>4031</v>
      </c>
      <c r="D1310" s="59" t="s">
        <v>343</v>
      </c>
      <c r="E1310" s="60" t="s">
        <v>3385</v>
      </c>
      <c r="F1310" s="59" t="s">
        <v>1108</v>
      </c>
      <c r="G1310" s="59" t="s">
        <v>4198</v>
      </c>
      <c r="H1310" s="61">
        <v>6086331600</v>
      </c>
      <c r="I1310" s="4">
        <v>77</v>
      </c>
      <c r="J1310" s="4">
        <v>0</v>
      </c>
      <c r="K1310" s="4">
        <v>14561</v>
      </c>
      <c r="L1310" s="4">
        <v>2024</v>
      </c>
      <c r="M1310" s="5">
        <v>45581</v>
      </c>
      <c r="N1310" s="5">
        <v>45588</v>
      </c>
      <c r="O1310" s="6">
        <v>408.37</v>
      </c>
    </row>
    <row r="1311" spans="1:15" x14ac:dyDescent="0.25">
      <c r="A1311" s="4">
        <v>2024</v>
      </c>
      <c r="B1311" s="4">
        <v>10</v>
      </c>
      <c r="C1311" s="4">
        <v>4031</v>
      </c>
      <c r="D1311" s="59" t="s">
        <v>343</v>
      </c>
      <c r="E1311" s="60" t="s">
        <v>3385</v>
      </c>
      <c r="F1311" s="59" t="s">
        <v>1108</v>
      </c>
      <c r="G1311" s="59" t="s">
        <v>4199</v>
      </c>
      <c r="H1311" s="61">
        <v>29624010749</v>
      </c>
      <c r="I1311" s="4">
        <v>77</v>
      </c>
      <c r="J1311" s="4">
        <v>0</v>
      </c>
      <c r="K1311" s="4">
        <v>14637</v>
      </c>
      <c r="L1311" s="4">
        <v>2024</v>
      </c>
      <c r="M1311" s="5">
        <v>45581</v>
      </c>
      <c r="N1311" s="5">
        <v>45588</v>
      </c>
      <c r="O1311" s="6">
        <v>751.3</v>
      </c>
    </row>
    <row r="1312" spans="1:15" x14ac:dyDescent="0.25">
      <c r="A1312" s="4">
        <v>2024</v>
      </c>
      <c r="B1312" s="4">
        <v>10</v>
      </c>
      <c r="C1312" s="4">
        <v>4031</v>
      </c>
      <c r="D1312" s="59" t="s">
        <v>343</v>
      </c>
      <c r="E1312" s="60" t="s">
        <v>3385</v>
      </c>
      <c r="F1312" s="59" t="s">
        <v>1108</v>
      </c>
      <c r="G1312" s="59" t="s">
        <v>4200</v>
      </c>
      <c r="H1312" s="61">
        <v>2634753608</v>
      </c>
      <c r="I1312" s="4">
        <v>77</v>
      </c>
      <c r="J1312" s="4">
        <v>0</v>
      </c>
      <c r="K1312" s="4">
        <v>14669</v>
      </c>
      <c r="L1312" s="4">
        <v>2024</v>
      </c>
      <c r="M1312" s="5">
        <v>45581</v>
      </c>
      <c r="N1312" s="5">
        <v>45588</v>
      </c>
      <c r="O1312" s="6">
        <v>845.24</v>
      </c>
    </row>
    <row r="1313" spans="1:15" x14ac:dyDescent="0.25">
      <c r="A1313" s="4">
        <v>2024</v>
      </c>
      <c r="B1313" s="4">
        <v>10</v>
      </c>
      <c r="C1313" s="4">
        <v>4031</v>
      </c>
      <c r="D1313" s="59" t="s">
        <v>343</v>
      </c>
      <c r="E1313" s="60" t="s">
        <v>3385</v>
      </c>
      <c r="F1313" s="59" t="s">
        <v>1108</v>
      </c>
      <c r="G1313" s="59" t="s">
        <v>4201</v>
      </c>
      <c r="H1313" s="61">
        <v>44785433809</v>
      </c>
      <c r="I1313" s="4">
        <v>77</v>
      </c>
      <c r="J1313" s="4">
        <v>0</v>
      </c>
      <c r="K1313" s="4">
        <v>14679</v>
      </c>
      <c r="L1313" s="4">
        <v>2024</v>
      </c>
      <c r="M1313" s="5">
        <v>45581</v>
      </c>
      <c r="N1313" s="5">
        <v>45588</v>
      </c>
      <c r="O1313" s="6">
        <v>498.96</v>
      </c>
    </row>
    <row r="1314" spans="1:15" x14ac:dyDescent="0.25">
      <c r="A1314" s="4">
        <v>2024</v>
      </c>
      <c r="B1314" s="4">
        <v>10</v>
      </c>
      <c r="C1314" s="4">
        <v>4031</v>
      </c>
      <c r="D1314" s="59" t="s">
        <v>343</v>
      </c>
      <c r="E1314" s="60" t="s">
        <v>3385</v>
      </c>
      <c r="F1314" s="59" t="s">
        <v>1108</v>
      </c>
      <c r="G1314" s="59" t="s">
        <v>4202</v>
      </c>
      <c r="H1314" s="61">
        <v>1625783698</v>
      </c>
      <c r="I1314" s="4">
        <v>77</v>
      </c>
      <c r="J1314" s="4">
        <v>0</v>
      </c>
      <c r="K1314" s="4">
        <v>14684</v>
      </c>
      <c r="L1314" s="4">
        <v>2024</v>
      </c>
      <c r="M1314" s="5">
        <v>45581</v>
      </c>
      <c r="N1314" s="5">
        <v>45588</v>
      </c>
      <c r="O1314" s="6">
        <v>398.87</v>
      </c>
    </row>
    <row r="1315" spans="1:15" x14ac:dyDescent="0.25">
      <c r="A1315" s="4">
        <v>2024</v>
      </c>
      <c r="B1315" s="4">
        <v>10</v>
      </c>
      <c r="C1315" s="4">
        <v>4031</v>
      </c>
      <c r="D1315" s="59" t="s">
        <v>343</v>
      </c>
      <c r="E1315" s="60" t="s">
        <v>3385</v>
      </c>
      <c r="F1315" s="59" t="s">
        <v>1108</v>
      </c>
      <c r="G1315" s="59" t="s">
        <v>4203</v>
      </c>
      <c r="H1315" s="61">
        <v>38275783615</v>
      </c>
      <c r="I1315" s="4">
        <v>77</v>
      </c>
      <c r="J1315" s="4">
        <v>0</v>
      </c>
      <c r="K1315" s="4">
        <v>14716</v>
      </c>
      <c r="L1315" s="4">
        <v>2024</v>
      </c>
      <c r="M1315" s="5">
        <v>45581</v>
      </c>
      <c r="N1315" s="5">
        <v>45588</v>
      </c>
      <c r="O1315" s="6">
        <v>370.91</v>
      </c>
    </row>
    <row r="1316" spans="1:15" x14ac:dyDescent="0.25">
      <c r="A1316" s="4">
        <v>2024</v>
      </c>
      <c r="B1316" s="4">
        <v>10</v>
      </c>
      <c r="C1316" s="4">
        <v>4031</v>
      </c>
      <c r="D1316" s="59" t="s">
        <v>343</v>
      </c>
      <c r="E1316" s="60" t="s">
        <v>3385</v>
      </c>
      <c r="F1316" s="59" t="s">
        <v>1108</v>
      </c>
      <c r="G1316" s="59" t="s">
        <v>4204</v>
      </c>
      <c r="H1316" s="61">
        <v>10569126690</v>
      </c>
      <c r="I1316" s="4">
        <v>77</v>
      </c>
      <c r="J1316" s="4">
        <v>0</v>
      </c>
      <c r="K1316" s="4">
        <v>14728</v>
      </c>
      <c r="L1316" s="4">
        <v>2024</v>
      </c>
      <c r="M1316" s="5">
        <v>45581</v>
      </c>
      <c r="N1316" s="5">
        <v>45588</v>
      </c>
      <c r="O1316" s="6">
        <v>2113.09</v>
      </c>
    </row>
    <row r="1317" spans="1:15" x14ac:dyDescent="0.25">
      <c r="A1317" s="4">
        <v>2024</v>
      </c>
      <c r="B1317" s="4">
        <v>10</v>
      </c>
      <c r="C1317" s="4">
        <v>4031</v>
      </c>
      <c r="D1317" s="59" t="s">
        <v>343</v>
      </c>
      <c r="E1317" s="60" t="s">
        <v>3385</v>
      </c>
      <c r="F1317" s="59" t="s">
        <v>1108</v>
      </c>
      <c r="G1317" s="59" t="s">
        <v>4205</v>
      </c>
      <c r="H1317" s="61">
        <v>10813214661</v>
      </c>
      <c r="I1317" s="4">
        <v>77</v>
      </c>
      <c r="J1317" s="4">
        <v>0</v>
      </c>
      <c r="K1317" s="4">
        <v>14747</v>
      </c>
      <c r="L1317" s="4">
        <v>2024</v>
      </c>
      <c r="M1317" s="5">
        <v>45581</v>
      </c>
      <c r="N1317" s="5">
        <v>45588</v>
      </c>
      <c r="O1317" s="6">
        <v>445</v>
      </c>
    </row>
    <row r="1318" spans="1:15" x14ac:dyDescent="0.25">
      <c r="A1318" s="4">
        <v>2024</v>
      </c>
      <c r="B1318" s="4">
        <v>10</v>
      </c>
      <c r="C1318" s="4">
        <v>4031</v>
      </c>
      <c r="D1318" s="59" t="s">
        <v>343</v>
      </c>
      <c r="E1318" s="60" t="s">
        <v>3385</v>
      </c>
      <c r="F1318" s="59" t="s">
        <v>1108</v>
      </c>
      <c r="G1318" s="59" t="s">
        <v>4206</v>
      </c>
      <c r="H1318" s="61">
        <v>13449359665</v>
      </c>
      <c r="I1318" s="4">
        <v>77</v>
      </c>
      <c r="J1318" s="4">
        <v>0</v>
      </c>
      <c r="K1318" s="4">
        <v>14778</v>
      </c>
      <c r="L1318" s="4">
        <v>2024</v>
      </c>
      <c r="M1318" s="5">
        <v>45581</v>
      </c>
      <c r="N1318" s="5">
        <v>45588</v>
      </c>
      <c r="O1318" s="6">
        <v>890.01</v>
      </c>
    </row>
    <row r="1319" spans="1:15" x14ac:dyDescent="0.25">
      <c r="A1319" s="4">
        <v>2024</v>
      </c>
      <c r="B1319" s="4">
        <v>10</v>
      </c>
      <c r="C1319" s="4">
        <v>4031</v>
      </c>
      <c r="D1319" s="59" t="s">
        <v>343</v>
      </c>
      <c r="E1319" s="60" t="s">
        <v>3385</v>
      </c>
      <c r="F1319" s="59" t="s">
        <v>1108</v>
      </c>
      <c r="G1319" s="59" t="s">
        <v>4207</v>
      </c>
      <c r="H1319" s="61">
        <v>74686119634</v>
      </c>
      <c r="I1319" s="4">
        <v>77</v>
      </c>
      <c r="J1319" s="4">
        <v>0</v>
      </c>
      <c r="K1319" s="4">
        <v>14879</v>
      </c>
      <c r="L1319" s="4">
        <v>2024</v>
      </c>
      <c r="M1319" s="5">
        <v>45581</v>
      </c>
      <c r="N1319" s="5">
        <v>45588</v>
      </c>
      <c r="O1319" s="6">
        <v>18445</v>
      </c>
    </row>
    <row r="1320" spans="1:15" x14ac:dyDescent="0.25">
      <c r="A1320" s="4">
        <v>2024</v>
      </c>
      <c r="B1320" s="4">
        <v>10</v>
      </c>
      <c r="C1320" s="4">
        <v>4031</v>
      </c>
      <c r="D1320" s="59" t="s">
        <v>343</v>
      </c>
      <c r="E1320" s="60" t="s">
        <v>3385</v>
      </c>
      <c r="F1320" s="59" t="s">
        <v>1108</v>
      </c>
      <c r="G1320" s="59" t="s">
        <v>4208</v>
      </c>
      <c r="H1320" s="61">
        <v>3319752626</v>
      </c>
      <c r="I1320" s="4">
        <v>77</v>
      </c>
      <c r="J1320" s="4">
        <v>0</v>
      </c>
      <c r="K1320" s="4">
        <v>14895</v>
      </c>
      <c r="L1320" s="4">
        <v>2024</v>
      </c>
      <c r="M1320" s="5">
        <v>45581</v>
      </c>
      <c r="N1320" s="5">
        <v>45588</v>
      </c>
      <c r="O1320" s="6">
        <v>848.45</v>
      </c>
    </row>
    <row r="1321" spans="1:15" x14ac:dyDescent="0.25">
      <c r="A1321" s="4">
        <v>2024</v>
      </c>
      <c r="B1321" s="4">
        <v>10</v>
      </c>
      <c r="C1321" s="4">
        <v>4031</v>
      </c>
      <c r="D1321" s="59" t="s">
        <v>343</v>
      </c>
      <c r="E1321" s="60" t="s">
        <v>3385</v>
      </c>
      <c r="F1321" s="59" t="s">
        <v>1108</v>
      </c>
      <c r="G1321" s="59" t="s">
        <v>4209</v>
      </c>
      <c r="H1321" s="61">
        <v>5855100677</v>
      </c>
      <c r="I1321" s="4">
        <v>77</v>
      </c>
      <c r="J1321" s="4">
        <v>0</v>
      </c>
      <c r="K1321" s="4">
        <v>14934</v>
      </c>
      <c r="L1321" s="4">
        <v>2024</v>
      </c>
      <c r="M1321" s="5">
        <v>45581</v>
      </c>
      <c r="N1321" s="5">
        <v>45588</v>
      </c>
      <c r="O1321" s="6">
        <v>498.96</v>
      </c>
    </row>
    <row r="1322" spans="1:15" x14ac:dyDescent="0.25">
      <c r="A1322" s="4">
        <v>2024</v>
      </c>
      <c r="B1322" s="4">
        <v>10</v>
      </c>
      <c r="C1322" s="4">
        <v>4031</v>
      </c>
      <c r="D1322" s="59" t="s">
        <v>343</v>
      </c>
      <c r="E1322" s="60" t="s">
        <v>3385</v>
      </c>
      <c r="F1322" s="59" t="s">
        <v>1108</v>
      </c>
      <c r="G1322" s="59" t="s">
        <v>4210</v>
      </c>
      <c r="H1322" s="61">
        <v>1259891640</v>
      </c>
      <c r="I1322" s="4">
        <v>77</v>
      </c>
      <c r="J1322" s="4">
        <v>0</v>
      </c>
      <c r="K1322" s="4">
        <v>14945</v>
      </c>
      <c r="L1322" s="4">
        <v>2024</v>
      </c>
      <c r="M1322" s="5">
        <v>45581</v>
      </c>
      <c r="N1322" s="5">
        <v>45588</v>
      </c>
      <c r="O1322" s="6">
        <v>445</v>
      </c>
    </row>
    <row r="1323" spans="1:15" x14ac:dyDescent="0.25">
      <c r="A1323" s="4">
        <v>2024</v>
      </c>
      <c r="B1323" s="4">
        <v>10</v>
      </c>
      <c r="C1323" s="4">
        <v>4031</v>
      </c>
      <c r="D1323" s="59" t="s">
        <v>343</v>
      </c>
      <c r="E1323" s="60" t="s">
        <v>3385</v>
      </c>
      <c r="F1323" s="59" t="s">
        <v>1108</v>
      </c>
      <c r="G1323" s="59" t="s">
        <v>4211</v>
      </c>
      <c r="H1323" s="61">
        <v>37585193653</v>
      </c>
      <c r="I1323" s="4">
        <v>77</v>
      </c>
      <c r="J1323" s="4">
        <v>0</v>
      </c>
      <c r="K1323" s="4">
        <v>14357</v>
      </c>
      <c r="L1323" s="4">
        <v>2024</v>
      </c>
      <c r="M1323" s="5">
        <v>45581</v>
      </c>
      <c r="N1323" s="5">
        <v>45588</v>
      </c>
      <c r="O1323" s="6">
        <v>498.96</v>
      </c>
    </row>
    <row r="1324" spans="1:15" x14ac:dyDescent="0.25">
      <c r="A1324" s="4">
        <v>2024</v>
      </c>
      <c r="B1324" s="4">
        <v>10</v>
      </c>
      <c r="C1324" s="4">
        <v>4031</v>
      </c>
      <c r="D1324" s="59" t="s">
        <v>343</v>
      </c>
      <c r="E1324" s="60" t="s">
        <v>3385</v>
      </c>
      <c r="F1324" s="59" t="s">
        <v>1108</v>
      </c>
      <c r="G1324" s="59" t="s">
        <v>4212</v>
      </c>
      <c r="H1324" s="61">
        <v>711182680</v>
      </c>
      <c r="I1324" s="4">
        <v>77</v>
      </c>
      <c r="J1324" s="4">
        <v>0</v>
      </c>
      <c r="K1324" s="4">
        <v>14858</v>
      </c>
      <c r="L1324" s="4">
        <v>2024</v>
      </c>
      <c r="M1324" s="5">
        <v>45581</v>
      </c>
      <c r="N1324" s="5">
        <v>45588</v>
      </c>
      <c r="O1324" s="6">
        <v>464.88</v>
      </c>
    </row>
    <row r="1325" spans="1:15" x14ac:dyDescent="0.25">
      <c r="A1325" s="4">
        <v>2024</v>
      </c>
      <c r="B1325" s="4">
        <v>10</v>
      </c>
      <c r="C1325" s="4">
        <v>4031</v>
      </c>
      <c r="D1325" s="59" t="s">
        <v>343</v>
      </c>
      <c r="E1325" s="60" t="s">
        <v>3385</v>
      </c>
      <c r="F1325" s="59" t="s">
        <v>1108</v>
      </c>
      <c r="G1325" s="59" t="s">
        <v>4213</v>
      </c>
      <c r="H1325" s="61">
        <v>2930270640</v>
      </c>
      <c r="I1325" s="4">
        <v>77</v>
      </c>
      <c r="J1325" s="4">
        <v>0</v>
      </c>
      <c r="K1325" s="4">
        <v>14253</v>
      </c>
      <c r="L1325" s="4">
        <v>2024</v>
      </c>
      <c r="M1325" s="5">
        <v>45581</v>
      </c>
      <c r="N1325" s="5">
        <v>45588</v>
      </c>
      <c r="O1325" s="6">
        <v>4313.5600000000004</v>
      </c>
    </row>
    <row r="1326" spans="1:15" x14ac:dyDescent="0.25">
      <c r="A1326" s="4">
        <v>2024</v>
      </c>
      <c r="B1326" s="4">
        <v>10</v>
      </c>
      <c r="C1326" s="4">
        <v>4031</v>
      </c>
      <c r="D1326" s="59" t="s">
        <v>343</v>
      </c>
      <c r="E1326" s="60" t="s">
        <v>3385</v>
      </c>
      <c r="F1326" s="59" t="s">
        <v>1108</v>
      </c>
      <c r="G1326" s="59" t="s">
        <v>4214</v>
      </c>
      <c r="H1326" s="61">
        <v>5618682630</v>
      </c>
      <c r="I1326" s="4">
        <v>77</v>
      </c>
      <c r="J1326" s="4">
        <v>0</v>
      </c>
      <c r="K1326" s="4">
        <v>14459</v>
      </c>
      <c r="L1326" s="4">
        <v>2024</v>
      </c>
      <c r="M1326" s="5">
        <v>45581</v>
      </c>
      <c r="N1326" s="5">
        <v>45588</v>
      </c>
      <c r="O1326" s="6">
        <v>1207.6600000000001</v>
      </c>
    </row>
    <row r="1327" spans="1:15" x14ac:dyDescent="0.25">
      <c r="A1327" s="4">
        <v>2024</v>
      </c>
      <c r="B1327" s="4">
        <v>10</v>
      </c>
      <c r="C1327" s="4">
        <v>4031</v>
      </c>
      <c r="D1327" s="59" t="s">
        <v>343</v>
      </c>
      <c r="E1327" s="60" t="s">
        <v>3385</v>
      </c>
      <c r="F1327" s="59" t="s">
        <v>1108</v>
      </c>
      <c r="G1327" s="59" t="s">
        <v>4215</v>
      </c>
      <c r="H1327" s="61">
        <v>4440793606</v>
      </c>
      <c r="I1327" s="4">
        <v>77</v>
      </c>
      <c r="J1327" s="4">
        <v>0</v>
      </c>
      <c r="K1327" s="4">
        <v>14546</v>
      </c>
      <c r="L1327" s="4">
        <v>2024</v>
      </c>
      <c r="M1327" s="5">
        <v>45581</v>
      </c>
      <c r="N1327" s="5">
        <v>45588</v>
      </c>
      <c r="O1327" s="6">
        <v>832.37</v>
      </c>
    </row>
    <row r="1328" spans="1:15" x14ac:dyDescent="0.25">
      <c r="A1328" s="4">
        <v>2024</v>
      </c>
      <c r="B1328" s="4">
        <v>10</v>
      </c>
      <c r="C1328" s="4">
        <v>4031</v>
      </c>
      <c r="D1328" s="59" t="s">
        <v>343</v>
      </c>
      <c r="E1328" s="60" t="s">
        <v>3419</v>
      </c>
      <c r="F1328" s="59" t="s">
        <v>2873</v>
      </c>
      <c r="G1328" s="59" t="s">
        <v>4216</v>
      </c>
      <c r="H1328" s="61">
        <v>51439731000179</v>
      </c>
      <c r="I1328" s="4">
        <v>77</v>
      </c>
      <c r="J1328" s="4">
        <v>0</v>
      </c>
      <c r="K1328" s="4">
        <v>10690</v>
      </c>
      <c r="L1328" s="4">
        <v>2024</v>
      </c>
      <c r="M1328" s="5">
        <v>45583</v>
      </c>
      <c r="N1328" s="5">
        <v>45588</v>
      </c>
      <c r="O1328" s="6">
        <v>1200</v>
      </c>
    </row>
    <row r="1329" spans="1:15" x14ac:dyDescent="0.25">
      <c r="A1329" s="4">
        <v>2024</v>
      </c>
      <c r="B1329" s="4">
        <v>10</v>
      </c>
      <c r="C1329" s="4">
        <v>4031</v>
      </c>
      <c r="D1329" s="59" t="s">
        <v>343</v>
      </c>
      <c r="E1329" s="60" t="s">
        <v>3385</v>
      </c>
      <c r="F1329" s="59" t="s">
        <v>1108</v>
      </c>
      <c r="G1329" s="59" t="s">
        <v>4217</v>
      </c>
      <c r="H1329" s="61">
        <v>5708424680</v>
      </c>
      <c r="I1329" s="4">
        <v>77</v>
      </c>
      <c r="J1329" s="4">
        <v>0</v>
      </c>
      <c r="K1329" s="4">
        <v>14049</v>
      </c>
      <c r="L1329" s="4">
        <v>2024</v>
      </c>
      <c r="M1329" s="5">
        <v>45581</v>
      </c>
      <c r="N1329" s="5">
        <v>45588</v>
      </c>
      <c r="O1329" s="6">
        <v>4297.07</v>
      </c>
    </row>
    <row r="1330" spans="1:15" x14ac:dyDescent="0.25">
      <c r="A1330" s="4">
        <v>2024</v>
      </c>
      <c r="B1330" s="4">
        <v>10</v>
      </c>
      <c r="C1330" s="4">
        <v>4031</v>
      </c>
      <c r="D1330" s="59" t="s">
        <v>343</v>
      </c>
      <c r="E1330" s="60" t="s">
        <v>3385</v>
      </c>
      <c r="F1330" s="59" t="s">
        <v>1108</v>
      </c>
      <c r="G1330" s="59" t="s">
        <v>4218</v>
      </c>
      <c r="H1330" s="61">
        <v>6681286666</v>
      </c>
      <c r="I1330" s="4">
        <v>77</v>
      </c>
      <c r="J1330" s="4">
        <v>0</v>
      </c>
      <c r="K1330" s="4">
        <v>14094</v>
      </c>
      <c r="L1330" s="4">
        <v>2024</v>
      </c>
      <c r="M1330" s="5">
        <v>45581</v>
      </c>
      <c r="N1330" s="5">
        <v>45588</v>
      </c>
      <c r="O1330" s="6">
        <v>1397.9</v>
      </c>
    </row>
    <row r="1331" spans="1:15" x14ac:dyDescent="0.25">
      <c r="A1331" s="4">
        <v>2024</v>
      </c>
      <c r="B1331" s="4">
        <v>10</v>
      </c>
      <c r="C1331" s="4">
        <v>4031</v>
      </c>
      <c r="D1331" s="59" t="s">
        <v>343</v>
      </c>
      <c r="E1331" s="60" t="s">
        <v>3385</v>
      </c>
      <c r="F1331" s="59" t="s">
        <v>1108</v>
      </c>
      <c r="G1331" s="59" t="s">
        <v>4219</v>
      </c>
      <c r="H1331" s="61">
        <v>7625516660</v>
      </c>
      <c r="I1331" s="4">
        <v>77</v>
      </c>
      <c r="J1331" s="4">
        <v>0</v>
      </c>
      <c r="K1331" s="4">
        <v>14229</v>
      </c>
      <c r="L1331" s="4">
        <v>2024</v>
      </c>
      <c r="M1331" s="5">
        <v>45581</v>
      </c>
      <c r="N1331" s="5">
        <v>45588</v>
      </c>
      <c r="O1331" s="6">
        <v>2731.01</v>
      </c>
    </row>
    <row r="1332" spans="1:15" x14ac:dyDescent="0.25">
      <c r="A1332" s="4">
        <v>2024</v>
      </c>
      <c r="B1332" s="4">
        <v>10</v>
      </c>
      <c r="C1332" s="4">
        <v>4031</v>
      </c>
      <c r="D1332" s="59" t="s">
        <v>343</v>
      </c>
      <c r="E1332" s="60" t="s">
        <v>3385</v>
      </c>
      <c r="F1332" s="59" t="s">
        <v>1108</v>
      </c>
      <c r="G1332" s="59" t="s">
        <v>4220</v>
      </c>
      <c r="H1332" s="61">
        <v>10160878616</v>
      </c>
      <c r="I1332" s="4">
        <v>77</v>
      </c>
      <c r="J1332" s="4">
        <v>0</v>
      </c>
      <c r="K1332" s="4">
        <v>14292</v>
      </c>
      <c r="L1332" s="4">
        <v>2024</v>
      </c>
      <c r="M1332" s="5">
        <v>45581</v>
      </c>
      <c r="N1332" s="5">
        <v>45588</v>
      </c>
      <c r="O1332" s="6">
        <v>498.96</v>
      </c>
    </row>
    <row r="1333" spans="1:15" x14ac:dyDescent="0.25">
      <c r="A1333" s="4">
        <v>2024</v>
      </c>
      <c r="B1333" s="4">
        <v>10</v>
      </c>
      <c r="C1333" s="4">
        <v>4031</v>
      </c>
      <c r="D1333" s="59" t="s">
        <v>343</v>
      </c>
      <c r="E1333" s="60" t="s">
        <v>3385</v>
      </c>
      <c r="F1333" s="59" t="s">
        <v>1108</v>
      </c>
      <c r="G1333" s="59" t="s">
        <v>4221</v>
      </c>
      <c r="H1333" s="61">
        <v>12914352638</v>
      </c>
      <c r="I1333" s="4">
        <v>77</v>
      </c>
      <c r="J1333" s="4">
        <v>0</v>
      </c>
      <c r="K1333" s="4">
        <v>14481</v>
      </c>
      <c r="L1333" s="4">
        <v>2024</v>
      </c>
      <c r="M1333" s="5">
        <v>45581</v>
      </c>
      <c r="N1333" s="5">
        <v>45588</v>
      </c>
      <c r="O1333" s="6">
        <v>491.96</v>
      </c>
    </row>
    <row r="1334" spans="1:15" x14ac:dyDescent="0.25">
      <c r="A1334" s="4">
        <v>2024</v>
      </c>
      <c r="B1334" s="4">
        <v>10</v>
      </c>
      <c r="C1334" s="4">
        <v>4031</v>
      </c>
      <c r="D1334" s="59" t="s">
        <v>343</v>
      </c>
      <c r="E1334" s="60" t="s">
        <v>3385</v>
      </c>
      <c r="F1334" s="59" t="s">
        <v>1108</v>
      </c>
      <c r="G1334" s="59" t="s">
        <v>4222</v>
      </c>
      <c r="H1334" s="61">
        <v>7879259694</v>
      </c>
      <c r="I1334" s="4">
        <v>77</v>
      </c>
      <c r="J1334" s="4">
        <v>0</v>
      </c>
      <c r="K1334" s="4">
        <v>14588</v>
      </c>
      <c r="L1334" s="4">
        <v>2024</v>
      </c>
      <c r="M1334" s="5">
        <v>45581</v>
      </c>
      <c r="N1334" s="5">
        <v>45588</v>
      </c>
      <c r="O1334" s="6">
        <v>1397.9</v>
      </c>
    </row>
    <row r="1335" spans="1:15" x14ac:dyDescent="0.25">
      <c r="A1335" s="4">
        <v>2024</v>
      </c>
      <c r="B1335" s="4">
        <v>10</v>
      </c>
      <c r="C1335" s="4">
        <v>4031</v>
      </c>
      <c r="D1335" s="59" t="s">
        <v>343</v>
      </c>
      <c r="E1335" s="60" t="s">
        <v>3385</v>
      </c>
      <c r="F1335" s="59" t="s">
        <v>1108</v>
      </c>
      <c r="G1335" s="59" t="s">
        <v>4223</v>
      </c>
      <c r="H1335" s="61">
        <v>13234786631</v>
      </c>
      <c r="I1335" s="4">
        <v>77</v>
      </c>
      <c r="J1335" s="4">
        <v>0</v>
      </c>
      <c r="K1335" s="4">
        <v>14699</v>
      </c>
      <c r="L1335" s="4">
        <v>2024</v>
      </c>
      <c r="M1335" s="5">
        <v>45581</v>
      </c>
      <c r="N1335" s="5">
        <v>45588</v>
      </c>
      <c r="O1335" s="6">
        <v>1565.48</v>
      </c>
    </row>
    <row r="1336" spans="1:15" x14ac:dyDescent="0.25">
      <c r="A1336" s="4">
        <v>2024</v>
      </c>
      <c r="B1336" s="4">
        <v>10</v>
      </c>
      <c r="C1336" s="4">
        <v>4031</v>
      </c>
      <c r="D1336" s="59" t="s">
        <v>343</v>
      </c>
      <c r="E1336" s="60" t="s">
        <v>3385</v>
      </c>
      <c r="F1336" s="59" t="s">
        <v>1108</v>
      </c>
      <c r="G1336" s="59" t="s">
        <v>4224</v>
      </c>
      <c r="H1336" s="61">
        <v>2763426905</v>
      </c>
      <c r="I1336" s="4">
        <v>77</v>
      </c>
      <c r="J1336" s="4">
        <v>0</v>
      </c>
      <c r="K1336" s="4">
        <v>14938</v>
      </c>
      <c r="L1336" s="4">
        <v>2024</v>
      </c>
      <c r="M1336" s="5">
        <v>45581</v>
      </c>
      <c r="N1336" s="5">
        <v>45588</v>
      </c>
      <c r="O1336" s="6">
        <v>445</v>
      </c>
    </row>
    <row r="1337" spans="1:15" x14ac:dyDescent="0.25">
      <c r="A1337" s="4">
        <v>2024</v>
      </c>
      <c r="B1337" s="4">
        <v>10</v>
      </c>
      <c r="C1337" s="4">
        <v>4031</v>
      </c>
      <c r="D1337" s="59" t="s">
        <v>343</v>
      </c>
      <c r="E1337" s="60" t="s">
        <v>3385</v>
      </c>
      <c r="F1337" s="59" t="s">
        <v>1108</v>
      </c>
      <c r="G1337" s="59" t="s">
        <v>4225</v>
      </c>
      <c r="H1337" s="61">
        <v>5305995620</v>
      </c>
      <c r="I1337" s="4">
        <v>77</v>
      </c>
      <c r="J1337" s="4">
        <v>0</v>
      </c>
      <c r="K1337" s="4">
        <v>13984</v>
      </c>
      <c r="L1337" s="4">
        <v>2024</v>
      </c>
      <c r="M1337" s="5">
        <v>45581</v>
      </c>
      <c r="N1337" s="5">
        <v>45588</v>
      </c>
      <c r="O1337" s="6">
        <v>498.96</v>
      </c>
    </row>
    <row r="1338" spans="1:15" x14ac:dyDescent="0.25">
      <c r="A1338" s="4">
        <v>2024</v>
      </c>
      <c r="B1338" s="4">
        <v>10</v>
      </c>
      <c r="C1338" s="4">
        <v>4031</v>
      </c>
      <c r="D1338" s="59" t="s">
        <v>343</v>
      </c>
      <c r="E1338" s="60" t="s">
        <v>3385</v>
      </c>
      <c r="F1338" s="59" t="s">
        <v>1108</v>
      </c>
      <c r="G1338" s="59" t="s">
        <v>4226</v>
      </c>
      <c r="H1338" s="61">
        <v>80390730653</v>
      </c>
      <c r="I1338" s="4">
        <v>77</v>
      </c>
      <c r="J1338" s="4">
        <v>0</v>
      </c>
      <c r="K1338" s="4">
        <v>14032</v>
      </c>
      <c r="L1338" s="4">
        <v>2024</v>
      </c>
      <c r="M1338" s="5">
        <v>45581</v>
      </c>
      <c r="N1338" s="5">
        <v>45588</v>
      </c>
      <c r="O1338" s="6">
        <v>1925.71</v>
      </c>
    </row>
    <row r="1339" spans="1:15" x14ac:dyDescent="0.25">
      <c r="A1339" s="4">
        <v>2024</v>
      </c>
      <c r="B1339" s="4">
        <v>10</v>
      </c>
      <c r="C1339" s="4">
        <v>4031</v>
      </c>
      <c r="D1339" s="59" t="s">
        <v>343</v>
      </c>
      <c r="E1339" s="60" t="s">
        <v>3385</v>
      </c>
      <c r="F1339" s="59" t="s">
        <v>1108</v>
      </c>
      <c r="G1339" s="59" t="s">
        <v>4227</v>
      </c>
      <c r="H1339" s="61">
        <v>9017353619</v>
      </c>
      <c r="I1339" s="4">
        <v>77</v>
      </c>
      <c r="J1339" s="4">
        <v>0</v>
      </c>
      <c r="K1339" s="4">
        <v>14448</v>
      </c>
      <c r="L1339" s="4">
        <v>2024</v>
      </c>
      <c r="M1339" s="5">
        <v>45581</v>
      </c>
      <c r="N1339" s="5">
        <v>45588</v>
      </c>
      <c r="O1339" s="6">
        <v>1672.4</v>
      </c>
    </row>
    <row r="1340" spans="1:15" x14ac:dyDescent="0.25">
      <c r="A1340" s="4">
        <v>2024</v>
      </c>
      <c r="B1340" s="4">
        <v>10</v>
      </c>
      <c r="C1340" s="4">
        <v>4031</v>
      </c>
      <c r="D1340" s="59" t="s">
        <v>343</v>
      </c>
      <c r="E1340" s="60" t="s">
        <v>3385</v>
      </c>
      <c r="F1340" s="59" t="s">
        <v>1108</v>
      </c>
      <c r="G1340" s="59" t="s">
        <v>4228</v>
      </c>
      <c r="H1340" s="61">
        <v>5528893690</v>
      </c>
      <c r="I1340" s="4">
        <v>77</v>
      </c>
      <c r="J1340" s="4">
        <v>0</v>
      </c>
      <c r="K1340" s="4">
        <v>14576</v>
      </c>
      <c r="L1340" s="4">
        <v>2024</v>
      </c>
      <c r="M1340" s="5">
        <v>45581</v>
      </c>
      <c r="N1340" s="5">
        <v>45588</v>
      </c>
      <c r="O1340" s="6">
        <v>404.55</v>
      </c>
    </row>
    <row r="1341" spans="1:15" x14ac:dyDescent="0.25">
      <c r="A1341" s="4">
        <v>2024</v>
      </c>
      <c r="B1341" s="4">
        <v>10</v>
      </c>
      <c r="C1341" s="4">
        <v>4031</v>
      </c>
      <c r="D1341" s="59" t="s">
        <v>343</v>
      </c>
      <c r="E1341" s="60" t="s">
        <v>3385</v>
      </c>
      <c r="F1341" s="59" t="s">
        <v>1108</v>
      </c>
      <c r="G1341" s="59" t="s">
        <v>4229</v>
      </c>
      <c r="H1341" s="61">
        <v>9851422606</v>
      </c>
      <c r="I1341" s="4">
        <v>77</v>
      </c>
      <c r="J1341" s="4">
        <v>0</v>
      </c>
      <c r="K1341" s="4">
        <v>14580</v>
      </c>
      <c r="L1341" s="4">
        <v>2024</v>
      </c>
      <c r="M1341" s="5">
        <v>45581</v>
      </c>
      <c r="N1341" s="5">
        <v>45588</v>
      </c>
      <c r="O1341" s="6">
        <v>1267.8499999999999</v>
      </c>
    </row>
    <row r="1342" spans="1:15" x14ac:dyDescent="0.25">
      <c r="A1342" s="4">
        <v>2024</v>
      </c>
      <c r="B1342" s="4">
        <v>10</v>
      </c>
      <c r="C1342" s="4">
        <v>4031</v>
      </c>
      <c r="D1342" s="59" t="s">
        <v>343</v>
      </c>
      <c r="E1342" s="60" t="s">
        <v>3385</v>
      </c>
      <c r="F1342" s="59" t="s">
        <v>1108</v>
      </c>
      <c r="G1342" s="59" t="s">
        <v>4230</v>
      </c>
      <c r="H1342" s="61">
        <v>32153606837</v>
      </c>
      <c r="I1342" s="4">
        <v>77</v>
      </c>
      <c r="J1342" s="4">
        <v>0</v>
      </c>
      <c r="K1342" s="4">
        <v>14100</v>
      </c>
      <c r="L1342" s="4">
        <v>2024</v>
      </c>
      <c r="M1342" s="5">
        <v>45581</v>
      </c>
      <c r="N1342" s="5">
        <v>45588</v>
      </c>
      <c r="O1342" s="6">
        <v>445</v>
      </c>
    </row>
    <row r="1343" spans="1:15" x14ac:dyDescent="0.25">
      <c r="A1343" s="4">
        <v>2024</v>
      </c>
      <c r="B1343" s="4">
        <v>10</v>
      </c>
      <c r="C1343" s="4">
        <v>4031</v>
      </c>
      <c r="D1343" s="59" t="s">
        <v>343</v>
      </c>
      <c r="E1343" s="60" t="s">
        <v>3385</v>
      </c>
      <c r="F1343" s="59" t="s">
        <v>1108</v>
      </c>
      <c r="G1343" s="59" t="s">
        <v>4231</v>
      </c>
      <c r="H1343" s="61">
        <v>11127958631</v>
      </c>
      <c r="I1343" s="4">
        <v>77</v>
      </c>
      <c r="J1343" s="4">
        <v>0</v>
      </c>
      <c r="K1343" s="4">
        <v>14133</v>
      </c>
      <c r="L1343" s="4">
        <v>2024</v>
      </c>
      <c r="M1343" s="5">
        <v>45581</v>
      </c>
      <c r="N1343" s="5">
        <v>45588</v>
      </c>
      <c r="O1343" s="6">
        <v>2510.92</v>
      </c>
    </row>
    <row r="1344" spans="1:15" x14ac:dyDescent="0.25">
      <c r="A1344" s="4">
        <v>2024</v>
      </c>
      <c r="B1344" s="4">
        <v>10</v>
      </c>
      <c r="C1344" s="4">
        <v>4031</v>
      </c>
      <c r="D1344" s="59" t="s">
        <v>343</v>
      </c>
      <c r="E1344" s="60" t="s">
        <v>3385</v>
      </c>
      <c r="F1344" s="59" t="s">
        <v>1108</v>
      </c>
      <c r="G1344" s="59" t="s">
        <v>4232</v>
      </c>
      <c r="H1344" s="61">
        <v>10918329604</v>
      </c>
      <c r="I1344" s="4">
        <v>77</v>
      </c>
      <c r="J1344" s="4">
        <v>0</v>
      </c>
      <c r="K1344" s="4">
        <v>14152</v>
      </c>
      <c r="L1344" s="4">
        <v>2024</v>
      </c>
      <c r="M1344" s="5">
        <v>45581</v>
      </c>
      <c r="N1344" s="5">
        <v>45588</v>
      </c>
      <c r="O1344" s="6">
        <v>310.8</v>
      </c>
    </row>
    <row r="1345" spans="1:15" x14ac:dyDescent="0.25">
      <c r="A1345" s="4">
        <v>2024</v>
      </c>
      <c r="B1345" s="4">
        <v>10</v>
      </c>
      <c r="C1345" s="4">
        <v>4031</v>
      </c>
      <c r="D1345" s="59" t="s">
        <v>343</v>
      </c>
      <c r="E1345" s="60" t="s">
        <v>3385</v>
      </c>
      <c r="F1345" s="59" t="s">
        <v>1108</v>
      </c>
      <c r="G1345" s="59" t="s">
        <v>4233</v>
      </c>
      <c r="H1345" s="61">
        <v>8911144673</v>
      </c>
      <c r="I1345" s="4">
        <v>77</v>
      </c>
      <c r="J1345" s="4">
        <v>0</v>
      </c>
      <c r="K1345" s="4">
        <v>14158</v>
      </c>
      <c r="L1345" s="4">
        <v>2024</v>
      </c>
      <c r="M1345" s="5">
        <v>45581</v>
      </c>
      <c r="N1345" s="5">
        <v>45588</v>
      </c>
      <c r="O1345" s="6">
        <v>445</v>
      </c>
    </row>
    <row r="1346" spans="1:15" x14ac:dyDescent="0.25">
      <c r="A1346" s="4">
        <v>2024</v>
      </c>
      <c r="B1346" s="4">
        <v>10</v>
      </c>
      <c r="C1346" s="4">
        <v>4031</v>
      </c>
      <c r="D1346" s="59" t="s">
        <v>343</v>
      </c>
      <c r="E1346" s="60" t="s">
        <v>3385</v>
      </c>
      <c r="F1346" s="59" t="s">
        <v>1108</v>
      </c>
      <c r="G1346" s="59" t="s">
        <v>4234</v>
      </c>
      <c r="H1346" s="61">
        <v>6458883978</v>
      </c>
      <c r="I1346" s="4">
        <v>77</v>
      </c>
      <c r="J1346" s="4">
        <v>0</v>
      </c>
      <c r="K1346" s="4">
        <v>14175</v>
      </c>
      <c r="L1346" s="4">
        <v>2024</v>
      </c>
      <c r="M1346" s="5">
        <v>45581</v>
      </c>
      <c r="N1346" s="5">
        <v>45588</v>
      </c>
      <c r="O1346" s="6">
        <v>445</v>
      </c>
    </row>
    <row r="1347" spans="1:15" x14ac:dyDescent="0.25">
      <c r="A1347" s="4">
        <v>2024</v>
      </c>
      <c r="B1347" s="4">
        <v>10</v>
      </c>
      <c r="C1347" s="4">
        <v>4031</v>
      </c>
      <c r="D1347" s="59" t="s">
        <v>343</v>
      </c>
      <c r="E1347" s="60" t="s">
        <v>3385</v>
      </c>
      <c r="F1347" s="59" t="s">
        <v>1108</v>
      </c>
      <c r="G1347" s="59" t="s">
        <v>4235</v>
      </c>
      <c r="H1347" s="61">
        <v>13537113668</v>
      </c>
      <c r="I1347" s="4">
        <v>77</v>
      </c>
      <c r="J1347" s="4">
        <v>0</v>
      </c>
      <c r="K1347" s="4">
        <v>14233</v>
      </c>
      <c r="L1347" s="4">
        <v>2024</v>
      </c>
      <c r="M1347" s="5">
        <v>45581</v>
      </c>
      <c r="N1347" s="5">
        <v>45588</v>
      </c>
      <c r="O1347" s="6">
        <v>521.24</v>
      </c>
    </row>
    <row r="1348" spans="1:15" x14ac:dyDescent="0.25">
      <c r="A1348" s="4">
        <v>2024</v>
      </c>
      <c r="B1348" s="4">
        <v>10</v>
      </c>
      <c r="C1348" s="4">
        <v>4031</v>
      </c>
      <c r="D1348" s="59" t="s">
        <v>343</v>
      </c>
      <c r="E1348" s="60" t="s">
        <v>3385</v>
      </c>
      <c r="F1348" s="59" t="s">
        <v>1108</v>
      </c>
      <c r="G1348" s="59" t="s">
        <v>4236</v>
      </c>
      <c r="H1348" s="61">
        <v>88960510610</v>
      </c>
      <c r="I1348" s="4">
        <v>77</v>
      </c>
      <c r="J1348" s="4">
        <v>0</v>
      </c>
      <c r="K1348" s="4">
        <v>14298</v>
      </c>
      <c r="L1348" s="4">
        <v>2024</v>
      </c>
      <c r="M1348" s="5">
        <v>45581</v>
      </c>
      <c r="N1348" s="5">
        <v>45588</v>
      </c>
      <c r="O1348" s="6">
        <v>845.24</v>
      </c>
    </row>
    <row r="1349" spans="1:15" x14ac:dyDescent="0.25">
      <c r="A1349" s="4">
        <v>2024</v>
      </c>
      <c r="B1349" s="4">
        <v>10</v>
      </c>
      <c r="C1349" s="4">
        <v>4031</v>
      </c>
      <c r="D1349" s="59" t="s">
        <v>343</v>
      </c>
      <c r="E1349" s="60" t="s">
        <v>3385</v>
      </c>
      <c r="F1349" s="59" t="s">
        <v>1108</v>
      </c>
      <c r="G1349" s="59" t="s">
        <v>4237</v>
      </c>
      <c r="H1349" s="61">
        <v>10788829670</v>
      </c>
      <c r="I1349" s="4">
        <v>77</v>
      </c>
      <c r="J1349" s="4">
        <v>0</v>
      </c>
      <c r="K1349" s="4">
        <v>14299</v>
      </c>
      <c r="L1349" s="4">
        <v>2024</v>
      </c>
      <c r="M1349" s="5">
        <v>45581</v>
      </c>
      <c r="N1349" s="5">
        <v>45588</v>
      </c>
      <c r="O1349" s="6">
        <v>890.01</v>
      </c>
    </row>
    <row r="1350" spans="1:15" x14ac:dyDescent="0.25">
      <c r="A1350" s="4">
        <v>2024</v>
      </c>
      <c r="B1350" s="4">
        <v>10</v>
      </c>
      <c r="C1350" s="4">
        <v>4031</v>
      </c>
      <c r="D1350" s="59" t="s">
        <v>343</v>
      </c>
      <c r="E1350" s="60" t="s">
        <v>3385</v>
      </c>
      <c r="F1350" s="59" t="s">
        <v>1108</v>
      </c>
      <c r="G1350" s="59" t="s">
        <v>4238</v>
      </c>
      <c r="H1350" s="61">
        <v>78919789134</v>
      </c>
      <c r="I1350" s="4">
        <v>77</v>
      </c>
      <c r="J1350" s="4">
        <v>0</v>
      </c>
      <c r="K1350" s="4">
        <v>14301</v>
      </c>
      <c r="L1350" s="4">
        <v>2024</v>
      </c>
      <c r="M1350" s="5">
        <v>45581</v>
      </c>
      <c r="N1350" s="5">
        <v>45588</v>
      </c>
      <c r="O1350" s="6">
        <v>1780.03</v>
      </c>
    </row>
    <row r="1351" spans="1:15" x14ac:dyDescent="0.25">
      <c r="A1351" s="4">
        <v>2024</v>
      </c>
      <c r="B1351" s="4">
        <v>10</v>
      </c>
      <c r="C1351" s="4">
        <v>4031</v>
      </c>
      <c r="D1351" s="59" t="s">
        <v>343</v>
      </c>
      <c r="E1351" s="60" t="s">
        <v>3385</v>
      </c>
      <c r="F1351" s="59" t="s">
        <v>1108</v>
      </c>
      <c r="G1351" s="59" t="s">
        <v>4239</v>
      </c>
      <c r="H1351" s="61">
        <v>1360131639</v>
      </c>
      <c r="I1351" s="4">
        <v>77</v>
      </c>
      <c r="J1351" s="4">
        <v>0</v>
      </c>
      <c r="K1351" s="4">
        <v>14303</v>
      </c>
      <c r="L1351" s="4">
        <v>2024</v>
      </c>
      <c r="M1351" s="5">
        <v>45581</v>
      </c>
      <c r="N1351" s="5">
        <v>45588</v>
      </c>
      <c r="O1351" s="6">
        <v>445</v>
      </c>
    </row>
    <row r="1352" spans="1:15" x14ac:dyDescent="0.25">
      <c r="A1352" s="4">
        <v>2024</v>
      </c>
      <c r="B1352" s="4">
        <v>10</v>
      </c>
      <c r="C1352" s="4">
        <v>4031</v>
      </c>
      <c r="D1352" s="59" t="s">
        <v>343</v>
      </c>
      <c r="E1352" s="60" t="s">
        <v>3385</v>
      </c>
      <c r="F1352" s="59" t="s">
        <v>1108</v>
      </c>
      <c r="G1352" s="59" t="s">
        <v>4240</v>
      </c>
      <c r="H1352" s="61">
        <v>8933325697</v>
      </c>
      <c r="I1352" s="4">
        <v>77</v>
      </c>
      <c r="J1352" s="4">
        <v>0</v>
      </c>
      <c r="K1352" s="4">
        <v>14337</v>
      </c>
      <c r="L1352" s="4">
        <v>2024</v>
      </c>
      <c r="M1352" s="5">
        <v>45581</v>
      </c>
      <c r="N1352" s="5">
        <v>45588</v>
      </c>
      <c r="O1352" s="6">
        <v>2018.1</v>
      </c>
    </row>
    <row r="1353" spans="1:15" x14ac:dyDescent="0.25">
      <c r="A1353" s="4">
        <v>2024</v>
      </c>
      <c r="B1353" s="4">
        <v>10</v>
      </c>
      <c r="C1353" s="4">
        <v>4031</v>
      </c>
      <c r="D1353" s="59" t="s">
        <v>343</v>
      </c>
      <c r="E1353" s="60" t="s">
        <v>3385</v>
      </c>
      <c r="F1353" s="59" t="s">
        <v>1108</v>
      </c>
      <c r="G1353" s="59" t="s">
        <v>4241</v>
      </c>
      <c r="H1353" s="61">
        <v>157632695</v>
      </c>
      <c r="I1353" s="4">
        <v>77</v>
      </c>
      <c r="J1353" s="4">
        <v>0</v>
      </c>
      <c r="K1353" s="4">
        <v>14686</v>
      </c>
      <c r="L1353" s="4">
        <v>2024</v>
      </c>
      <c r="M1353" s="5">
        <v>45581</v>
      </c>
      <c r="N1353" s="5">
        <v>45588</v>
      </c>
      <c r="O1353" s="6">
        <v>3598.63</v>
      </c>
    </row>
    <row r="1354" spans="1:15" x14ac:dyDescent="0.25">
      <c r="A1354" s="4">
        <v>2024</v>
      </c>
      <c r="B1354" s="4">
        <v>10</v>
      </c>
      <c r="C1354" s="4">
        <v>4031</v>
      </c>
      <c r="D1354" s="59" t="s">
        <v>343</v>
      </c>
      <c r="E1354" s="60" t="s">
        <v>3385</v>
      </c>
      <c r="F1354" s="59" t="s">
        <v>1108</v>
      </c>
      <c r="G1354" s="59" t="s">
        <v>4242</v>
      </c>
      <c r="H1354" s="61">
        <v>931340535</v>
      </c>
      <c r="I1354" s="4">
        <v>77</v>
      </c>
      <c r="J1354" s="4">
        <v>0</v>
      </c>
      <c r="K1354" s="4">
        <v>14777</v>
      </c>
      <c r="L1354" s="4">
        <v>2024</v>
      </c>
      <c r="M1354" s="5">
        <v>45581</v>
      </c>
      <c r="N1354" s="5">
        <v>45588</v>
      </c>
      <c r="O1354" s="6">
        <v>420.34</v>
      </c>
    </row>
    <row r="1355" spans="1:15" x14ac:dyDescent="0.25">
      <c r="A1355" s="4">
        <v>2024</v>
      </c>
      <c r="B1355" s="4">
        <v>10</v>
      </c>
      <c r="C1355" s="4">
        <v>4031</v>
      </c>
      <c r="D1355" s="59" t="s">
        <v>343</v>
      </c>
      <c r="E1355" s="60" t="s">
        <v>3385</v>
      </c>
      <c r="F1355" s="59" t="s">
        <v>1108</v>
      </c>
      <c r="G1355" s="59" t="s">
        <v>4243</v>
      </c>
      <c r="H1355" s="61">
        <v>8281888660</v>
      </c>
      <c r="I1355" s="4">
        <v>77</v>
      </c>
      <c r="J1355" s="4">
        <v>0</v>
      </c>
      <c r="K1355" s="4">
        <v>14929</v>
      </c>
      <c r="L1355" s="4">
        <v>2024</v>
      </c>
      <c r="M1355" s="5">
        <v>45581</v>
      </c>
      <c r="N1355" s="5">
        <v>45588</v>
      </c>
      <c r="O1355" s="6">
        <v>445</v>
      </c>
    </row>
    <row r="1356" spans="1:15" x14ac:dyDescent="0.25">
      <c r="A1356" s="4">
        <v>2024</v>
      </c>
      <c r="B1356" s="4">
        <v>10</v>
      </c>
      <c r="C1356" s="4">
        <v>4031</v>
      </c>
      <c r="D1356" s="59" t="s">
        <v>343</v>
      </c>
      <c r="E1356" s="60" t="s">
        <v>3385</v>
      </c>
      <c r="F1356" s="59" t="s">
        <v>1108</v>
      </c>
      <c r="G1356" s="59" t="s">
        <v>4244</v>
      </c>
      <c r="H1356" s="61">
        <v>3234966605</v>
      </c>
      <c r="I1356" s="4">
        <v>77</v>
      </c>
      <c r="J1356" s="4">
        <v>0</v>
      </c>
      <c r="K1356" s="4">
        <v>14964</v>
      </c>
      <c r="L1356" s="4">
        <v>2024</v>
      </c>
      <c r="M1356" s="5">
        <v>45581</v>
      </c>
      <c r="N1356" s="5">
        <v>45588</v>
      </c>
      <c r="O1356" s="6">
        <v>820.64</v>
      </c>
    </row>
    <row r="1357" spans="1:15" x14ac:dyDescent="0.25">
      <c r="A1357" s="4">
        <v>2024</v>
      </c>
      <c r="B1357" s="4">
        <v>10</v>
      </c>
      <c r="C1357" s="4">
        <v>4031</v>
      </c>
      <c r="D1357" s="59" t="s">
        <v>343</v>
      </c>
      <c r="E1357" s="60" t="s">
        <v>3385</v>
      </c>
      <c r="F1357" s="59" t="s">
        <v>1108</v>
      </c>
      <c r="G1357" s="59" t="s">
        <v>4245</v>
      </c>
      <c r="H1357" s="61">
        <v>64863719604</v>
      </c>
      <c r="I1357" s="4">
        <v>77</v>
      </c>
      <c r="J1357" s="4">
        <v>0</v>
      </c>
      <c r="K1357" s="4">
        <v>14430</v>
      </c>
      <c r="L1357" s="4">
        <v>2024</v>
      </c>
      <c r="M1357" s="5">
        <v>45581</v>
      </c>
      <c r="N1357" s="5">
        <v>45588</v>
      </c>
      <c r="O1357" s="6">
        <v>420.34</v>
      </c>
    </row>
    <row r="1358" spans="1:15" x14ac:dyDescent="0.25">
      <c r="A1358" s="4">
        <v>2024</v>
      </c>
      <c r="B1358" s="4">
        <v>10</v>
      </c>
      <c r="C1358" s="4">
        <v>4031</v>
      </c>
      <c r="D1358" s="59" t="s">
        <v>343</v>
      </c>
      <c r="E1358" s="60" t="s">
        <v>3385</v>
      </c>
      <c r="F1358" s="59" t="s">
        <v>1108</v>
      </c>
      <c r="G1358" s="59" t="s">
        <v>4246</v>
      </c>
      <c r="H1358" s="61">
        <v>73560529620</v>
      </c>
      <c r="I1358" s="4">
        <v>77</v>
      </c>
      <c r="J1358" s="4">
        <v>0</v>
      </c>
      <c r="K1358" s="4">
        <v>14431</v>
      </c>
      <c r="L1358" s="4">
        <v>2024</v>
      </c>
      <c r="M1358" s="5">
        <v>45581</v>
      </c>
      <c r="N1358" s="5">
        <v>45588</v>
      </c>
      <c r="O1358" s="6">
        <v>2785.05</v>
      </c>
    </row>
    <row r="1359" spans="1:15" x14ac:dyDescent="0.25">
      <c r="A1359" s="4">
        <v>2024</v>
      </c>
      <c r="B1359" s="4">
        <v>10</v>
      </c>
      <c r="C1359" s="4">
        <v>4031</v>
      </c>
      <c r="D1359" s="59" t="s">
        <v>343</v>
      </c>
      <c r="E1359" s="60" t="s">
        <v>3385</v>
      </c>
      <c r="F1359" s="59" t="s">
        <v>1108</v>
      </c>
      <c r="G1359" s="59" t="s">
        <v>4247</v>
      </c>
      <c r="H1359" s="61">
        <v>13163980643</v>
      </c>
      <c r="I1359" s="4">
        <v>77</v>
      </c>
      <c r="J1359" s="4">
        <v>0</v>
      </c>
      <c r="K1359" s="4">
        <v>14473</v>
      </c>
      <c r="L1359" s="4">
        <v>2024</v>
      </c>
      <c r="M1359" s="5">
        <v>45581</v>
      </c>
      <c r="N1359" s="5">
        <v>45588</v>
      </c>
      <c r="O1359" s="6">
        <v>396.73</v>
      </c>
    </row>
    <row r="1360" spans="1:15" x14ac:dyDescent="0.25">
      <c r="A1360" s="4">
        <v>2024</v>
      </c>
      <c r="B1360" s="4">
        <v>10</v>
      </c>
      <c r="C1360" s="4">
        <v>4031</v>
      </c>
      <c r="D1360" s="59" t="s">
        <v>343</v>
      </c>
      <c r="E1360" s="60" t="s">
        <v>3385</v>
      </c>
      <c r="F1360" s="59" t="s">
        <v>1108</v>
      </c>
      <c r="G1360" s="59" t="s">
        <v>4248</v>
      </c>
      <c r="H1360" s="61">
        <v>8885234674</v>
      </c>
      <c r="I1360" s="4">
        <v>77</v>
      </c>
      <c r="J1360" s="4">
        <v>0</v>
      </c>
      <c r="K1360" s="4">
        <v>14500</v>
      </c>
      <c r="L1360" s="4">
        <v>2024</v>
      </c>
      <c r="M1360" s="5">
        <v>45581</v>
      </c>
      <c r="N1360" s="5">
        <v>45588</v>
      </c>
      <c r="O1360" s="6">
        <v>482.13</v>
      </c>
    </row>
    <row r="1361" spans="1:15" x14ac:dyDescent="0.25">
      <c r="A1361" s="4">
        <v>2024</v>
      </c>
      <c r="B1361" s="4">
        <v>10</v>
      </c>
      <c r="C1361" s="4">
        <v>4031</v>
      </c>
      <c r="D1361" s="59" t="s">
        <v>343</v>
      </c>
      <c r="E1361" s="60" t="s">
        <v>3385</v>
      </c>
      <c r="F1361" s="59" t="s">
        <v>1108</v>
      </c>
      <c r="G1361" s="59" t="s">
        <v>4249</v>
      </c>
      <c r="H1361" s="61">
        <v>4390483110</v>
      </c>
      <c r="I1361" s="4">
        <v>77</v>
      </c>
      <c r="J1361" s="4">
        <v>0</v>
      </c>
      <c r="K1361" s="4">
        <v>14533</v>
      </c>
      <c r="L1361" s="4">
        <v>2024</v>
      </c>
      <c r="M1361" s="5">
        <v>45581</v>
      </c>
      <c r="N1361" s="5">
        <v>45588</v>
      </c>
      <c r="O1361" s="6">
        <v>498.96</v>
      </c>
    </row>
    <row r="1362" spans="1:15" x14ac:dyDescent="0.25">
      <c r="A1362" s="4">
        <v>2024</v>
      </c>
      <c r="B1362" s="4">
        <v>10</v>
      </c>
      <c r="C1362" s="4">
        <v>4031</v>
      </c>
      <c r="D1362" s="59" t="s">
        <v>343</v>
      </c>
      <c r="E1362" s="60" t="s">
        <v>3385</v>
      </c>
      <c r="F1362" s="59" t="s">
        <v>1108</v>
      </c>
      <c r="G1362" s="59" t="s">
        <v>4250</v>
      </c>
      <c r="H1362" s="61">
        <v>10434083631</v>
      </c>
      <c r="I1362" s="4">
        <v>77</v>
      </c>
      <c r="J1362" s="4">
        <v>0</v>
      </c>
      <c r="K1362" s="4">
        <v>14603</v>
      </c>
      <c r="L1362" s="4">
        <v>2024</v>
      </c>
      <c r="M1362" s="5">
        <v>45581</v>
      </c>
      <c r="N1362" s="5">
        <v>45588</v>
      </c>
      <c r="O1362" s="6">
        <v>498.96</v>
      </c>
    </row>
    <row r="1363" spans="1:15" x14ac:dyDescent="0.25">
      <c r="A1363" s="4">
        <v>2024</v>
      </c>
      <c r="B1363" s="4">
        <v>10</v>
      </c>
      <c r="C1363" s="4">
        <v>4031</v>
      </c>
      <c r="D1363" s="59" t="s">
        <v>343</v>
      </c>
      <c r="E1363" s="60" t="s">
        <v>3385</v>
      </c>
      <c r="F1363" s="59" t="s">
        <v>1108</v>
      </c>
      <c r="G1363" s="59" t="s">
        <v>4251</v>
      </c>
      <c r="H1363" s="61">
        <v>4825937683</v>
      </c>
      <c r="I1363" s="4">
        <v>77</v>
      </c>
      <c r="J1363" s="4">
        <v>0</v>
      </c>
      <c r="K1363" s="4">
        <v>14605</v>
      </c>
      <c r="L1363" s="4">
        <v>2024</v>
      </c>
      <c r="M1363" s="5">
        <v>45581</v>
      </c>
      <c r="N1363" s="5">
        <v>45588</v>
      </c>
      <c r="O1363" s="6">
        <v>2805.01</v>
      </c>
    </row>
    <row r="1364" spans="1:15" x14ac:dyDescent="0.25">
      <c r="A1364" s="4">
        <v>2024</v>
      </c>
      <c r="B1364" s="4">
        <v>10</v>
      </c>
      <c r="C1364" s="4">
        <v>4031</v>
      </c>
      <c r="D1364" s="59" t="s">
        <v>343</v>
      </c>
      <c r="E1364" s="60" t="s">
        <v>3385</v>
      </c>
      <c r="F1364" s="59" t="s">
        <v>1108</v>
      </c>
      <c r="G1364" s="59" t="s">
        <v>4252</v>
      </c>
      <c r="H1364" s="61">
        <v>93658532653</v>
      </c>
      <c r="I1364" s="4">
        <v>77</v>
      </c>
      <c r="J1364" s="4">
        <v>0</v>
      </c>
      <c r="K1364" s="4">
        <v>14190</v>
      </c>
      <c r="L1364" s="4">
        <v>2024</v>
      </c>
      <c r="M1364" s="5">
        <v>45581</v>
      </c>
      <c r="N1364" s="5">
        <v>45588</v>
      </c>
      <c r="O1364" s="6">
        <v>2153.2199999999998</v>
      </c>
    </row>
    <row r="1365" spans="1:15" x14ac:dyDescent="0.25">
      <c r="A1365" s="4">
        <v>2024</v>
      </c>
      <c r="B1365" s="4">
        <v>10</v>
      </c>
      <c r="C1365" s="4">
        <v>4031</v>
      </c>
      <c r="D1365" s="59" t="s">
        <v>343</v>
      </c>
      <c r="E1365" s="60" t="s">
        <v>3385</v>
      </c>
      <c r="F1365" s="59" t="s">
        <v>1108</v>
      </c>
      <c r="G1365" s="59" t="s">
        <v>4253</v>
      </c>
      <c r="H1365" s="61">
        <v>10258842644</v>
      </c>
      <c r="I1365" s="4">
        <v>77</v>
      </c>
      <c r="J1365" s="4">
        <v>0</v>
      </c>
      <c r="K1365" s="4">
        <v>14231</v>
      </c>
      <c r="L1365" s="4">
        <v>2024</v>
      </c>
      <c r="M1365" s="5">
        <v>45581</v>
      </c>
      <c r="N1365" s="5">
        <v>45588</v>
      </c>
      <c r="O1365" s="6">
        <v>1207.6600000000001</v>
      </c>
    </row>
    <row r="1366" spans="1:15" x14ac:dyDescent="0.25">
      <c r="A1366" s="4">
        <v>2024</v>
      </c>
      <c r="B1366" s="4">
        <v>10</v>
      </c>
      <c r="C1366" s="4">
        <v>4031</v>
      </c>
      <c r="D1366" s="59" t="s">
        <v>343</v>
      </c>
      <c r="E1366" s="60" t="s">
        <v>3385</v>
      </c>
      <c r="F1366" s="59" t="s">
        <v>1108</v>
      </c>
      <c r="G1366" s="59" t="s">
        <v>4254</v>
      </c>
      <c r="H1366" s="61">
        <v>9715507603</v>
      </c>
      <c r="I1366" s="4">
        <v>77</v>
      </c>
      <c r="J1366" s="4">
        <v>0</v>
      </c>
      <c r="K1366" s="4">
        <v>14243</v>
      </c>
      <c r="L1366" s="4">
        <v>2024</v>
      </c>
      <c r="M1366" s="5">
        <v>45581</v>
      </c>
      <c r="N1366" s="5">
        <v>45588</v>
      </c>
      <c r="O1366" s="6">
        <v>471.3</v>
      </c>
    </row>
    <row r="1367" spans="1:15" x14ac:dyDescent="0.25">
      <c r="A1367" s="4">
        <v>2024</v>
      </c>
      <c r="B1367" s="4">
        <v>10</v>
      </c>
      <c r="C1367" s="4">
        <v>4031</v>
      </c>
      <c r="D1367" s="59" t="s">
        <v>343</v>
      </c>
      <c r="E1367" s="60" t="s">
        <v>3385</v>
      </c>
      <c r="F1367" s="59" t="s">
        <v>1108</v>
      </c>
      <c r="G1367" s="59" t="s">
        <v>4255</v>
      </c>
      <c r="H1367" s="61">
        <v>93670346600</v>
      </c>
      <c r="I1367" s="4">
        <v>77</v>
      </c>
      <c r="J1367" s="4">
        <v>0</v>
      </c>
      <c r="K1367" s="4">
        <v>14290</v>
      </c>
      <c r="L1367" s="4">
        <v>2024</v>
      </c>
      <c r="M1367" s="5">
        <v>45581</v>
      </c>
      <c r="N1367" s="5">
        <v>45588</v>
      </c>
      <c r="O1367" s="6">
        <v>444.81</v>
      </c>
    </row>
    <row r="1368" spans="1:15" x14ac:dyDescent="0.25">
      <c r="A1368" s="4">
        <v>2024</v>
      </c>
      <c r="B1368" s="4">
        <v>10</v>
      </c>
      <c r="C1368" s="4">
        <v>4031</v>
      </c>
      <c r="D1368" s="59" t="s">
        <v>343</v>
      </c>
      <c r="E1368" s="60" t="s">
        <v>3385</v>
      </c>
      <c r="F1368" s="59" t="s">
        <v>1108</v>
      </c>
      <c r="G1368" s="59" t="s">
        <v>4256</v>
      </c>
      <c r="H1368" s="61">
        <v>189442646</v>
      </c>
      <c r="I1368" s="4">
        <v>77</v>
      </c>
      <c r="J1368" s="4">
        <v>0</v>
      </c>
      <c r="K1368" s="4">
        <v>14309</v>
      </c>
      <c r="L1368" s="4">
        <v>2024</v>
      </c>
      <c r="M1368" s="5">
        <v>45581</v>
      </c>
      <c r="N1368" s="5">
        <v>45588</v>
      </c>
      <c r="O1368" s="6">
        <v>1973.53</v>
      </c>
    </row>
    <row r="1369" spans="1:15" x14ac:dyDescent="0.25">
      <c r="A1369" s="4">
        <v>2024</v>
      </c>
      <c r="B1369" s="4">
        <v>10</v>
      </c>
      <c r="C1369" s="4">
        <v>4031</v>
      </c>
      <c r="D1369" s="59" t="s">
        <v>343</v>
      </c>
      <c r="E1369" s="60" t="s">
        <v>3385</v>
      </c>
      <c r="F1369" s="59" t="s">
        <v>1108</v>
      </c>
      <c r="G1369" s="59" t="s">
        <v>4257</v>
      </c>
      <c r="H1369" s="61">
        <v>40625567072</v>
      </c>
      <c r="I1369" s="4">
        <v>77</v>
      </c>
      <c r="J1369" s="4">
        <v>0</v>
      </c>
      <c r="K1369" s="4">
        <v>14369</v>
      </c>
      <c r="L1369" s="4">
        <v>2024</v>
      </c>
      <c r="M1369" s="5">
        <v>45581</v>
      </c>
      <c r="N1369" s="5">
        <v>45588</v>
      </c>
      <c r="O1369" s="6">
        <v>2006.54</v>
      </c>
    </row>
    <row r="1370" spans="1:15" x14ac:dyDescent="0.25">
      <c r="A1370" s="4">
        <v>2024</v>
      </c>
      <c r="B1370" s="4">
        <v>10</v>
      </c>
      <c r="C1370" s="4">
        <v>4031</v>
      </c>
      <c r="D1370" s="59" t="s">
        <v>343</v>
      </c>
      <c r="E1370" s="60" t="s">
        <v>3385</v>
      </c>
      <c r="F1370" s="59" t="s">
        <v>1108</v>
      </c>
      <c r="G1370" s="59" t="s">
        <v>4258</v>
      </c>
      <c r="H1370" s="61">
        <v>4239331676</v>
      </c>
      <c r="I1370" s="4">
        <v>77</v>
      </c>
      <c r="J1370" s="4">
        <v>0</v>
      </c>
      <c r="K1370" s="4">
        <v>14541</v>
      </c>
      <c r="L1370" s="4">
        <v>2024</v>
      </c>
      <c r="M1370" s="5">
        <v>45581</v>
      </c>
      <c r="N1370" s="5">
        <v>45588</v>
      </c>
      <c r="O1370" s="6">
        <v>2095.0100000000002</v>
      </c>
    </row>
    <row r="1371" spans="1:15" x14ac:dyDescent="0.25">
      <c r="A1371" s="4">
        <v>2024</v>
      </c>
      <c r="B1371" s="4">
        <v>10</v>
      </c>
      <c r="C1371" s="4">
        <v>4031</v>
      </c>
      <c r="D1371" s="59" t="s">
        <v>343</v>
      </c>
      <c r="E1371" s="60" t="s">
        <v>3385</v>
      </c>
      <c r="F1371" s="59" t="s">
        <v>1108</v>
      </c>
      <c r="G1371" s="59" t="s">
        <v>4259</v>
      </c>
      <c r="H1371" s="61">
        <v>12686981644</v>
      </c>
      <c r="I1371" s="4">
        <v>77</v>
      </c>
      <c r="J1371" s="4">
        <v>0</v>
      </c>
      <c r="K1371" s="4">
        <v>14555</v>
      </c>
      <c r="L1371" s="4">
        <v>2024</v>
      </c>
      <c r="M1371" s="5">
        <v>45581</v>
      </c>
      <c r="N1371" s="5">
        <v>45588</v>
      </c>
      <c r="O1371" s="6">
        <v>1213.6500000000001</v>
      </c>
    </row>
    <row r="1372" spans="1:15" x14ac:dyDescent="0.25">
      <c r="A1372" s="4">
        <v>2024</v>
      </c>
      <c r="B1372" s="4">
        <v>10</v>
      </c>
      <c r="C1372" s="4">
        <v>4031</v>
      </c>
      <c r="D1372" s="59" t="s">
        <v>343</v>
      </c>
      <c r="E1372" s="60" t="s">
        <v>3385</v>
      </c>
      <c r="F1372" s="59" t="s">
        <v>1108</v>
      </c>
      <c r="G1372" s="59" t="s">
        <v>4260</v>
      </c>
      <c r="H1372" s="61">
        <v>4313335641</v>
      </c>
      <c r="I1372" s="4">
        <v>77</v>
      </c>
      <c r="J1372" s="4">
        <v>0</v>
      </c>
      <c r="K1372" s="4">
        <v>14606</v>
      </c>
      <c r="L1372" s="4">
        <v>2024</v>
      </c>
      <c r="M1372" s="5">
        <v>45581</v>
      </c>
      <c r="N1372" s="5">
        <v>45588</v>
      </c>
      <c r="O1372" s="6">
        <v>408.37</v>
      </c>
    </row>
    <row r="1373" spans="1:15" x14ac:dyDescent="0.25">
      <c r="A1373" s="4">
        <v>2024</v>
      </c>
      <c r="B1373" s="4">
        <v>10</v>
      </c>
      <c r="C1373" s="4">
        <v>4031</v>
      </c>
      <c r="D1373" s="59" t="s">
        <v>343</v>
      </c>
      <c r="E1373" s="60" t="s">
        <v>3385</v>
      </c>
      <c r="F1373" s="59" t="s">
        <v>1108</v>
      </c>
      <c r="G1373" s="59" t="s">
        <v>4261</v>
      </c>
      <c r="H1373" s="61">
        <v>26191539649</v>
      </c>
      <c r="I1373" s="4">
        <v>77</v>
      </c>
      <c r="J1373" s="4">
        <v>0</v>
      </c>
      <c r="K1373" s="4">
        <v>14613</v>
      </c>
      <c r="L1373" s="4">
        <v>2024</v>
      </c>
      <c r="M1373" s="5">
        <v>45581</v>
      </c>
      <c r="N1373" s="5">
        <v>45588</v>
      </c>
      <c r="O1373" s="6">
        <v>4953.68</v>
      </c>
    </row>
    <row r="1374" spans="1:15" x14ac:dyDescent="0.25">
      <c r="A1374" s="4">
        <v>2024</v>
      </c>
      <c r="B1374" s="4">
        <v>10</v>
      </c>
      <c r="C1374" s="4">
        <v>4031</v>
      </c>
      <c r="D1374" s="59" t="s">
        <v>343</v>
      </c>
      <c r="E1374" s="60" t="s">
        <v>3385</v>
      </c>
      <c r="F1374" s="59" t="s">
        <v>1108</v>
      </c>
      <c r="G1374" s="59" t="s">
        <v>4262</v>
      </c>
      <c r="H1374" s="61">
        <v>54507154634</v>
      </c>
      <c r="I1374" s="4">
        <v>77</v>
      </c>
      <c r="J1374" s="4">
        <v>0</v>
      </c>
      <c r="K1374" s="4">
        <v>14628</v>
      </c>
      <c r="L1374" s="4">
        <v>2024</v>
      </c>
      <c r="M1374" s="5">
        <v>45581</v>
      </c>
      <c r="N1374" s="5">
        <v>45588</v>
      </c>
      <c r="O1374" s="6">
        <v>491.96</v>
      </c>
    </row>
    <row r="1375" spans="1:15" x14ac:dyDescent="0.25">
      <c r="A1375" s="4">
        <v>2024</v>
      </c>
      <c r="B1375" s="4">
        <v>10</v>
      </c>
      <c r="C1375" s="4">
        <v>4031</v>
      </c>
      <c r="D1375" s="59" t="s">
        <v>343</v>
      </c>
      <c r="E1375" s="60" t="s">
        <v>3385</v>
      </c>
      <c r="F1375" s="59" t="s">
        <v>1108</v>
      </c>
      <c r="G1375" s="59" t="s">
        <v>4263</v>
      </c>
      <c r="H1375" s="61">
        <v>1173241671</v>
      </c>
      <c r="I1375" s="4">
        <v>77</v>
      </c>
      <c r="J1375" s="4">
        <v>0</v>
      </c>
      <c r="K1375" s="4">
        <v>14633</v>
      </c>
      <c r="L1375" s="4">
        <v>2024</v>
      </c>
      <c r="M1375" s="5">
        <v>45581</v>
      </c>
      <c r="N1375" s="5">
        <v>45588</v>
      </c>
      <c r="O1375" s="6">
        <v>498.96</v>
      </c>
    </row>
    <row r="1376" spans="1:15" x14ac:dyDescent="0.25">
      <c r="A1376" s="4">
        <v>2024</v>
      </c>
      <c r="B1376" s="4">
        <v>10</v>
      </c>
      <c r="C1376" s="4">
        <v>4031</v>
      </c>
      <c r="D1376" s="59" t="s">
        <v>343</v>
      </c>
      <c r="E1376" s="60" t="s">
        <v>3385</v>
      </c>
      <c r="F1376" s="59" t="s">
        <v>1108</v>
      </c>
      <c r="G1376" s="59" t="s">
        <v>4264</v>
      </c>
      <c r="H1376" s="61">
        <v>7148683610</v>
      </c>
      <c r="I1376" s="4">
        <v>77</v>
      </c>
      <c r="J1376" s="4">
        <v>0</v>
      </c>
      <c r="K1376" s="4">
        <v>14635</v>
      </c>
      <c r="L1376" s="4">
        <v>2024</v>
      </c>
      <c r="M1376" s="5">
        <v>45581</v>
      </c>
      <c r="N1376" s="5">
        <v>45588</v>
      </c>
      <c r="O1376" s="6">
        <v>3538.53</v>
      </c>
    </row>
    <row r="1377" spans="1:15" x14ac:dyDescent="0.25">
      <c r="A1377" s="4">
        <v>2024</v>
      </c>
      <c r="B1377" s="4">
        <v>10</v>
      </c>
      <c r="C1377" s="4">
        <v>4031</v>
      </c>
      <c r="D1377" s="59" t="s">
        <v>343</v>
      </c>
      <c r="E1377" s="60" t="s">
        <v>3385</v>
      </c>
      <c r="F1377" s="59" t="s">
        <v>1108</v>
      </c>
      <c r="G1377" s="59" t="s">
        <v>4265</v>
      </c>
      <c r="H1377" s="61">
        <v>1454438681</v>
      </c>
      <c r="I1377" s="4">
        <v>77</v>
      </c>
      <c r="J1377" s="4">
        <v>0</v>
      </c>
      <c r="K1377" s="4">
        <v>14642</v>
      </c>
      <c r="L1377" s="4">
        <v>2024</v>
      </c>
      <c r="M1377" s="5">
        <v>45581</v>
      </c>
      <c r="N1377" s="5">
        <v>45588</v>
      </c>
      <c r="O1377" s="6">
        <v>5281</v>
      </c>
    </row>
    <row r="1378" spans="1:15" x14ac:dyDescent="0.25">
      <c r="A1378" s="4">
        <v>2024</v>
      </c>
      <c r="B1378" s="4">
        <v>10</v>
      </c>
      <c r="C1378" s="4">
        <v>4031</v>
      </c>
      <c r="D1378" s="59" t="s">
        <v>343</v>
      </c>
      <c r="E1378" s="60" t="s">
        <v>3385</v>
      </c>
      <c r="F1378" s="59" t="s">
        <v>1108</v>
      </c>
      <c r="G1378" s="59" t="s">
        <v>4266</v>
      </c>
      <c r="H1378" s="61">
        <v>82951179634</v>
      </c>
      <c r="I1378" s="4">
        <v>77</v>
      </c>
      <c r="J1378" s="4">
        <v>0</v>
      </c>
      <c r="K1378" s="4">
        <v>14643</v>
      </c>
      <c r="L1378" s="4">
        <v>2024</v>
      </c>
      <c r="M1378" s="5">
        <v>45581</v>
      </c>
      <c r="N1378" s="5">
        <v>45588</v>
      </c>
      <c r="O1378" s="6">
        <v>445</v>
      </c>
    </row>
    <row r="1379" spans="1:15" x14ac:dyDescent="0.25">
      <c r="A1379" s="4">
        <v>2024</v>
      </c>
      <c r="B1379" s="4">
        <v>10</v>
      </c>
      <c r="C1379" s="4">
        <v>4031</v>
      </c>
      <c r="D1379" s="59" t="s">
        <v>343</v>
      </c>
      <c r="E1379" s="60" t="s">
        <v>3385</v>
      </c>
      <c r="F1379" s="59" t="s">
        <v>1108</v>
      </c>
      <c r="G1379" s="59" t="s">
        <v>4267</v>
      </c>
      <c r="H1379" s="61">
        <v>5912330613</v>
      </c>
      <c r="I1379" s="4">
        <v>77</v>
      </c>
      <c r="J1379" s="4">
        <v>0</v>
      </c>
      <c r="K1379" s="4">
        <v>14666</v>
      </c>
      <c r="L1379" s="4">
        <v>2024</v>
      </c>
      <c r="M1379" s="5">
        <v>45581</v>
      </c>
      <c r="N1379" s="5">
        <v>45588</v>
      </c>
      <c r="O1379" s="6">
        <v>2533.8200000000002</v>
      </c>
    </row>
    <row r="1380" spans="1:15" x14ac:dyDescent="0.25">
      <c r="A1380" s="4">
        <v>2024</v>
      </c>
      <c r="B1380" s="4">
        <v>10</v>
      </c>
      <c r="C1380" s="4">
        <v>4031</v>
      </c>
      <c r="D1380" s="59" t="s">
        <v>343</v>
      </c>
      <c r="E1380" s="60" t="s">
        <v>3385</v>
      </c>
      <c r="F1380" s="59" t="s">
        <v>1108</v>
      </c>
      <c r="G1380" s="59" t="s">
        <v>4268</v>
      </c>
      <c r="H1380" s="61">
        <v>1269189611</v>
      </c>
      <c r="I1380" s="4">
        <v>77</v>
      </c>
      <c r="J1380" s="4">
        <v>0</v>
      </c>
      <c r="K1380" s="4">
        <v>14689</v>
      </c>
      <c r="L1380" s="4">
        <v>2024</v>
      </c>
      <c r="M1380" s="5">
        <v>45581</v>
      </c>
      <c r="N1380" s="5">
        <v>45588</v>
      </c>
      <c r="O1380" s="6">
        <v>329.3</v>
      </c>
    </row>
    <row r="1381" spans="1:15" x14ac:dyDescent="0.25">
      <c r="A1381" s="4">
        <v>2024</v>
      </c>
      <c r="B1381" s="4">
        <v>10</v>
      </c>
      <c r="C1381" s="4">
        <v>4031</v>
      </c>
      <c r="D1381" s="59" t="s">
        <v>343</v>
      </c>
      <c r="E1381" s="60" t="s">
        <v>3385</v>
      </c>
      <c r="F1381" s="59" t="s">
        <v>1108</v>
      </c>
      <c r="G1381" s="59" t="s">
        <v>4269</v>
      </c>
      <c r="H1381" s="61">
        <v>749987650</v>
      </c>
      <c r="I1381" s="4">
        <v>77</v>
      </c>
      <c r="J1381" s="4">
        <v>0</v>
      </c>
      <c r="K1381" s="4">
        <v>14693</v>
      </c>
      <c r="L1381" s="4">
        <v>2024</v>
      </c>
      <c r="M1381" s="5">
        <v>45581</v>
      </c>
      <c r="N1381" s="5">
        <v>45588</v>
      </c>
      <c r="O1381" s="6">
        <v>471.3</v>
      </c>
    </row>
    <row r="1382" spans="1:15" x14ac:dyDescent="0.25">
      <c r="A1382" s="4">
        <v>2024</v>
      </c>
      <c r="B1382" s="4">
        <v>10</v>
      </c>
      <c r="C1382" s="4">
        <v>4031</v>
      </c>
      <c r="D1382" s="59" t="s">
        <v>343</v>
      </c>
      <c r="E1382" s="60" t="s">
        <v>3385</v>
      </c>
      <c r="F1382" s="59" t="s">
        <v>1108</v>
      </c>
      <c r="G1382" s="59" t="s">
        <v>4270</v>
      </c>
      <c r="H1382" s="61">
        <v>5260125606</v>
      </c>
      <c r="I1382" s="4">
        <v>77</v>
      </c>
      <c r="J1382" s="4">
        <v>0</v>
      </c>
      <c r="K1382" s="4">
        <v>14695</v>
      </c>
      <c r="L1382" s="4">
        <v>2024</v>
      </c>
      <c r="M1382" s="5">
        <v>45581</v>
      </c>
      <c r="N1382" s="5">
        <v>45588</v>
      </c>
      <c r="O1382" s="6">
        <v>1786.94</v>
      </c>
    </row>
    <row r="1383" spans="1:15" x14ac:dyDescent="0.25">
      <c r="A1383" s="4">
        <v>2024</v>
      </c>
      <c r="B1383" s="4">
        <v>10</v>
      </c>
      <c r="C1383" s="4">
        <v>4031</v>
      </c>
      <c r="D1383" s="59" t="s">
        <v>343</v>
      </c>
      <c r="E1383" s="60" t="s">
        <v>3385</v>
      </c>
      <c r="F1383" s="59" t="s">
        <v>1108</v>
      </c>
      <c r="G1383" s="59" t="s">
        <v>4271</v>
      </c>
      <c r="H1383" s="61">
        <v>9631723607</v>
      </c>
      <c r="I1383" s="4">
        <v>77</v>
      </c>
      <c r="J1383" s="4">
        <v>0</v>
      </c>
      <c r="K1383" s="4">
        <v>14696</v>
      </c>
      <c r="L1383" s="4">
        <v>2024</v>
      </c>
      <c r="M1383" s="5">
        <v>45581</v>
      </c>
      <c r="N1383" s="5">
        <v>45588</v>
      </c>
      <c r="O1383" s="6">
        <v>422.62</v>
      </c>
    </row>
    <row r="1384" spans="1:15" x14ac:dyDescent="0.25">
      <c r="A1384" s="4">
        <v>2024</v>
      </c>
      <c r="B1384" s="4">
        <v>10</v>
      </c>
      <c r="C1384" s="4">
        <v>4031</v>
      </c>
      <c r="D1384" s="59" t="s">
        <v>343</v>
      </c>
      <c r="E1384" s="60" t="s">
        <v>3385</v>
      </c>
      <c r="F1384" s="59" t="s">
        <v>1108</v>
      </c>
      <c r="G1384" s="59" t="s">
        <v>4272</v>
      </c>
      <c r="H1384" s="61">
        <v>8729209684</v>
      </c>
      <c r="I1384" s="4">
        <v>77</v>
      </c>
      <c r="J1384" s="4">
        <v>0</v>
      </c>
      <c r="K1384" s="4">
        <v>14698</v>
      </c>
      <c r="L1384" s="4">
        <v>2024</v>
      </c>
      <c r="M1384" s="5">
        <v>45581</v>
      </c>
      <c r="N1384" s="5">
        <v>45588</v>
      </c>
      <c r="O1384" s="6">
        <v>498.96</v>
      </c>
    </row>
    <row r="1385" spans="1:15" x14ac:dyDescent="0.25">
      <c r="A1385" s="4">
        <v>2024</v>
      </c>
      <c r="B1385" s="4">
        <v>10</v>
      </c>
      <c r="C1385" s="4">
        <v>4031</v>
      </c>
      <c r="D1385" s="59" t="s">
        <v>343</v>
      </c>
      <c r="E1385" s="60" t="s">
        <v>3385</v>
      </c>
      <c r="F1385" s="59" t="s">
        <v>1108</v>
      </c>
      <c r="G1385" s="59" t="s">
        <v>4273</v>
      </c>
      <c r="H1385" s="61">
        <v>8618866660</v>
      </c>
      <c r="I1385" s="4">
        <v>77</v>
      </c>
      <c r="J1385" s="4">
        <v>0</v>
      </c>
      <c r="K1385" s="4">
        <v>14720</v>
      </c>
      <c r="L1385" s="4">
        <v>2024</v>
      </c>
      <c r="M1385" s="5">
        <v>45581</v>
      </c>
      <c r="N1385" s="5">
        <v>45588</v>
      </c>
      <c r="O1385" s="6">
        <v>827.17</v>
      </c>
    </row>
    <row r="1386" spans="1:15" x14ac:dyDescent="0.25">
      <c r="A1386" s="4">
        <v>2024</v>
      </c>
      <c r="B1386" s="4">
        <v>10</v>
      </c>
      <c r="C1386" s="4">
        <v>4031</v>
      </c>
      <c r="D1386" s="59" t="s">
        <v>343</v>
      </c>
      <c r="E1386" s="60" t="s">
        <v>3385</v>
      </c>
      <c r="F1386" s="59" t="s">
        <v>1108</v>
      </c>
      <c r="G1386" s="59" t="s">
        <v>4274</v>
      </c>
      <c r="H1386" s="61">
        <v>51942798687</v>
      </c>
      <c r="I1386" s="4">
        <v>77</v>
      </c>
      <c r="J1386" s="4">
        <v>0</v>
      </c>
      <c r="K1386" s="4">
        <v>14759</v>
      </c>
      <c r="L1386" s="4">
        <v>2024</v>
      </c>
      <c r="M1386" s="5">
        <v>45581</v>
      </c>
      <c r="N1386" s="5">
        <v>45588</v>
      </c>
      <c r="O1386" s="6">
        <v>464.88</v>
      </c>
    </row>
    <row r="1387" spans="1:15" x14ac:dyDescent="0.25">
      <c r="A1387" s="4">
        <v>2024</v>
      </c>
      <c r="B1387" s="4">
        <v>10</v>
      </c>
      <c r="C1387" s="4">
        <v>4031</v>
      </c>
      <c r="D1387" s="59" t="s">
        <v>343</v>
      </c>
      <c r="E1387" s="60" t="s">
        <v>3385</v>
      </c>
      <c r="F1387" s="59" t="s">
        <v>1108</v>
      </c>
      <c r="G1387" s="59" t="s">
        <v>4275</v>
      </c>
      <c r="H1387" s="61">
        <v>3337216676</v>
      </c>
      <c r="I1387" s="4">
        <v>77</v>
      </c>
      <c r="J1387" s="4">
        <v>0</v>
      </c>
      <c r="K1387" s="4">
        <v>14810</v>
      </c>
      <c r="L1387" s="4">
        <v>2024</v>
      </c>
      <c r="M1387" s="5">
        <v>45581</v>
      </c>
      <c r="N1387" s="5">
        <v>45588</v>
      </c>
      <c r="O1387" s="6">
        <v>2095.0100000000002</v>
      </c>
    </row>
    <row r="1388" spans="1:15" x14ac:dyDescent="0.25">
      <c r="A1388" s="4">
        <v>2024</v>
      </c>
      <c r="B1388" s="4">
        <v>10</v>
      </c>
      <c r="C1388" s="4">
        <v>4031</v>
      </c>
      <c r="D1388" s="59" t="s">
        <v>343</v>
      </c>
      <c r="E1388" s="60" t="s">
        <v>3385</v>
      </c>
      <c r="F1388" s="59" t="s">
        <v>1108</v>
      </c>
      <c r="G1388" s="59" t="s">
        <v>4276</v>
      </c>
      <c r="H1388" s="61">
        <v>1568952937</v>
      </c>
      <c r="I1388" s="4">
        <v>77</v>
      </c>
      <c r="J1388" s="4">
        <v>0</v>
      </c>
      <c r="K1388" s="4">
        <v>14846</v>
      </c>
      <c r="L1388" s="4">
        <v>2024</v>
      </c>
      <c r="M1388" s="5">
        <v>45581</v>
      </c>
      <c r="N1388" s="5">
        <v>45588</v>
      </c>
      <c r="O1388" s="6">
        <v>445</v>
      </c>
    </row>
    <row r="1389" spans="1:15" x14ac:dyDescent="0.25">
      <c r="A1389" s="4">
        <v>2024</v>
      </c>
      <c r="B1389" s="4">
        <v>10</v>
      </c>
      <c r="C1389" s="4">
        <v>4031</v>
      </c>
      <c r="D1389" s="59" t="s">
        <v>343</v>
      </c>
      <c r="E1389" s="60" t="s">
        <v>3385</v>
      </c>
      <c r="F1389" s="59" t="s">
        <v>1108</v>
      </c>
      <c r="G1389" s="59" t="s">
        <v>4277</v>
      </c>
      <c r="H1389" s="61">
        <v>39759504634</v>
      </c>
      <c r="I1389" s="4">
        <v>77</v>
      </c>
      <c r="J1389" s="4">
        <v>0</v>
      </c>
      <c r="K1389" s="4">
        <v>14855</v>
      </c>
      <c r="L1389" s="4">
        <v>2024</v>
      </c>
      <c r="M1389" s="5">
        <v>45581</v>
      </c>
      <c r="N1389" s="5">
        <v>45588</v>
      </c>
      <c r="O1389" s="6">
        <v>392.99</v>
      </c>
    </row>
    <row r="1390" spans="1:15" x14ac:dyDescent="0.25">
      <c r="A1390" s="4">
        <v>2024</v>
      </c>
      <c r="B1390" s="4">
        <v>10</v>
      </c>
      <c r="C1390" s="4">
        <v>4031</v>
      </c>
      <c r="D1390" s="59" t="s">
        <v>343</v>
      </c>
      <c r="E1390" s="60" t="s">
        <v>3385</v>
      </c>
      <c r="F1390" s="59" t="s">
        <v>1108</v>
      </c>
      <c r="G1390" s="59" t="s">
        <v>4278</v>
      </c>
      <c r="H1390" s="61">
        <v>80150578687</v>
      </c>
      <c r="I1390" s="4">
        <v>77</v>
      </c>
      <c r="J1390" s="4">
        <v>0</v>
      </c>
      <c r="K1390" s="4">
        <v>14882</v>
      </c>
      <c r="L1390" s="4">
        <v>2024</v>
      </c>
      <c r="M1390" s="5">
        <v>45581</v>
      </c>
      <c r="N1390" s="5">
        <v>45588</v>
      </c>
      <c r="O1390" s="6">
        <v>1712.25</v>
      </c>
    </row>
    <row r="1391" spans="1:15" x14ac:dyDescent="0.25">
      <c r="A1391" s="4">
        <v>2024</v>
      </c>
      <c r="B1391" s="4">
        <v>10</v>
      </c>
      <c r="C1391" s="4">
        <v>4031</v>
      </c>
      <c r="D1391" s="59" t="s">
        <v>343</v>
      </c>
      <c r="E1391" s="60" t="s">
        <v>3385</v>
      </c>
      <c r="F1391" s="59" t="s">
        <v>1108</v>
      </c>
      <c r="G1391" s="59" t="s">
        <v>4279</v>
      </c>
      <c r="H1391" s="61">
        <v>83543899600</v>
      </c>
      <c r="I1391" s="4">
        <v>77</v>
      </c>
      <c r="J1391" s="4">
        <v>0</v>
      </c>
      <c r="K1391" s="4">
        <v>14885</v>
      </c>
      <c r="L1391" s="4">
        <v>2024</v>
      </c>
      <c r="M1391" s="5">
        <v>45581</v>
      </c>
      <c r="N1391" s="5">
        <v>45588</v>
      </c>
      <c r="O1391" s="6">
        <v>6759.77</v>
      </c>
    </row>
    <row r="1392" spans="1:15" x14ac:dyDescent="0.25">
      <c r="A1392" s="4">
        <v>2024</v>
      </c>
      <c r="B1392" s="4">
        <v>10</v>
      </c>
      <c r="C1392" s="4">
        <v>4031</v>
      </c>
      <c r="D1392" s="59" t="s">
        <v>343</v>
      </c>
      <c r="E1392" s="60" t="s">
        <v>3385</v>
      </c>
      <c r="F1392" s="59" t="s">
        <v>1108</v>
      </c>
      <c r="G1392" s="59" t="s">
        <v>4280</v>
      </c>
      <c r="H1392" s="61">
        <v>7907499631</v>
      </c>
      <c r="I1392" s="4">
        <v>77</v>
      </c>
      <c r="J1392" s="4">
        <v>0</v>
      </c>
      <c r="K1392" s="4">
        <v>14894</v>
      </c>
      <c r="L1392" s="4">
        <v>2024</v>
      </c>
      <c r="M1392" s="5">
        <v>45581</v>
      </c>
      <c r="N1392" s="5">
        <v>45588</v>
      </c>
      <c r="O1392" s="6">
        <v>404.55</v>
      </c>
    </row>
    <row r="1393" spans="1:15" x14ac:dyDescent="0.25">
      <c r="A1393" s="4">
        <v>2024</v>
      </c>
      <c r="B1393" s="4">
        <v>10</v>
      </c>
      <c r="C1393" s="4">
        <v>4031</v>
      </c>
      <c r="D1393" s="59" t="s">
        <v>343</v>
      </c>
      <c r="E1393" s="60" t="s">
        <v>3385</v>
      </c>
      <c r="F1393" s="59" t="s">
        <v>1108</v>
      </c>
      <c r="G1393" s="59" t="s">
        <v>4281</v>
      </c>
      <c r="H1393" s="61">
        <v>9957872630</v>
      </c>
      <c r="I1393" s="4">
        <v>77</v>
      </c>
      <c r="J1393" s="4">
        <v>0</v>
      </c>
      <c r="K1393" s="4">
        <v>14912</v>
      </c>
      <c r="L1393" s="4">
        <v>2024</v>
      </c>
      <c r="M1393" s="5">
        <v>45581</v>
      </c>
      <c r="N1393" s="5">
        <v>45588</v>
      </c>
      <c r="O1393" s="6">
        <v>929.39</v>
      </c>
    </row>
    <row r="1394" spans="1:15" x14ac:dyDescent="0.25">
      <c r="A1394" s="4">
        <v>2024</v>
      </c>
      <c r="B1394" s="4">
        <v>10</v>
      </c>
      <c r="C1394" s="4">
        <v>4031</v>
      </c>
      <c r="D1394" s="59" t="s">
        <v>343</v>
      </c>
      <c r="E1394" s="60" t="s">
        <v>3385</v>
      </c>
      <c r="F1394" s="59" t="s">
        <v>1108</v>
      </c>
      <c r="G1394" s="59" t="s">
        <v>4282</v>
      </c>
      <c r="H1394" s="61">
        <v>3302635958</v>
      </c>
      <c r="I1394" s="4">
        <v>77</v>
      </c>
      <c r="J1394" s="4">
        <v>0</v>
      </c>
      <c r="K1394" s="4">
        <v>14961</v>
      </c>
      <c r="L1394" s="4">
        <v>2024</v>
      </c>
      <c r="M1394" s="5">
        <v>45581</v>
      </c>
      <c r="N1394" s="5">
        <v>45588</v>
      </c>
      <c r="O1394" s="6">
        <v>498.96</v>
      </c>
    </row>
    <row r="1395" spans="1:15" x14ac:dyDescent="0.25">
      <c r="A1395" s="4">
        <v>2024</v>
      </c>
      <c r="B1395" s="4">
        <v>10</v>
      </c>
      <c r="C1395" s="4">
        <v>4031</v>
      </c>
      <c r="D1395" s="59" t="s">
        <v>343</v>
      </c>
      <c r="E1395" s="60" t="s">
        <v>3385</v>
      </c>
      <c r="F1395" s="59" t="s">
        <v>1108</v>
      </c>
      <c r="G1395" s="59" t="s">
        <v>4283</v>
      </c>
      <c r="H1395" s="61">
        <v>6956126621</v>
      </c>
      <c r="I1395" s="4">
        <v>77</v>
      </c>
      <c r="J1395" s="4">
        <v>0</v>
      </c>
      <c r="K1395" s="4">
        <v>14966</v>
      </c>
      <c r="L1395" s="4">
        <v>2024</v>
      </c>
      <c r="M1395" s="5">
        <v>45581</v>
      </c>
      <c r="N1395" s="5">
        <v>45588</v>
      </c>
      <c r="O1395" s="6">
        <v>4799.51</v>
      </c>
    </row>
    <row r="1396" spans="1:15" x14ac:dyDescent="0.25">
      <c r="A1396" s="4">
        <v>2024</v>
      </c>
      <c r="B1396" s="4">
        <v>10</v>
      </c>
      <c r="C1396" s="4">
        <v>4031</v>
      </c>
      <c r="D1396" s="59" t="s">
        <v>343</v>
      </c>
      <c r="E1396" s="60" t="s">
        <v>3385</v>
      </c>
      <c r="F1396" s="59" t="s">
        <v>1108</v>
      </c>
      <c r="G1396" s="59" t="s">
        <v>4284</v>
      </c>
      <c r="H1396" s="61">
        <v>21361045604</v>
      </c>
      <c r="I1396" s="4">
        <v>77</v>
      </c>
      <c r="J1396" s="4">
        <v>0</v>
      </c>
      <c r="K1396" s="4">
        <v>14985</v>
      </c>
      <c r="L1396" s="4">
        <v>2024</v>
      </c>
      <c r="M1396" s="5">
        <v>45581</v>
      </c>
      <c r="N1396" s="5">
        <v>45588</v>
      </c>
      <c r="O1396" s="6">
        <v>1995.8</v>
      </c>
    </row>
    <row r="1397" spans="1:15" x14ac:dyDescent="0.25">
      <c r="A1397" s="4">
        <v>2024</v>
      </c>
      <c r="B1397" s="4">
        <v>10</v>
      </c>
      <c r="C1397" s="4">
        <v>4031</v>
      </c>
      <c r="D1397" s="59" t="s">
        <v>343</v>
      </c>
      <c r="E1397" s="60" t="s">
        <v>3385</v>
      </c>
      <c r="F1397" s="59" t="s">
        <v>1108</v>
      </c>
      <c r="G1397" s="59" t="s">
        <v>4285</v>
      </c>
      <c r="H1397" s="61">
        <v>9011642678</v>
      </c>
      <c r="I1397" s="4">
        <v>77</v>
      </c>
      <c r="J1397" s="4">
        <v>0</v>
      </c>
      <c r="K1397" s="4">
        <v>14196</v>
      </c>
      <c r="L1397" s="4">
        <v>2024</v>
      </c>
      <c r="M1397" s="5">
        <v>45581</v>
      </c>
      <c r="N1397" s="5">
        <v>45588</v>
      </c>
      <c r="O1397" s="6">
        <v>997.9</v>
      </c>
    </row>
    <row r="1398" spans="1:15" x14ac:dyDescent="0.25">
      <c r="A1398" s="4">
        <v>2024</v>
      </c>
      <c r="B1398" s="4">
        <v>10</v>
      </c>
      <c r="C1398" s="4">
        <v>4031</v>
      </c>
      <c r="D1398" s="59" t="s">
        <v>343</v>
      </c>
      <c r="E1398" s="60" t="s">
        <v>3385</v>
      </c>
      <c r="F1398" s="59" t="s">
        <v>1108</v>
      </c>
      <c r="G1398" s="59" t="s">
        <v>4286</v>
      </c>
      <c r="H1398" s="61">
        <v>10785538666</v>
      </c>
      <c r="I1398" s="4">
        <v>77</v>
      </c>
      <c r="J1398" s="4">
        <v>0</v>
      </c>
      <c r="K1398" s="4">
        <v>14323</v>
      </c>
      <c r="L1398" s="4">
        <v>2024</v>
      </c>
      <c r="M1398" s="5">
        <v>45581</v>
      </c>
      <c r="N1398" s="5">
        <v>45588</v>
      </c>
      <c r="O1398" s="6">
        <v>997.9</v>
      </c>
    </row>
    <row r="1399" spans="1:15" x14ac:dyDescent="0.25">
      <c r="A1399" s="4">
        <v>2024</v>
      </c>
      <c r="B1399" s="4">
        <v>10</v>
      </c>
      <c r="C1399" s="4">
        <v>4031</v>
      </c>
      <c r="D1399" s="59" t="s">
        <v>343</v>
      </c>
      <c r="E1399" s="60" t="s">
        <v>3385</v>
      </c>
      <c r="F1399" s="59" t="s">
        <v>1108</v>
      </c>
      <c r="G1399" s="59" t="s">
        <v>4287</v>
      </c>
      <c r="H1399" s="61">
        <v>6647437657</v>
      </c>
      <c r="I1399" s="4">
        <v>77</v>
      </c>
      <c r="J1399" s="4">
        <v>0</v>
      </c>
      <c r="K1399" s="4">
        <v>14449</v>
      </c>
      <c r="L1399" s="4">
        <v>2024</v>
      </c>
      <c r="M1399" s="5">
        <v>45581</v>
      </c>
      <c r="N1399" s="5">
        <v>45588</v>
      </c>
      <c r="O1399" s="6">
        <v>444.81</v>
      </c>
    </row>
    <row r="1400" spans="1:15" x14ac:dyDescent="0.25">
      <c r="A1400" s="4">
        <v>2024</v>
      </c>
      <c r="B1400" s="4">
        <v>10</v>
      </c>
      <c r="C1400" s="4">
        <v>4031</v>
      </c>
      <c r="D1400" s="59" t="s">
        <v>343</v>
      </c>
      <c r="E1400" s="60" t="s">
        <v>3385</v>
      </c>
      <c r="F1400" s="59" t="s">
        <v>1108</v>
      </c>
      <c r="G1400" s="59" t="s">
        <v>4288</v>
      </c>
      <c r="H1400" s="61">
        <v>4851757620</v>
      </c>
      <c r="I1400" s="4">
        <v>77</v>
      </c>
      <c r="J1400" s="4">
        <v>0</v>
      </c>
      <c r="K1400" s="4">
        <v>14502</v>
      </c>
      <c r="L1400" s="4">
        <v>2024</v>
      </c>
      <c r="M1400" s="5">
        <v>45581</v>
      </c>
      <c r="N1400" s="5">
        <v>45588</v>
      </c>
      <c r="O1400" s="6">
        <v>470.93</v>
      </c>
    </row>
    <row r="1401" spans="1:15" x14ac:dyDescent="0.25">
      <c r="A1401" s="4">
        <v>2024</v>
      </c>
      <c r="B1401" s="4">
        <v>10</v>
      </c>
      <c r="C1401" s="4">
        <v>4031</v>
      </c>
      <c r="D1401" s="59" t="s">
        <v>343</v>
      </c>
      <c r="E1401" s="60" t="s">
        <v>3385</v>
      </c>
      <c r="F1401" s="59" t="s">
        <v>1108</v>
      </c>
      <c r="G1401" s="59" t="s">
        <v>4289</v>
      </c>
      <c r="H1401" s="61">
        <v>8706393667</v>
      </c>
      <c r="I1401" s="4">
        <v>77</v>
      </c>
      <c r="J1401" s="4">
        <v>0</v>
      </c>
      <c r="K1401" s="4">
        <v>14601</v>
      </c>
      <c r="L1401" s="4">
        <v>2024</v>
      </c>
      <c r="M1401" s="5">
        <v>45581</v>
      </c>
      <c r="N1401" s="5">
        <v>45588</v>
      </c>
      <c r="O1401" s="6">
        <v>470.93</v>
      </c>
    </row>
    <row r="1402" spans="1:15" x14ac:dyDescent="0.25">
      <c r="A1402" s="4">
        <v>2024</v>
      </c>
      <c r="B1402" s="4">
        <v>10</v>
      </c>
      <c r="C1402" s="4">
        <v>4031</v>
      </c>
      <c r="D1402" s="59" t="s">
        <v>343</v>
      </c>
      <c r="E1402" s="60" t="s">
        <v>3385</v>
      </c>
      <c r="F1402" s="59" t="s">
        <v>1108</v>
      </c>
      <c r="G1402" s="59" t="s">
        <v>4290</v>
      </c>
      <c r="H1402" s="61">
        <v>37701088687</v>
      </c>
      <c r="I1402" s="4">
        <v>77</v>
      </c>
      <c r="J1402" s="4">
        <v>0</v>
      </c>
      <c r="K1402" s="4">
        <v>14674</v>
      </c>
      <c r="L1402" s="4">
        <v>2024</v>
      </c>
      <c r="M1402" s="5">
        <v>45581</v>
      </c>
      <c r="N1402" s="5">
        <v>45588</v>
      </c>
      <c r="O1402" s="6">
        <v>2427.3000000000002</v>
      </c>
    </row>
    <row r="1403" spans="1:15" x14ac:dyDescent="0.25">
      <c r="A1403" s="4">
        <v>2024</v>
      </c>
      <c r="B1403" s="4">
        <v>10</v>
      </c>
      <c r="C1403" s="4">
        <v>4031</v>
      </c>
      <c r="D1403" s="59" t="s">
        <v>343</v>
      </c>
      <c r="E1403" s="60" t="s">
        <v>3385</v>
      </c>
      <c r="F1403" s="59" t="s">
        <v>1108</v>
      </c>
      <c r="G1403" s="59" t="s">
        <v>4291</v>
      </c>
      <c r="H1403" s="61">
        <v>12349441628</v>
      </c>
      <c r="I1403" s="4">
        <v>77</v>
      </c>
      <c r="J1403" s="4">
        <v>0</v>
      </c>
      <c r="K1403" s="4">
        <v>14682</v>
      </c>
      <c r="L1403" s="4">
        <v>2024</v>
      </c>
      <c r="M1403" s="5">
        <v>45581</v>
      </c>
      <c r="N1403" s="5">
        <v>45588</v>
      </c>
      <c r="O1403" s="6">
        <v>1239.3599999999999</v>
      </c>
    </row>
    <row r="1404" spans="1:15" x14ac:dyDescent="0.25">
      <c r="A1404" s="4">
        <v>2024</v>
      </c>
      <c r="B1404" s="4">
        <v>10</v>
      </c>
      <c r="C1404" s="4">
        <v>4031</v>
      </c>
      <c r="D1404" s="59" t="s">
        <v>343</v>
      </c>
      <c r="E1404" s="60" t="s">
        <v>3385</v>
      </c>
      <c r="F1404" s="59" t="s">
        <v>1108</v>
      </c>
      <c r="G1404" s="59" t="s">
        <v>4292</v>
      </c>
      <c r="H1404" s="61">
        <v>98469150049</v>
      </c>
      <c r="I1404" s="4">
        <v>77</v>
      </c>
      <c r="J1404" s="4">
        <v>0</v>
      </c>
      <c r="K1404" s="4">
        <v>14217</v>
      </c>
      <c r="L1404" s="4">
        <v>2024</v>
      </c>
      <c r="M1404" s="5">
        <v>45581</v>
      </c>
      <c r="N1404" s="5">
        <v>45588</v>
      </c>
      <c r="O1404" s="6">
        <v>498.96</v>
      </c>
    </row>
    <row r="1405" spans="1:15" x14ac:dyDescent="0.25">
      <c r="A1405" s="4">
        <v>2024</v>
      </c>
      <c r="B1405" s="4">
        <v>10</v>
      </c>
      <c r="C1405" s="4">
        <v>4031</v>
      </c>
      <c r="D1405" s="59" t="s">
        <v>343</v>
      </c>
      <c r="E1405" s="60" t="s">
        <v>3385</v>
      </c>
      <c r="F1405" s="59" t="s">
        <v>1108</v>
      </c>
      <c r="G1405" s="59" t="s">
        <v>4293</v>
      </c>
      <c r="H1405" s="61">
        <v>77945905668</v>
      </c>
      <c r="I1405" s="4">
        <v>77</v>
      </c>
      <c r="J1405" s="4">
        <v>0</v>
      </c>
      <c r="K1405" s="4">
        <v>13998</v>
      </c>
      <c r="L1405" s="4">
        <v>2024</v>
      </c>
      <c r="M1405" s="5">
        <v>45581</v>
      </c>
      <c r="N1405" s="5">
        <v>45588</v>
      </c>
      <c r="O1405" s="6">
        <v>427.66</v>
      </c>
    </row>
    <row r="1406" spans="1:15" x14ac:dyDescent="0.25">
      <c r="A1406" s="4">
        <v>2024</v>
      </c>
      <c r="B1406" s="4">
        <v>10</v>
      </c>
      <c r="C1406" s="4">
        <v>4031</v>
      </c>
      <c r="D1406" s="59" t="s">
        <v>343</v>
      </c>
      <c r="E1406" s="60" t="s">
        <v>3385</v>
      </c>
      <c r="F1406" s="59" t="s">
        <v>1108</v>
      </c>
      <c r="G1406" s="59" t="s">
        <v>4294</v>
      </c>
      <c r="H1406" s="61">
        <v>414403665</v>
      </c>
      <c r="I1406" s="4">
        <v>77</v>
      </c>
      <c r="J1406" s="4">
        <v>0</v>
      </c>
      <c r="K1406" s="4">
        <v>14001</v>
      </c>
      <c r="L1406" s="4">
        <v>2024</v>
      </c>
      <c r="M1406" s="5">
        <v>45581</v>
      </c>
      <c r="N1406" s="5">
        <v>45588</v>
      </c>
      <c r="O1406" s="6">
        <v>404.55</v>
      </c>
    </row>
    <row r="1407" spans="1:15" x14ac:dyDescent="0.25">
      <c r="A1407" s="4">
        <v>2024</v>
      </c>
      <c r="B1407" s="4">
        <v>10</v>
      </c>
      <c r="C1407" s="4">
        <v>4031</v>
      </c>
      <c r="D1407" s="59" t="s">
        <v>343</v>
      </c>
      <c r="E1407" s="60" t="s">
        <v>3385</v>
      </c>
      <c r="F1407" s="59" t="s">
        <v>1108</v>
      </c>
      <c r="G1407" s="59" t="s">
        <v>4295</v>
      </c>
      <c r="H1407" s="61">
        <v>10547344619</v>
      </c>
      <c r="I1407" s="4">
        <v>77</v>
      </c>
      <c r="J1407" s="4">
        <v>0</v>
      </c>
      <c r="K1407" s="4">
        <v>14003</v>
      </c>
      <c r="L1407" s="4">
        <v>2024</v>
      </c>
      <c r="M1407" s="5">
        <v>45581</v>
      </c>
      <c r="N1407" s="5">
        <v>45588</v>
      </c>
      <c r="O1407" s="6">
        <v>521.24</v>
      </c>
    </row>
    <row r="1408" spans="1:15" x14ac:dyDescent="0.25">
      <c r="A1408" s="4">
        <v>2024</v>
      </c>
      <c r="B1408" s="4">
        <v>10</v>
      </c>
      <c r="C1408" s="4">
        <v>4031</v>
      </c>
      <c r="D1408" s="59" t="s">
        <v>343</v>
      </c>
      <c r="E1408" s="60" t="s">
        <v>3385</v>
      </c>
      <c r="F1408" s="59" t="s">
        <v>1108</v>
      </c>
      <c r="G1408" s="59" t="s">
        <v>4296</v>
      </c>
      <c r="H1408" s="61">
        <v>51027046649</v>
      </c>
      <c r="I1408" s="4">
        <v>77</v>
      </c>
      <c r="J1408" s="4">
        <v>0</v>
      </c>
      <c r="K1408" s="4">
        <v>14012</v>
      </c>
      <c r="L1408" s="4">
        <v>2024</v>
      </c>
      <c r="M1408" s="5">
        <v>45581</v>
      </c>
      <c r="N1408" s="5">
        <v>45588</v>
      </c>
      <c r="O1408" s="6">
        <v>2700.3</v>
      </c>
    </row>
    <row r="1409" spans="1:15" x14ac:dyDescent="0.25">
      <c r="A1409" s="4">
        <v>2024</v>
      </c>
      <c r="B1409" s="4">
        <v>10</v>
      </c>
      <c r="C1409" s="4">
        <v>4031</v>
      </c>
      <c r="D1409" s="59" t="s">
        <v>343</v>
      </c>
      <c r="E1409" s="60" t="s">
        <v>3385</v>
      </c>
      <c r="F1409" s="59" t="s">
        <v>1108</v>
      </c>
      <c r="G1409" s="59" t="s">
        <v>4297</v>
      </c>
      <c r="H1409" s="61">
        <v>7901088605</v>
      </c>
      <c r="I1409" s="4">
        <v>77</v>
      </c>
      <c r="J1409" s="4">
        <v>0</v>
      </c>
      <c r="K1409" s="4">
        <v>14005</v>
      </c>
      <c r="L1409" s="4">
        <v>2024</v>
      </c>
      <c r="M1409" s="5">
        <v>45581</v>
      </c>
      <c r="N1409" s="5">
        <v>45588</v>
      </c>
      <c r="O1409" s="6">
        <v>404.55</v>
      </c>
    </row>
    <row r="1410" spans="1:15" x14ac:dyDescent="0.25">
      <c r="A1410" s="4">
        <v>2024</v>
      </c>
      <c r="B1410" s="4">
        <v>10</v>
      </c>
      <c r="C1410" s="4">
        <v>4031</v>
      </c>
      <c r="D1410" s="59" t="s">
        <v>343</v>
      </c>
      <c r="E1410" s="60" t="s">
        <v>3385</v>
      </c>
      <c r="F1410" s="59" t="s">
        <v>1108</v>
      </c>
      <c r="G1410" s="59" t="s">
        <v>4298</v>
      </c>
      <c r="H1410" s="61">
        <v>6893968647</v>
      </c>
      <c r="I1410" s="4">
        <v>77</v>
      </c>
      <c r="J1410" s="4">
        <v>0</v>
      </c>
      <c r="K1410" s="4">
        <v>14023</v>
      </c>
      <c r="L1410" s="4">
        <v>2024</v>
      </c>
      <c r="M1410" s="5">
        <v>45581</v>
      </c>
      <c r="N1410" s="5">
        <v>45588</v>
      </c>
      <c r="O1410" s="6">
        <v>5051.1499999999996</v>
      </c>
    </row>
    <row r="1411" spans="1:15" x14ac:dyDescent="0.25">
      <c r="A1411" s="4">
        <v>2024</v>
      </c>
      <c r="B1411" s="4">
        <v>10</v>
      </c>
      <c r="C1411" s="4">
        <v>4031</v>
      </c>
      <c r="D1411" s="59" t="s">
        <v>343</v>
      </c>
      <c r="E1411" s="60" t="s">
        <v>3385</v>
      </c>
      <c r="F1411" s="59" t="s">
        <v>1108</v>
      </c>
      <c r="G1411" s="59" t="s">
        <v>4299</v>
      </c>
      <c r="H1411" s="61">
        <v>49736779149</v>
      </c>
      <c r="I1411" s="4">
        <v>77</v>
      </c>
      <c r="J1411" s="4">
        <v>0</v>
      </c>
      <c r="K1411" s="4">
        <v>14068</v>
      </c>
      <c r="L1411" s="4">
        <v>2024</v>
      </c>
      <c r="M1411" s="5">
        <v>45581</v>
      </c>
      <c r="N1411" s="5">
        <v>45588</v>
      </c>
      <c r="O1411" s="6">
        <v>498.96</v>
      </c>
    </row>
    <row r="1412" spans="1:15" x14ac:dyDescent="0.25">
      <c r="A1412" s="4">
        <v>2024</v>
      </c>
      <c r="B1412" s="4">
        <v>10</v>
      </c>
      <c r="C1412" s="4">
        <v>4031</v>
      </c>
      <c r="D1412" s="59" t="s">
        <v>343</v>
      </c>
      <c r="E1412" s="60" t="s">
        <v>3385</v>
      </c>
      <c r="F1412" s="59" t="s">
        <v>1108</v>
      </c>
      <c r="G1412" s="59" t="s">
        <v>4300</v>
      </c>
      <c r="H1412" s="61">
        <v>51783819634</v>
      </c>
      <c r="I1412" s="4">
        <v>77</v>
      </c>
      <c r="J1412" s="4">
        <v>0</v>
      </c>
      <c r="K1412" s="4">
        <v>14076</v>
      </c>
      <c r="L1412" s="4">
        <v>2024</v>
      </c>
      <c r="M1412" s="5">
        <v>45581</v>
      </c>
      <c r="N1412" s="5">
        <v>45588</v>
      </c>
      <c r="O1412" s="6">
        <v>404.55</v>
      </c>
    </row>
    <row r="1413" spans="1:15" x14ac:dyDescent="0.25">
      <c r="A1413" s="4">
        <v>2024</v>
      </c>
      <c r="B1413" s="4">
        <v>10</v>
      </c>
      <c r="C1413" s="4">
        <v>4031</v>
      </c>
      <c r="D1413" s="59" t="s">
        <v>343</v>
      </c>
      <c r="E1413" s="60" t="s">
        <v>3385</v>
      </c>
      <c r="F1413" s="59" t="s">
        <v>1108</v>
      </c>
      <c r="G1413" s="59" t="s">
        <v>4301</v>
      </c>
      <c r="H1413" s="61">
        <v>3264470675</v>
      </c>
      <c r="I1413" s="4">
        <v>77</v>
      </c>
      <c r="J1413" s="4">
        <v>0</v>
      </c>
      <c r="K1413" s="4">
        <v>14731</v>
      </c>
      <c r="L1413" s="4">
        <v>2024</v>
      </c>
      <c r="M1413" s="5">
        <v>45581</v>
      </c>
      <c r="N1413" s="5">
        <v>45588</v>
      </c>
      <c r="O1413" s="6">
        <v>3412.01</v>
      </c>
    </row>
    <row r="1414" spans="1:15" x14ac:dyDescent="0.25">
      <c r="A1414" s="4">
        <v>2024</v>
      </c>
      <c r="B1414" s="4">
        <v>10</v>
      </c>
      <c r="C1414" s="4">
        <v>4031</v>
      </c>
      <c r="D1414" s="59" t="s">
        <v>343</v>
      </c>
      <c r="E1414" s="60" t="s">
        <v>3385</v>
      </c>
      <c r="F1414" s="59" t="s">
        <v>1108</v>
      </c>
      <c r="G1414" s="59" t="s">
        <v>4302</v>
      </c>
      <c r="H1414" s="61">
        <v>4479689630</v>
      </c>
      <c r="I1414" s="4">
        <v>77</v>
      </c>
      <c r="J1414" s="4">
        <v>0</v>
      </c>
      <c r="K1414" s="4">
        <v>14832</v>
      </c>
      <c r="L1414" s="4">
        <v>2024</v>
      </c>
      <c r="M1414" s="5">
        <v>45581</v>
      </c>
      <c r="N1414" s="5">
        <v>45588</v>
      </c>
      <c r="O1414" s="6">
        <v>346.75</v>
      </c>
    </row>
    <row r="1415" spans="1:15" x14ac:dyDescent="0.25">
      <c r="A1415" s="4">
        <v>2024</v>
      </c>
      <c r="B1415" s="4">
        <v>10</v>
      </c>
      <c r="C1415" s="4">
        <v>4031</v>
      </c>
      <c r="D1415" s="59" t="s">
        <v>343</v>
      </c>
      <c r="E1415" s="60" t="s">
        <v>3385</v>
      </c>
      <c r="F1415" s="59" t="s">
        <v>1108</v>
      </c>
      <c r="G1415" s="59" t="s">
        <v>4303</v>
      </c>
      <c r="H1415" s="61">
        <v>6371599690</v>
      </c>
      <c r="I1415" s="4">
        <v>77</v>
      </c>
      <c r="J1415" s="4">
        <v>0</v>
      </c>
      <c r="K1415" s="4">
        <v>14980</v>
      </c>
      <c r="L1415" s="4">
        <v>2024</v>
      </c>
      <c r="M1415" s="5">
        <v>45581</v>
      </c>
      <c r="N1415" s="5">
        <v>45588</v>
      </c>
      <c r="O1415" s="6">
        <v>1496.86</v>
      </c>
    </row>
    <row r="1416" spans="1:15" x14ac:dyDescent="0.25">
      <c r="A1416" s="4">
        <v>2024</v>
      </c>
      <c r="B1416" s="4">
        <v>10</v>
      </c>
      <c r="C1416" s="4">
        <v>4031</v>
      </c>
      <c r="D1416" s="59" t="s">
        <v>343</v>
      </c>
      <c r="E1416" s="60" t="s">
        <v>3385</v>
      </c>
      <c r="F1416" s="59" t="s">
        <v>1108</v>
      </c>
      <c r="G1416" s="59" t="s">
        <v>4304</v>
      </c>
      <c r="H1416" s="61">
        <v>7843937889</v>
      </c>
      <c r="I1416" s="4">
        <v>77</v>
      </c>
      <c r="J1416" s="4">
        <v>0</v>
      </c>
      <c r="K1416" s="4">
        <v>14278</v>
      </c>
      <c r="L1416" s="4">
        <v>2024</v>
      </c>
      <c r="M1416" s="5">
        <v>45581</v>
      </c>
      <c r="N1416" s="5">
        <v>45588</v>
      </c>
      <c r="O1416" s="6">
        <v>3119.11</v>
      </c>
    </row>
    <row r="1417" spans="1:15" x14ac:dyDescent="0.25">
      <c r="A1417" s="4">
        <v>2024</v>
      </c>
      <c r="B1417" s="4">
        <v>10</v>
      </c>
      <c r="C1417" s="4">
        <v>4031</v>
      </c>
      <c r="D1417" s="59" t="s">
        <v>343</v>
      </c>
      <c r="E1417" s="60" t="s">
        <v>3385</v>
      </c>
      <c r="F1417" s="59" t="s">
        <v>1108</v>
      </c>
      <c r="G1417" s="59" t="s">
        <v>4305</v>
      </c>
      <c r="H1417" s="61">
        <v>11425269680</v>
      </c>
      <c r="I1417" s="4">
        <v>77</v>
      </c>
      <c r="J1417" s="4">
        <v>0</v>
      </c>
      <c r="K1417" s="4">
        <v>14550</v>
      </c>
      <c r="L1417" s="4">
        <v>2024</v>
      </c>
      <c r="M1417" s="5">
        <v>45581</v>
      </c>
      <c r="N1417" s="5">
        <v>45588</v>
      </c>
      <c r="O1417" s="6">
        <v>786.68</v>
      </c>
    </row>
    <row r="1418" spans="1:15" x14ac:dyDescent="0.25">
      <c r="A1418" s="4">
        <v>2024</v>
      </c>
      <c r="B1418" s="4">
        <v>10</v>
      </c>
      <c r="C1418" s="4">
        <v>4031</v>
      </c>
      <c r="D1418" s="59" t="s">
        <v>343</v>
      </c>
      <c r="E1418" s="60" t="s">
        <v>3385</v>
      </c>
      <c r="F1418" s="59" t="s">
        <v>1108</v>
      </c>
      <c r="G1418" s="59" t="s">
        <v>4306</v>
      </c>
      <c r="H1418" s="61">
        <v>11012509680</v>
      </c>
      <c r="I1418" s="4">
        <v>77</v>
      </c>
      <c r="J1418" s="4">
        <v>0</v>
      </c>
      <c r="K1418" s="4">
        <v>14765</v>
      </c>
      <c r="L1418" s="4">
        <v>2024</v>
      </c>
      <c r="M1418" s="5">
        <v>45581</v>
      </c>
      <c r="N1418" s="5">
        <v>45588</v>
      </c>
      <c r="O1418" s="6">
        <v>487.75</v>
      </c>
    </row>
    <row r="1419" spans="1:15" x14ac:dyDescent="0.25">
      <c r="A1419" s="4">
        <v>2024</v>
      </c>
      <c r="B1419" s="4">
        <v>10</v>
      </c>
      <c r="C1419" s="4">
        <v>4031</v>
      </c>
      <c r="D1419" s="59" t="s">
        <v>343</v>
      </c>
      <c r="E1419" s="60" t="s">
        <v>3385</v>
      </c>
      <c r="F1419" s="59" t="s">
        <v>1108</v>
      </c>
      <c r="G1419" s="59" t="s">
        <v>4307</v>
      </c>
      <c r="H1419" s="61">
        <v>8116713647</v>
      </c>
      <c r="I1419" s="4">
        <v>77</v>
      </c>
      <c r="J1419" s="4">
        <v>0</v>
      </c>
      <c r="K1419" s="4">
        <v>14590</v>
      </c>
      <c r="L1419" s="4">
        <v>2024</v>
      </c>
      <c r="M1419" s="5">
        <v>45581</v>
      </c>
      <c r="N1419" s="5">
        <v>45588</v>
      </c>
      <c r="O1419" s="6">
        <v>329.3</v>
      </c>
    </row>
    <row r="1420" spans="1:15" x14ac:dyDescent="0.25">
      <c r="A1420" s="4">
        <v>2024</v>
      </c>
      <c r="B1420" s="4">
        <v>10</v>
      </c>
      <c r="C1420" s="4">
        <v>4031</v>
      </c>
      <c r="D1420" s="59" t="s">
        <v>343</v>
      </c>
      <c r="E1420" s="60" t="s">
        <v>3385</v>
      </c>
      <c r="F1420" s="59" t="s">
        <v>1108</v>
      </c>
      <c r="G1420" s="59" t="s">
        <v>4308</v>
      </c>
      <c r="H1420" s="61">
        <v>14419614617</v>
      </c>
      <c r="I1420" s="4">
        <v>77</v>
      </c>
      <c r="J1420" s="4">
        <v>0</v>
      </c>
      <c r="K1420" s="4">
        <v>14164</v>
      </c>
      <c r="L1420" s="4">
        <v>2024</v>
      </c>
      <c r="M1420" s="5">
        <v>45581</v>
      </c>
      <c r="N1420" s="5">
        <v>45588</v>
      </c>
      <c r="O1420" s="6">
        <v>1968.15</v>
      </c>
    </row>
    <row r="1421" spans="1:15" x14ac:dyDescent="0.25">
      <c r="A1421" s="4">
        <v>2024</v>
      </c>
      <c r="B1421" s="4">
        <v>10</v>
      </c>
      <c r="C1421" s="4">
        <v>4031</v>
      </c>
      <c r="D1421" s="59" t="s">
        <v>343</v>
      </c>
      <c r="E1421" s="60" t="s">
        <v>3385</v>
      </c>
      <c r="F1421" s="59" t="s">
        <v>1108</v>
      </c>
      <c r="G1421" s="59" t="s">
        <v>4309</v>
      </c>
      <c r="H1421" s="61">
        <v>11957641622</v>
      </c>
      <c r="I1421" s="4">
        <v>77</v>
      </c>
      <c r="J1421" s="4">
        <v>0</v>
      </c>
      <c r="K1421" s="4">
        <v>14257</v>
      </c>
      <c r="L1421" s="4">
        <v>2024</v>
      </c>
      <c r="M1421" s="5">
        <v>45581</v>
      </c>
      <c r="N1421" s="5">
        <v>45588</v>
      </c>
      <c r="O1421" s="6">
        <v>267</v>
      </c>
    </row>
    <row r="1422" spans="1:15" x14ac:dyDescent="0.25">
      <c r="A1422" s="4">
        <v>2024</v>
      </c>
      <c r="B1422" s="4">
        <v>10</v>
      </c>
      <c r="C1422" s="4">
        <v>4031</v>
      </c>
      <c r="D1422" s="59" t="s">
        <v>343</v>
      </c>
      <c r="E1422" s="60" t="s">
        <v>3385</v>
      </c>
      <c r="F1422" s="59" t="s">
        <v>1108</v>
      </c>
      <c r="G1422" s="59" t="s">
        <v>4310</v>
      </c>
      <c r="H1422" s="61">
        <v>6089454630</v>
      </c>
      <c r="I1422" s="4">
        <v>77</v>
      </c>
      <c r="J1422" s="4">
        <v>0</v>
      </c>
      <c r="K1422" s="4">
        <v>14259</v>
      </c>
      <c r="L1422" s="4">
        <v>2024</v>
      </c>
      <c r="M1422" s="5">
        <v>45581</v>
      </c>
      <c r="N1422" s="5">
        <v>45588</v>
      </c>
      <c r="O1422" s="6">
        <v>3810.72</v>
      </c>
    </row>
    <row r="1423" spans="1:15" x14ac:dyDescent="0.25">
      <c r="A1423" s="4">
        <v>2024</v>
      </c>
      <c r="B1423" s="4">
        <v>10</v>
      </c>
      <c r="C1423" s="4">
        <v>4031</v>
      </c>
      <c r="D1423" s="59" t="s">
        <v>343</v>
      </c>
      <c r="E1423" s="60" t="s">
        <v>3385</v>
      </c>
      <c r="F1423" s="59" t="s">
        <v>1108</v>
      </c>
      <c r="G1423" s="59" t="s">
        <v>4311</v>
      </c>
      <c r="H1423" s="61">
        <v>68322240600</v>
      </c>
      <c r="I1423" s="4">
        <v>77</v>
      </c>
      <c r="J1423" s="4">
        <v>0</v>
      </c>
      <c r="K1423" s="4">
        <v>14317</v>
      </c>
      <c r="L1423" s="4">
        <v>2024</v>
      </c>
      <c r="M1423" s="5">
        <v>45581</v>
      </c>
      <c r="N1423" s="5">
        <v>45588</v>
      </c>
      <c r="O1423" s="6">
        <v>3142.84</v>
      </c>
    </row>
    <row r="1424" spans="1:15" x14ac:dyDescent="0.25">
      <c r="A1424" s="4">
        <v>2024</v>
      </c>
      <c r="B1424" s="4">
        <v>10</v>
      </c>
      <c r="C1424" s="4">
        <v>4031</v>
      </c>
      <c r="D1424" s="59" t="s">
        <v>343</v>
      </c>
      <c r="E1424" s="60" t="s">
        <v>3385</v>
      </c>
      <c r="F1424" s="59" t="s">
        <v>1108</v>
      </c>
      <c r="G1424" s="59" t="s">
        <v>4312</v>
      </c>
      <c r="H1424" s="61">
        <v>4253917607</v>
      </c>
      <c r="I1424" s="4">
        <v>77</v>
      </c>
      <c r="J1424" s="4">
        <v>0</v>
      </c>
      <c r="K1424" s="4">
        <v>14394</v>
      </c>
      <c r="L1424" s="4">
        <v>2024</v>
      </c>
      <c r="M1424" s="5">
        <v>45581</v>
      </c>
      <c r="N1424" s="5">
        <v>45588</v>
      </c>
      <c r="O1424" s="6">
        <v>1654.34</v>
      </c>
    </row>
    <row r="1425" spans="1:15" x14ac:dyDescent="0.25">
      <c r="A1425" s="4">
        <v>2024</v>
      </c>
      <c r="B1425" s="4">
        <v>10</v>
      </c>
      <c r="C1425" s="4">
        <v>4031</v>
      </c>
      <c r="D1425" s="59" t="s">
        <v>343</v>
      </c>
      <c r="E1425" s="60" t="s">
        <v>3385</v>
      </c>
      <c r="F1425" s="59" t="s">
        <v>1108</v>
      </c>
      <c r="G1425" s="59" t="s">
        <v>4313</v>
      </c>
      <c r="H1425" s="61">
        <v>11674221630</v>
      </c>
      <c r="I1425" s="4">
        <v>77</v>
      </c>
      <c r="J1425" s="4">
        <v>0</v>
      </c>
      <c r="K1425" s="4">
        <v>14408</v>
      </c>
      <c r="L1425" s="4">
        <v>2024</v>
      </c>
      <c r="M1425" s="5">
        <v>45581</v>
      </c>
      <c r="N1425" s="5">
        <v>45588</v>
      </c>
      <c r="O1425" s="6">
        <v>470.93</v>
      </c>
    </row>
    <row r="1426" spans="1:15" x14ac:dyDescent="0.25">
      <c r="A1426" s="4">
        <v>2024</v>
      </c>
      <c r="B1426" s="4">
        <v>10</v>
      </c>
      <c r="C1426" s="4">
        <v>4031</v>
      </c>
      <c r="D1426" s="59" t="s">
        <v>343</v>
      </c>
      <c r="E1426" s="60" t="s">
        <v>3385</v>
      </c>
      <c r="F1426" s="59" t="s">
        <v>1108</v>
      </c>
      <c r="G1426" s="59" t="s">
        <v>4314</v>
      </c>
      <c r="H1426" s="61">
        <v>8399398683</v>
      </c>
      <c r="I1426" s="4">
        <v>77</v>
      </c>
      <c r="J1426" s="4">
        <v>0</v>
      </c>
      <c r="K1426" s="4">
        <v>14411</v>
      </c>
      <c r="L1426" s="4">
        <v>2024</v>
      </c>
      <c r="M1426" s="5">
        <v>45581</v>
      </c>
      <c r="N1426" s="5">
        <v>45588</v>
      </c>
      <c r="O1426" s="6">
        <v>1509.02</v>
      </c>
    </row>
    <row r="1427" spans="1:15" x14ac:dyDescent="0.25">
      <c r="A1427" s="4">
        <v>2024</v>
      </c>
      <c r="B1427" s="4">
        <v>10</v>
      </c>
      <c r="C1427" s="4">
        <v>4031</v>
      </c>
      <c r="D1427" s="59" t="s">
        <v>343</v>
      </c>
      <c r="E1427" s="60" t="s">
        <v>3385</v>
      </c>
      <c r="F1427" s="59" t="s">
        <v>1108</v>
      </c>
      <c r="G1427" s="59" t="s">
        <v>4315</v>
      </c>
      <c r="H1427" s="61">
        <v>5404225688</v>
      </c>
      <c r="I1427" s="4">
        <v>77</v>
      </c>
      <c r="J1427" s="4">
        <v>0</v>
      </c>
      <c r="K1427" s="4">
        <v>14505</v>
      </c>
      <c r="L1427" s="4">
        <v>2024</v>
      </c>
      <c r="M1427" s="5">
        <v>45581</v>
      </c>
      <c r="N1427" s="5">
        <v>45588</v>
      </c>
      <c r="O1427" s="6">
        <v>1413.88</v>
      </c>
    </row>
    <row r="1428" spans="1:15" x14ac:dyDescent="0.25">
      <c r="A1428" s="4">
        <v>2024</v>
      </c>
      <c r="B1428" s="4">
        <v>10</v>
      </c>
      <c r="C1428" s="4">
        <v>4031</v>
      </c>
      <c r="D1428" s="59" t="s">
        <v>343</v>
      </c>
      <c r="E1428" s="60" t="s">
        <v>3385</v>
      </c>
      <c r="F1428" s="59" t="s">
        <v>1108</v>
      </c>
      <c r="G1428" s="59" t="s">
        <v>4316</v>
      </c>
      <c r="H1428" s="61">
        <v>62818287634</v>
      </c>
      <c r="I1428" s="4">
        <v>77</v>
      </c>
      <c r="J1428" s="4">
        <v>0</v>
      </c>
      <c r="K1428" s="4">
        <v>14512</v>
      </c>
      <c r="L1428" s="4">
        <v>2024</v>
      </c>
      <c r="M1428" s="5">
        <v>45581</v>
      </c>
      <c r="N1428" s="5">
        <v>45588</v>
      </c>
      <c r="O1428" s="6">
        <v>1020.19</v>
      </c>
    </row>
    <row r="1429" spans="1:15" x14ac:dyDescent="0.25">
      <c r="A1429" s="4">
        <v>2024</v>
      </c>
      <c r="B1429" s="4">
        <v>10</v>
      </c>
      <c r="C1429" s="4">
        <v>4031</v>
      </c>
      <c r="D1429" s="59" t="s">
        <v>343</v>
      </c>
      <c r="E1429" s="60" t="s">
        <v>3385</v>
      </c>
      <c r="F1429" s="59" t="s">
        <v>1108</v>
      </c>
      <c r="G1429" s="59" t="s">
        <v>4317</v>
      </c>
      <c r="H1429" s="61">
        <v>5881624696</v>
      </c>
      <c r="I1429" s="4">
        <v>77</v>
      </c>
      <c r="J1429" s="4">
        <v>0</v>
      </c>
      <c r="K1429" s="4">
        <v>14690</v>
      </c>
      <c r="L1429" s="4">
        <v>2024</v>
      </c>
      <c r="M1429" s="5">
        <v>45581</v>
      </c>
      <c r="N1429" s="5">
        <v>45588</v>
      </c>
      <c r="O1429" s="6">
        <v>381.81</v>
      </c>
    </row>
    <row r="1430" spans="1:15" x14ac:dyDescent="0.25">
      <c r="A1430" s="4">
        <v>2024</v>
      </c>
      <c r="B1430" s="4">
        <v>10</v>
      </c>
      <c r="C1430" s="4">
        <v>4031</v>
      </c>
      <c r="D1430" s="59" t="s">
        <v>343</v>
      </c>
      <c r="E1430" s="60" t="s">
        <v>3385</v>
      </c>
      <c r="F1430" s="59" t="s">
        <v>1108</v>
      </c>
      <c r="G1430" s="59" t="s">
        <v>4318</v>
      </c>
      <c r="H1430" s="61">
        <v>13353139664</v>
      </c>
      <c r="I1430" s="4">
        <v>77</v>
      </c>
      <c r="J1430" s="4">
        <v>0</v>
      </c>
      <c r="K1430" s="4">
        <v>14782</v>
      </c>
      <c r="L1430" s="4">
        <v>2024</v>
      </c>
      <c r="M1430" s="5">
        <v>45581</v>
      </c>
      <c r="N1430" s="5">
        <v>45588</v>
      </c>
      <c r="O1430" s="6">
        <v>381.41</v>
      </c>
    </row>
    <row r="1431" spans="1:15" x14ac:dyDescent="0.25">
      <c r="A1431" s="4">
        <v>2024</v>
      </c>
      <c r="B1431" s="4">
        <v>10</v>
      </c>
      <c r="C1431" s="4">
        <v>4031</v>
      </c>
      <c r="D1431" s="59" t="s">
        <v>343</v>
      </c>
      <c r="E1431" s="60" t="s">
        <v>3385</v>
      </c>
      <c r="F1431" s="59" t="s">
        <v>1108</v>
      </c>
      <c r="G1431" s="59" t="s">
        <v>4319</v>
      </c>
      <c r="H1431" s="61">
        <v>3345136694</v>
      </c>
      <c r="I1431" s="4">
        <v>77</v>
      </c>
      <c r="J1431" s="4">
        <v>0</v>
      </c>
      <c r="K1431" s="4">
        <v>14887</v>
      </c>
      <c r="L1431" s="4">
        <v>2024</v>
      </c>
      <c r="M1431" s="5">
        <v>45581</v>
      </c>
      <c r="N1431" s="5">
        <v>45588</v>
      </c>
      <c r="O1431" s="6">
        <v>435</v>
      </c>
    </row>
    <row r="1432" spans="1:15" x14ac:dyDescent="0.25">
      <c r="A1432" s="4">
        <v>2024</v>
      </c>
      <c r="B1432" s="4">
        <v>10</v>
      </c>
      <c r="C1432" s="4">
        <v>4031</v>
      </c>
      <c r="D1432" s="59" t="s">
        <v>343</v>
      </c>
      <c r="E1432" s="60" t="s">
        <v>3385</v>
      </c>
      <c r="F1432" s="59" t="s">
        <v>1108</v>
      </c>
      <c r="G1432" s="59" t="s">
        <v>4320</v>
      </c>
      <c r="H1432" s="61">
        <v>7018896673</v>
      </c>
      <c r="I1432" s="4">
        <v>77</v>
      </c>
      <c r="J1432" s="4">
        <v>0</v>
      </c>
      <c r="K1432" s="4">
        <v>14948</v>
      </c>
      <c r="L1432" s="4">
        <v>2024</v>
      </c>
      <c r="M1432" s="5">
        <v>45581</v>
      </c>
      <c r="N1432" s="5">
        <v>45588</v>
      </c>
      <c r="O1432" s="6">
        <v>482.13</v>
      </c>
    </row>
    <row r="1433" spans="1:15" x14ac:dyDescent="0.25">
      <c r="A1433" s="4">
        <v>2024</v>
      </c>
      <c r="B1433" s="4">
        <v>10</v>
      </c>
      <c r="C1433" s="4">
        <v>4031</v>
      </c>
      <c r="D1433" s="59" t="s">
        <v>343</v>
      </c>
      <c r="E1433" s="60" t="s">
        <v>3385</v>
      </c>
      <c r="F1433" s="59" t="s">
        <v>1108</v>
      </c>
      <c r="G1433" s="59" t="s">
        <v>4321</v>
      </c>
      <c r="H1433" s="61">
        <v>88330753700</v>
      </c>
      <c r="I1433" s="4">
        <v>77</v>
      </c>
      <c r="J1433" s="4">
        <v>0</v>
      </c>
      <c r="K1433" s="4">
        <v>14871</v>
      </c>
      <c r="L1433" s="4">
        <v>2024</v>
      </c>
      <c r="M1433" s="5">
        <v>45581</v>
      </c>
      <c r="N1433" s="5">
        <v>45588</v>
      </c>
      <c r="O1433" s="6">
        <v>470.93</v>
      </c>
    </row>
    <row r="1434" spans="1:15" x14ac:dyDescent="0.25">
      <c r="A1434" s="4">
        <v>2024</v>
      </c>
      <c r="B1434" s="4">
        <v>10</v>
      </c>
      <c r="C1434" s="4">
        <v>4031</v>
      </c>
      <c r="D1434" s="59" t="s">
        <v>343</v>
      </c>
      <c r="E1434" s="60" t="s">
        <v>3385</v>
      </c>
      <c r="F1434" s="59" t="s">
        <v>1108</v>
      </c>
      <c r="G1434" s="59" t="s">
        <v>4322</v>
      </c>
      <c r="H1434" s="61">
        <v>2934042081</v>
      </c>
      <c r="I1434" s="4">
        <v>77</v>
      </c>
      <c r="J1434" s="4">
        <v>0</v>
      </c>
      <c r="K1434" s="4">
        <v>14377</v>
      </c>
      <c r="L1434" s="4">
        <v>2024</v>
      </c>
      <c r="M1434" s="5">
        <v>45581</v>
      </c>
      <c r="N1434" s="5">
        <v>45588</v>
      </c>
      <c r="O1434" s="6">
        <v>318.63</v>
      </c>
    </row>
    <row r="1435" spans="1:15" x14ac:dyDescent="0.25">
      <c r="A1435" s="4">
        <v>2024</v>
      </c>
      <c r="B1435" s="4">
        <v>10</v>
      </c>
      <c r="C1435" s="4">
        <v>4031</v>
      </c>
      <c r="D1435" s="59" t="s">
        <v>343</v>
      </c>
      <c r="E1435" s="60" t="s">
        <v>3385</v>
      </c>
      <c r="F1435" s="59" t="s">
        <v>1108</v>
      </c>
      <c r="G1435" s="59" t="s">
        <v>4323</v>
      </c>
      <c r="H1435" s="61">
        <v>82404925687</v>
      </c>
      <c r="I1435" s="4">
        <v>77</v>
      </c>
      <c r="J1435" s="4">
        <v>0</v>
      </c>
      <c r="K1435" s="4">
        <v>14293</v>
      </c>
      <c r="L1435" s="4">
        <v>2024</v>
      </c>
      <c r="M1435" s="5">
        <v>45581</v>
      </c>
      <c r="N1435" s="5">
        <v>45588</v>
      </c>
      <c r="O1435" s="6">
        <v>498.96</v>
      </c>
    </row>
    <row r="1436" spans="1:15" x14ac:dyDescent="0.25">
      <c r="A1436" s="4">
        <v>2024</v>
      </c>
      <c r="B1436" s="4">
        <v>10</v>
      </c>
      <c r="C1436" s="4">
        <v>4031</v>
      </c>
      <c r="D1436" s="59" t="s">
        <v>343</v>
      </c>
      <c r="E1436" s="60" t="s">
        <v>3385</v>
      </c>
      <c r="F1436" s="59" t="s">
        <v>1108</v>
      </c>
      <c r="G1436" s="59" t="s">
        <v>4324</v>
      </c>
      <c r="H1436" s="61">
        <v>68630565691</v>
      </c>
      <c r="I1436" s="4">
        <v>77</v>
      </c>
      <c r="J1436" s="4">
        <v>0</v>
      </c>
      <c r="K1436" s="4">
        <v>14423</v>
      </c>
      <c r="L1436" s="4">
        <v>2024</v>
      </c>
      <c r="M1436" s="5">
        <v>45581</v>
      </c>
      <c r="N1436" s="5">
        <v>45588</v>
      </c>
      <c r="O1436" s="6">
        <v>470.93</v>
      </c>
    </row>
    <row r="1437" spans="1:15" x14ac:dyDescent="0.25">
      <c r="A1437" s="4">
        <v>2024</v>
      </c>
      <c r="B1437" s="4">
        <v>10</v>
      </c>
      <c r="C1437" s="4">
        <v>4031</v>
      </c>
      <c r="D1437" s="59" t="s">
        <v>343</v>
      </c>
      <c r="E1437" s="60" t="s">
        <v>3385</v>
      </c>
      <c r="F1437" s="59" t="s">
        <v>1108</v>
      </c>
      <c r="G1437" s="59" t="s">
        <v>4325</v>
      </c>
      <c r="H1437" s="61">
        <v>7495842628</v>
      </c>
      <c r="I1437" s="4">
        <v>77</v>
      </c>
      <c r="J1437" s="4">
        <v>0</v>
      </c>
      <c r="K1437" s="4">
        <v>14461</v>
      </c>
      <c r="L1437" s="4">
        <v>2024</v>
      </c>
      <c r="M1437" s="5">
        <v>45581</v>
      </c>
      <c r="N1437" s="5">
        <v>45588</v>
      </c>
      <c r="O1437" s="6">
        <v>404.55</v>
      </c>
    </row>
    <row r="1438" spans="1:15" x14ac:dyDescent="0.25">
      <c r="A1438" s="4">
        <v>2024</v>
      </c>
      <c r="B1438" s="4">
        <v>10</v>
      </c>
      <c r="C1438" s="4">
        <v>4031</v>
      </c>
      <c r="D1438" s="59" t="s">
        <v>343</v>
      </c>
      <c r="E1438" s="60" t="s">
        <v>3385</v>
      </c>
      <c r="F1438" s="59" t="s">
        <v>1108</v>
      </c>
      <c r="G1438" s="59" t="s">
        <v>4326</v>
      </c>
      <c r="H1438" s="61">
        <v>93749597120</v>
      </c>
      <c r="I1438" s="4">
        <v>77</v>
      </c>
      <c r="J1438" s="4">
        <v>0</v>
      </c>
      <c r="K1438" s="4">
        <v>14495</v>
      </c>
      <c r="L1438" s="4">
        <v>2024</v>
      </c>
      <c r="M1438" s="5">
        <v>45581</v>
      </c>
      <c r="N1438" s="5">
        <v>45588</v>
      </c>
      <c r="O1438" s="6">
        <v>2481.5</v>
      </c>
    </row>
    <row r="1439" spans="1:15" x14ac:dyDescent="0.25">
      <c r="A1439" s="4">
        <v>2024</v>
      </c>
      <c r="B1439" s="4">
        <v>10</v>
      </c>
      <c r="C1439" s="4">
        <v>4031</v>
      </c>
      <c r="D1439" s="59" t="s">
        <v>343</v>
      </c>
      <c r="E1439" s="60" t="s">
        <v>3385</v>
      </c>
      <c r="F1439" s="59" t="s">
        <v>1108</v>
      </c>
      <c r="G1439" s="59" t="s">
        <v>4327</v>
      </c>
      <c r="H1439" s="61">
        <v>6763078684</v>
      </c>
      <c r="I1439" s="4">
        <v>77</v>
      </c>
      <c r="J1439" s="4">
        <v>0</v>
      </c>
      <c r="K1439" s="4">
        <v>14797</v>
      </c>
      <c r="L1439" s="4">
        <v>2024</v>
      </c>
      <c r="M1439" s="5">
        <v>45581</v>
      </c>
      <c r="N1439" s="5">
        <v>45588</v>
      </c>
      <c r="O1439" s="6">
        <v>820.64</v>
      </c>
    </row>
    <row r="1440" spans="1:15" x14ac:dyDescent="0.25">
      <c r="A1440" s="4">
        <v>2024</v>
      </c>
      <c r="B1440" s="4">
        <v>10</v>
      </c>
      <c r="C1440" s="4">
        <v>4031</v>
      </c>
      <c r="D1440" s="59" t="s">
        <v>343</v>
      </c>
      <c r="E1440" s="60" t="s">
        <v>3385</v>
      </c>
      <c r="F1440" s="59" t="s">
        <v>1108</v>
      </c>
      <c r="G1440" s="59" t="s">
        <v>4328</v>
      </c>
      <c r="H1440" s="61">
        <v>94577226634</v>
      </c>
      <c r="I1440" s="4">
        <v>77</v>
      </c>
      <c r="J1440" s="4">
        <v>0</v>
      </c>
      <c r="K1440" s="4">
        <v>14852</v>
      </c>
      <c r="L1440" s="4">
        <v>2024</v>
      </c>
      <c r="M1440" s="5">
        <v>45581</v>
      </c>
      <c r="N1440" s="5">
        <v>45588</v>
      </c>
      <c r="O1440" s="6">
        <v>797.75</v>
      </c>
    </row>
    <row r="1441" spans="1:15" x14ac:dyDescent="0.25">
      <c r="A1441" s="4">
        <v>2024</v>
      </c>
      <c r="B1441" s="4">
        <v>10</v>
      </c>
      <c r="C1441" s="4">
        <v>4031</v>
      </c>
      <c r="D1441" s="59" t="s">
        <v>343</v>
      </c>
      <c r="E1441" s="60" t="s">
        <v>3363</v>
      </c>
      <c r="F1441" s="59" t="s">
        <v>3364</v>
      </c>
      <c r="G1441" s="59" t="s">
        <v>4329</v>
      </c>
      <c r="H1441" s="61">
        <v>25269069000146</v>
      </c>
      <c r="I1441" s="4">
        <v>77</v>
      </c>
      <c r="J1441" s="4">
        <v>0</v>
      </c>
      <c r="K1441" s="4">
        <v>3323</v>
      </c>
      <c r="L1441" s="4">
        <v>2024</v>
      </c>
      <c r="M1441" s="5">
        <v>45586</v>
      </c>
      <c r="N1441" s="5">
        <v>45588</v>
      </c>
      <c r="O1441" s="6">
        <v>609.20000000000005</v>
      </c>
    </row>
    <row r="1442" spans="1:15" x14ac:dyDescent="0.25">
      <c r="A1442" s="4">
        <v>2024</v>
      </c>
      <c r="B1442" s="4">
        <v>10</v>
      </c>
      <c r="C1442" s="4">
        <v>4031</v>
      </c>
      <c r="D1442" s="59" t="s">
        <v>343</v>
      </c>
      <c r="E1442" s="60" t="s">
        <v>3385</v>
      </c>
      <c r="F1442" s="59" t="s">
        <v>1108</v>
      </c>
      <c r="G1442" s="59" t="s">
        <v>4330</v>
      </c>
      <c r="H1442" s="61">
        <v>5228687629</v>
      </c>
      <c r="I1442" s="4">
        <v>77</v>
      </c>
      <c r="J1442" s="4">
        <v>0</v>
      </c>
      <c r="K1442" s="4">
        <v>14053</v>
      </c>
      <c r="L1442" s="4">
        <v>2024</v>
      </c>
      <c r="M1442" s="5">
        <v>45581</v>
      </c>
      <c r="N1442" s="5">
        <v>45588</v>
      </c>
      <c r="O1442" s="6">
        <v>560.62</v>
      </c>
    </row>
    <row r="1443" spans="1:15" x14ac:dyDescent="0.25">
      <c r="A1443" s="4">
        <v>2024</v>
      </c>
      <c r="B1443" s="4">
        <v>10</v>
      </c>
      <c r="C1443" s="4">
        <v>4031</v>
      </c>
      <c r="D1443" s="59" t="s">
        <v>343</v>
      </c>
      <c r="E1443" s="60" t="s">
        <v>3385</v>
      </c>
      <c r="F1443" s="59" t="s">
        <v>1108</v>
      </c>
      <c r="G1443" s="59" t="s">
        <v>4331</v>
      </c>
      <c r="H1443" s="61">
        <v>14073849883</v>
      </c>
      <c r="I1443" s="4">
        <v>77</v>
      </c>
      <c r="J1443" s="4">
        <v>0</v>
      </c>
      <c r="K1443" s="4">
        <v>14066</v>
      </c>
      <c r="L1443" s="4">
        <v>2024</v>
      </c>
      <c r="M1443" s="5">
        <v>45581</v>
      </c>
      <c r="N1443" s="5">
        <v>45588</v>
      </c>
      <c r="O1443" s="6">
        <v>498.96</v>
      </c>
    </row>
    <row r="1444" spans="1:15" x14ac:dyDescent="0.25">
      <c r="A1444" s="4">
        <v>2024</v>
      </c>
      <c r="B1444" s="4">
        <v>10</v>
      </c>
      <c r="C1444" s="4">
        <v>4031</v>
      </c>
      <c r="D1444" s="59" t="s">
        <v>343</v>
      </c>
      <c r="E1444" s="60" t="s">
        <v>3385</v>
      </c>
      <c r="F1444" s="59" t="s">
        <v>1108</v>
      </c>
      <c r="G1444" s="59" t="s">
        <v>4332</v>
      </c>
      <c r="H1444" s="61">
        <v>39008274000</v>
      </c>
      <c r="I1444" s="4">
        <v>77</v>
      </c>
      <c r="J1444" s="4">
        <v>0</v>
      </c>
      <c r="K1444" s="4">
        <v>14090</v>
      </c>
      <c r="L1444" s="4">
        <v>2024</v>
      </c>
      <c r="M1444" s="5">
        <v>45581</v>
      </c>
      <c r="N1444" s="5">
        <v>45588</v>
      </c>
      <c r="O1444" s="6">
        <v>1260.02</v>
      </c>
    </row>
    <row r="1445" spans="1:15" x14ac:dyDescent="0.25">
      <c r="A1445" s="4">
        <v>2024</v>
      </c>
      <c r="B1445" s="4">
        <v>10</v>
      </c>
      <c r="C1445" s="4">
        <v>4031</v>
      </c>
      <c r="D1445" s="59" t="s">
        <v>343</v>
      </c>
      <c r="E1445" s="60" t="s">
        <v>3385</v>
      </c>
      <c r="F1445" s="59" t="s">
        <v>1108</v>
      </c>
      <c r="G1445" s="59" t="s">
        <v>4333</v>
      </c>
      <c r="H1445" s="61">
        <v>28401611687</v>
      </c>
      <c r="I1445" s="4">
        <v>77</v>
      </c>
      <c r="J1445" s="4">
        <v>0</v>
      </c>
      <c r="K1445" s="4">
        <v>14092</v>
      </c>
      <c r="L1445" s="4">
        <v>2024</v>
      </c>
      <c r="M1445" s="5">
        <v>45581</v>
      </c>
      <c r="N1445" s="5">
        <v>45588</v>
      </c>
      <c r="O1445" s="6">
        <v>1496.86</v>
      </c>
    </row>
    <row r="1446" spans="1:15" x14ac:dyDescent="0.25">
      <c r="A1446" s="4">
        <v>2024</v>
      </c>
      <c r="B1446" s="4">
        <v>10</v>
      </c>
      <c r="C1446" s="4">
        <v>4031</v>
      </c>
      <c r="D1446" s="59" t="s">
        <v>343</v>
      </c>
      <c r="E1446" s="60" t="s">
        <v>3385</v>
      </c>
      <c r="F1446" s="59" t="s">
        <v>1108</v>
      </c>
      <c r="G1446" s="59" t="s">
        <v>4334</v>
      </c>
      <c r="H1446" s="61">
        <v>1516379624</v>
      </c>
      <c r="I1446" s="4">
        <v>77</v>
      </c>
      <c r="J1446" s="4">
        <v>0</v>
      </c>
      <c r="K1446" s="4">
        <v>14099</v>
      </c>
      <c r="L1446" s="4">
        <v>2024</v>
      </c>
      <c r="M1446" s="5">
        <v>45581</v>
      </c>
      <c r="N1446" s="5">
        <v>45588</v>
      </c>
      <c r="O1446" s="6">
        <v>3872.26</v>
      </c>
    </row>
    <row r="1447" spans="1:15" x14ac:dyDescent="0.25">
      <c r="A1447" s="4">
        <v>2024</v>
      </c>
      <c r="B1447" s="4">
        <v>10</v>
      </c>
      <c r="C1447" s="4">
        <v>4031</v>
      </c>
      <c r="D1447" s="59" t="s">
        <v>343</v>
      </c>
      <c r="E1447" s="60" t="s">
        <v>3385</v>
      </c>
      <c r="F1447" s="59" t="s">
        <v>1108</v>
      </c>
      <c r="G1447" s="59" t="s">
        <v>4335</v>
      </c>
      <c r="H1447" s="61">
        <v>95400494668</v>
      </c>
      <c r="I1447" s="4">
        <v>77</v>
      </c>
      <c r="J1447" s="4">
        <v>0</v>
      </c>
      <c r="K1447" s="4">
        <v>14375</v>
      </c>
      <c r="L1447" s="4">
        <v>2024</v>
      </c>
      <c r="M1447" s="5">
        <v>45581</v>
      </c>
      <c r="N1447" s="5">
        <v>45588</v>
      </c>
      <c r="O1447" s="6">
        <v>1361.87</v>
      </c>
    </row>
    <row r="1448" spans="1:15" x14ac:dyDescent="0.25">
      <c r="A1448" s="4">
        <v>2024</v>
      </c>
      <c r="B1448" s="4">
        <v>10</v>
      </c>
      <c r="C1448" s="4">
        <v>4031</v>
      </c>
      <c r="D1448" s="59" t="s">
        <v>343</v>
      </c>
      <c r="E1448" s="60" t="s">
        <v>3385</v>
      </c>
      <c r="F1448" s="59" t="s">
        <v>1108</v>
      </c>
      <c r="G1448" s="59" t="s">
        <v>4336</v>
      </c>
      <c r="H1448" s="61">
        <v>10118728628</v>
      </c>
      <c r="I1448" s="4">
        <v>77</v>
      </c>
      <c r="J1448" s="4">
        <v>0</v>
      </c>
      <c r="K1448" s="4">
        <v>14756</v>
      </c>
      <c r="L1448" s="4">
        <v>2024</v>
      </c>
      <c r="M1448" s="5">
        <v>45581</v>
      </c>
      <c r="N1448" s="5">
        <v>45588</v>
      </c>
      <c r="O1448" s="6">
        <v>516.94000000000005</v>
      </c>
    </row>
    <row r="1449" spans="1:15" x14ac:dyDescent="0.25">
      <c r="A1449" s="4">
        <v>2024</v>
      </c>
      <c r="B1449" s="4">
        <v>10</v>
      </c>
      <c r="C1449" s="4">
        <v>4031</v>
      </c>
      <c r="D1449" s="59" t="s">
        <v>343</v>
      </c>
      <c r="E1449" s="60" t="s">
        <v>3385</v>
      </c>
      <c r="F1449" s="59" t="s">
        <v>1108</v>
      </c>
      <c r="G1449" s="59" t="s">
        <v>4337</v>
      </c>
      <c r="H1449" s="61">
        <v>8136421919</v>
      </c>
      <c r="I1449" s="4">
        <v>77</v>
      </c>
      <c r="J1449" s="4">
        <v>0</v>
      </c>
      <c r="K1449" s="4">
        <v>14786</v>
      </c>
      <c r="L1449" s="4">
        <v>2024</v>
      </c>
      <c r="M1449" s="5">
        <v>45581</v>
      </c>
      <c r="N1449" s="5">
        <v>45588</v>
      </c>
      <c r="O1449" s="6">
        <v>498.96</v>
      </c>
    </row>
    <row r="1450" spans="1:15" x14ac:dyDescent="0.25">
      <c r="A1450" s="4">
        <v>2024</v>
      </c>
      <c r="B1450" s="4">
        <v>10</v>
      </c>
      <c r="C1450" s="4">
        <v>4031</v>
      </c>
      <c r="D1450" s="59" t="s">
        <v>343</v>
      </c>
      <c r="E1450" s="60" t="s">
        <v>3385</v>
      </c>
      <c r="F1450" s="59" t="s">
        <v>1108</v>
      </c>
      <c r="G1450" s="59" t="s">
        <v>4338</v>
      </c>
      <c r="H1450" s="61">
        <v>3446880623</v>
      </c>
      <c r="I1450" s="4">
        <v>77</v>
      </c>
      <c r="J1450" s="4">
        <v>0</v>
      </c>
      <c r="K1450" s="4">
        <v>14840</v>
      </c>
      <c r="L1450" s="4">
        <v>2024</v>
      </c>
      <c r="M1450" s="5">
        <v>45581</v>
      </c>
      <c r="N1450" s="5">
        <v>45588</v>
      </c>
      <c r="O1450" s="6">
        <v>997.9</v>
      </c>
    </row>
    <row r="1451" spans="1:15" x14ac:dyDescent="0.25">
      <c r="A1451" s="4">
        <v>2024</v>
      </c>
      <c r="B1451" s="4">
        <v>10</v>
      </c>
      <c r="C1451" s="4">
        <v>4031</v>
      </c>
      <c r="D1451" s="59" t="s">
        <v>343</v>
      </c>
      <c r="E1451" s="60" t="s">
        <v>3385</v>
      </c>
      <c r="F1451" s="59" t="s">
        <v>1108</v>
      </c>
      <c r="G1451" s="59" t="s">
        <v>4339</v>
      </c>
      <c r="H1451" s="61">
        <v>75408040682</v>
      </c>
      <c r="I1451" s="4">
        <v>77</v>
      </c>
      <c r="J1451" s="4">
        <v>0</v>
      </c>
      <c r="K1451" s="4">
        <v>14886</v>
      </c>
      <c r="L1451" s="4">
        <v>2024</v>
      </c>
      <c r="M1451" s="5">
        <v>45581</v>
      </c>
      <c r="N1451" s="5">
        <v>45588</v>
      </c>
      <c r="O1451" s="6">
        <v>4970.5600000000004</v>
      </c>
    </row>
    <row r="1452" spans="1:15" x14ac:dyDescent="0.25">
      <c r="A1452" s="4">
        <v>2024</v>
      </c>
      <c r="B1452" s="4">
        <v>10</v>
      </c>
      <c r="C1452" s="4">
        <v>4031</v>
      </c>
      <c r="D1452" s="59" t="s">
        <v>343</v>
      </c>
      <c r="E1452" s="60" t="s">
        <v>3385</v>
      </c>
      <c r="F1452" s="59" t="s">
        <v>1108</v>
      </c>
      <c r="G1452" s="59" t="s">
        <v>4340</v>
      </c>
      <c r="H1452" s="61">
        <v>96082925653</v>
      </c>
      <c r="I1452" s="4">
        <v>77</v>
      </c>
      <c r="J1452" s="4">
        <v>0</v>
      </c>
      <c r="K1452" s="4">
        <v>14986</v>
      </c>
      <c r="L1452" s="4">
        <v>2024</v>
      </c>
      <c r="M1452" s="5">
        <v>45581</v>
      </c>
      <c r="N1452" s="5">
        <v>45588</v>
      </c>
      <c r="O1452" s="6">
        <v>470.93</v>
      </c>
    </row>
    <row r="1453" spans="1:15" x14ac:dyDescent="0.25">
      <c r="A1453" s="4">
        <v>2024</v>
      </c>
      <c r="B1453" s="4">
        <v>10</v>
      </c>
      <c r="C1453" s="4">
        <v>4031</v>
      </c>
      <c r="D1453" s="59" t="s">
        <v>343</v>
      </c>
      <c r="E1453" s="60" t="s">
        <v>3385</v>
      </c>
      <c r="F1453" s="59" t="s">
        <v>1108</v>
      </c>
      <c r="G1453" s="59" t="s">
        <v>4341</v>
      </c>
      <c r="H1453" s="61">
        <v>4868205641</v>
      </c>
      <c r="I1453" s="4">
        <v>77</v>
      </c>
      <c r="J1453" s="4">
        <v>0</v>
      </c>
      <c r="K1453" s="4">
        <v>14077</v>
      </c>
      <c r="L1453" s="4">
        <v>2024</v>
      </c>
      <c r="M1453" s="5">
        <v>45581</v>
      </c>
      <c r="N1453" s="5">
        <v>45588</v>
      </c>
      <c r="O1453" s="6">
        <v>7096.64</v>
      </c>
    </row>
    <row r="1454" spans="1:15" x14ac:dyDescent="0.25">
      <c r="A1454" s="4">
        <v>2024</v>
      </c>
      <c r="B1454" s="4">
        <v>10</v>
      </c>
      <c r="C1454" s="4">
        <v>4031</v>
      </c>
      <c r="D1454" s="59" t="s">
        <v>343</v>
      </c>
      <c r="E1454" s="60" t="s">
        <v>3385</v>
      </c>
      <c r="F1454" s="59" t="s">
        <v>1108</v>
      </c>
      <c r="G1454" s="59" t="s">
        <v>4342</v>
      </c>
      <c r="H1454" s="61">
        <v>5434767667</v>
      </c>
      <c r="I1454" s="4">
        <v>77</v>
      </c>
      <c r="J1454" s="4">
        <v>0</v>
      </c>
      <c r="K1454" s="4">
        <v>14201</v>
      </c>
      <c r="L1454" s="4">
        <v>2024</v>
      </c>
      <c r="M1454" s="5">
        <v>45581</v>
      </c>
      <c r="N1454" s="5">
        <v>45588</v>
      </c>
      <c r="O1454" s="6">
        <v>420</v>
      </c>
    </row>
    <row r="1455" spans="1:15" x14ac:dyDescent="0.25">
      <c r="A1455" s="4">
        <v>2024</v>
      </c>
      <c r="B1455" s="4">
        <v>10</v>
      </c>
      <c r="C1455" s="4">
        <v>4031</v>
      </c>
      <c r="D1455" s="59" t="s">
        <v>343</v>
      </c>
      <c r="E1455" s="60" t="s">
        <v>3385</v>
      </c>
      <c r="F1455" s="59" t="s">
        <v>1108</v>
      </c>
      <c r="G1455" s="59" t="s">
        <v>4343</v>
      </c>
      <c r="H1455" s="61">
        <v>60530219620</v>
      </c>
      <c r="I1455" s="4">
        <v>77</v>
      </c>
      <c r="J1455" s="4">
        <v>0</v>
      </c>
      <c r="K1455" s="4">
        <v>14232</v>
      </c>
      <c r="L1455" s="4">
        <v>2024</v>
      </c>
      <c r="M1455" s="5">
        <v>45581</v>
      </c>
      <c r="N1455" s="5">
        <v>45588</v>
      </c>
      <c r="O1455" s="6">
        <v>329.3</v>
      </c>
    </row>
    <row r="1456" spans="1:15" x14ac:dyDescent="0.25">
      <c r="A1456" s="4">
        <v>2024</v>
      </c>
      <c r="B1456" s="4">
        <v>10</v>
      </c>
      <c r="C1456" s="4">
        <v>4031</v>
      </c>
      <c r="D1456" s="59" t="s">
        <v>343</v>
      </c>
      <c r="E1456" s="60" t="s">
        <v>3385</v>
      </c>
      <c r="F1456" s="59" t="s">
        <v>1108</v>
      </c>
      <c r="G1456" s="59" t="s">
        <v>4344</v>
      </c>
      <c r="H1456" s="61">
        <v>7735567618</v>
      </c>
      <c r="I1456" s="4">
        <v>77</v>
      </c>
      <c r="J1456" s="4">
        <v>0</v>
      </c>
      <c r="K1456" s="4">
        <v>14363</v>
      </c>
      <c r="L1456" s="4">
        <v>2024</v>
      </c>
      <c r="M1456" s="5">
        <v>45581</v>
      </c>
      <c r="N1456" s="5">
        <v>45588</v>
      </c>
      <c r="O1456" s="6">
        <v>498.96</v>
      </c>
    </row>
    <row r="1457" spans="1:15" x14ac:dyDescent="0.25">
      <c r="A1457" s="4">
        <v>2024</v>
      </c>
      <c r="B1457" s="4">
        <v>10</v>
      </c>
      <c r="C1457" s="4">
        <v>4031</v>
      </c>
      <c r="D1457" s="59" t="s">
        <v>343</v>
      </c>
      <c r="E1457" s="60" t="s">
        <v>3385</v>
      </c>
      <c r="F1457" s="59" t="s">
        <v>1108</v>
      </c>
      <c r="G1457" s="59" t="s">
        <v>4345</v>
      </c>
      <c r="H1457" s="61">
        <v>7964002619</v>
      </c>
      <c r="I1457" s="4">
        <v>77</v>
      </c>
      <c r="J1457" s="4">
        <v>0</v>
      </c>
      <c r="K1457" s="4">
        <v>14413</v>
      </c>
      <c r="L1457" s="4">
        <v>2024</v>
      </c>
      <c r="M1457" s="5">
        <v>45581</v>
      </c>
      <c r="N1457" s="5">
        <v>45588</v>
      </c>
      <c r="O1457" s="6">
        <v>471.3</v>
      </c>
    </row>
    <row r="1458" spans="1:15" x14ac:dyDescent="0.25">
      <c r="A1458" s="4">
        <v>2024</v>
      </c>
      <c r="B1458" s="4">
        <v>10</v>
      </c>
      <c r="C1458" s="4">
        <v>4031</v>
      </c>
      <c r="D1458" s="59" t="s">
        <v>343</v>
      </c>
      <c r="E1458" s="60" t="s">
        <v>3385</v>
      </c>
      <c r="F1458" s="59" t="s">
        <v>1108</v>
      </c>
      <c r="G1458" s="59" t="s">
        <v>4346</v>
      </c>
      <c r="H1458" s="61">
        <v>50397346620</v>
      </c>
      <c r="I1458" s="4">
        <v>77</v>
      </c>
      <c r="J1458" s="4">
        <v>0</v>
      </c>
      <c r="K1458" s="4">
        <v>14426</v>
      </c>
      <c r="L1458" s="4">
        <v>2024</v>
      </c>
      <c r="M1458" s="5">
        <v>45581</v>
      </c>
      <c r="N1458" s="5">
        <v>45588</v>
      </c>
      <c r="O1458" s="6">
        <v>763.63</v>
      </c>
    </row>
    <row r="1459" spans="1:15" x14ac:dyDescent="0.25">
      <c r="A1459" s="4">
        <v>2024</v>
      </c>
      <c r="B1459" s="4">
        <v>10</v>
      </c>
      <c r="C1459" s="4">
        <v>4031</v>
      </c>
      <c r="D1459" s="59" t="s">
        <v>343</v>
      </c>
      <c r="E1459" s="60" t="s">
        <v>3385</v>
      </c>
      <c r="F1459" s="59" t="s">
        <v>1108</v>
      </c>
      <c r="G1459" s="59" t="s">
        <v>4347</v>
      </c>
      <c r="H1459" s="61">
        <v>10822152606</v>
      </c>
      <c r="I1459" s="4">
        <v>77</v>
      </c>
      <c r="J1459" s="4">
        <v>0</v>
      </c>
      <c r="K1459" s="4">
        <v>14486</v>
      </c>
      <c r="L1459" s="4">
        <v>2024</v>
      </c>
      <c r="M1459" s="5">
        <v>45581</v>
      </c>
      <c r="N1459" s="5">
        <v>45588</v>
      </c>
      <c r="O1459" s="6">
        <v>444.81</v>
      </c>
    </row>
    <row r="1460" spans="1:15" x14ac:dyDescent="0.25">
      <c r="A1460" s="4">
        <v>2024</v>
      </c>
      <c r="B1460" s="4">
        <v>10</v>
      </c>
      <c r="C1460" s="4">
        <v>4031</v>
      </c>
      <c r="D1460" s="59" t="s">
        <v>343</v>
      </c>
      <c r="E1460" s="60" t="s">
        <v>3385</v>
      </c>
      <c r="F1460" s="59" t="s">
        <v>1108</v>
      </c>
      <c r="G1460" s="59" t="s">
        <v>4348</v>
      </c>
      <c r="H1460" s="61">
        <v>8472511600</v>
      </c>
      <c r="I1460" s="4">
        <v>77</v>
      </c>
      <c r="J1460" s="4">
        <v>0</v>
      </c>
      <c r="K1460" s="4">
        <v>14116</v>
      </c>
      <c r="L1460" s="4">
        <v>2024</v>
      </c>
      <c r="M1460" s="5">
        <v>45581</v>
      </c>
      <c r="N1460" s="5">
        <v>45588</v>
      </c>
      <c r="O1460" s="6">
        <v>845.24</v>
      </c>
    </row>
    <row r="1461" spans="1:15" x14ac:dyDescent="0.25">
      <c r="A1461" s="4">
        <v>2024</v>
      </c>
      <c r="B1461" s="4">
        <v>10</v>
      </c>
      <c r="C1461" s="4">
        <v>4031</v>
      </c>
      <c r="D1461" s="59" t="s">
        <v>343</v>
      </c>
      <c r="E1461" s="60" t="s">
        <v>3385</v>
      </c>
      <c r="F1461" s="59" t="s">
        <v>1108</v>
      </c>
      <c r="G1461" s="59" t="s">
        <v>4349</v>
      </c>
      <c r="H1461" s="61">
        <v>2745361619</v>
      </c>
      <c r="I1461" s="4">
        <v>77</v>
      </c>
      <c r="J1461" s="4">
        <v>0</v>
      </c>
      <c r="K1461" s="4">
        <v>14143</v>
      </c>
      <c r="L1461" s="4">
        <v>2024</v>
      </c>
      <c r="M1461" s="5">
        <v>45581</v>
      </c>
      <c r="N1461" s="5">
        <v>45588</v>
      </c>
      <c r="O1461" s="6">
        <v>3596.82</v>
      </c>
    </row>
    <row r="1462" spans="1:15" x14ac:dyDescent="0.25">
      <c r="A1462" s="4">
        <v>2024</v>
      </c>
      <c r="B1462" s="4">
        <v>10</v>
      </c>
      <c r="C1462" s="4">
        <v>4031</v>
      </c>
      <c r="D1462" s="59" t="s">
        <v>343</v>
      </c>
      <c r="E1462" s="60" t="s">
        <v>3385</v>
      </c>
      <c r="F1462" s="59" t="s">
        <v>1108</v>
      </c>
      <c r="G1462" s="59" t="s">
        <v>4350</v>
      </c>
      <c r="H1462" s="61">
        <v>28243072691</v>
      </c>
      <c r="I1462" s="4">
        <v>77</v>
      </c>
      <c r="J1462" s="4">
        <v>0</v>
      </c>
      <c r="K1462" s="4">
        <v>14174</v>
      </c>
      <c r="L1462" s="4">
        <v>2024</v>
      </c>
      <c r="M1462" s="5">
        <v>45581</v>
      </c>
      <c r="N1462" s="5">
        <v>45588</v>
      </c>
      <c r="O1462" s="6">
        <v>997.9</v>
      </c>
    </row>
    <row r="1463" spans="1:15" x14ac:dyDescent="0.25">
      <c r="A1463" s="4">
        <v>2024</v>
      </c>
      <c r="B1463" s="4">
        <v>10</v>
      </c>
      <c r="C1463" s="4">
        <v>4031</v>
      </c>
      <c r="D1463" s="59" t="s">
        <v>343</v>
      </c>
      <c r="E1463" s="60" t="s">
        <v>3385</v>
      </c>
      <c r="F1463" s="59" t="s">
        <v>1108</v>
      </c>
      <c r="G1463" s="59" t="s">
        <v>4351</v>
      </c>
      <c r="H1463" s="61">
        <v>4705630602</v>
      </c>
      <c r="I1463" s="4">
        <v>77</v>
      </c>
      <c r="J1463" s="4">
        <v>0</v>
      </c>
      <c r="K1463" s="4">
        <v>14199</v>
      </c>
      <c r="L1463" s="4">
        <v>2024</v>
      </c>
      <c r="M1463" s="5">
        <v>45581</v>
      </c>
      <c r="N1463" s="5">
        <v>45588</v>
      </c>
      <c r="O1463" s="6">
        <v>498.96</v>
      </c>
    </row>
    <row r="1464" spans="1:15" x14ac:dyDescent="0.25">
      <c r="A1464" s="4">
        <v>2024</v>
      </c>
      <c r="B1464" s="4">
        <v>10</v>
      </c>
      <c r="C1464" s="4">
        <v>4031</v>
      </c>
      <c r="D1464" s="59" t="s">
        <v>343</v>
      </c>
      <c r="E1464" s="60" t="s">
        <v>3385</v>
      </c>
      <c r="F1464" s="59" t="s">
        <v>1108</v>
      </c>
      <c r="G1464" s="59" t="s">
        <v>4352</v>
      </c>
      <c r="H1464" s="61">
        <v>5342372666</v>
      </c>
      <c r="I1464" s="4">
        <v>77</v>
      </c>
      <c r="J1464" s="4">
        <v>0</v>
      </c>
      <c r="K1464" s="4">
        <v>14213</v>
      </c>
      <c r="L1464" s="4">
        <v>2024</v>
      </c>
      <c r="M1464" s="5">
        <v>45581</v>
      </c>
      <c r="N1464" s="5">
        <v>45588</v>
      </c>
      <c r="O1464" s="6">
        <v>1433.79</v>
      </c>
    </row>
    <row r="1465" spans="1:15" x14ac:dyDescent="0.25">
      <c r="A1465" s="4">
        <v>2024</v>
      </c>
      <c r="B1465" s="4">
        <v>10</v>
      </c>
      <c r="C1465" s="4">
        <v>4031</v>
      </c>
      <c r="D1465" s="59" t="s">
        <v>343</v>
      </c>
      <c r="E1465" s="60" t="s">
        <v>3385</v>
      </c>
      <c r="F1465" s="59" t="s">
        <v>1108</v>
      </c>
      <c r="G1465" s="59" t="s">
        <v>4353</v>
      </c>
      <c r="H1465" s="61">
        <v>35239118850</v>
      </c>
      <c r="I1465" s="4">
        <v>77</v>
      </c>
      <c r="J1465" s="4">
        <v>0</v>
      </c>
      <c r="K1465" s="4">
        <v>14214</v>
      </c>
      <c r="L1465" s="4">
        <v>2024</v>
      </c>
      <c r="M1465" s="5">
        <v>45581</v>
      </c>
      <c r="N1465" s="5">
        <v>45588</v>
      </c>
      <c r="O1465" s="6">
        <v>2517.0500000000002</v>
      </c>
    </row>
    <row r="1466" spans="1:15" x14ac:dyDescent="0.25">
      <c r="A1466" s="4">
        <v>2024</v>
      </c>
      <c r="B1466" s="4">
        <v>10</v>
      </c>
      <c r="C1466" s="4">
        <v>4031</v>
      </c>
      <c r="D1466" s="59" t="s">
        <v>343</v>
      </c>
      <c r="E1466" s="60" t="s">
        <v>3385</v>
      </c>
      <c r="F1466" s="59" t="s">
        <v>1108</v>
      </c>
      <c r="G1466" s="59" t="s">
        <v>4354</v>
      </c>
      <c r="H1466" s="61">
        <v>80042007291</v>
      </c>
      <c r="I1466" s="4">
        <v>77</v>
      </c>
      <c r="J1466" s="4">
        <v>0</v>
      </c>
      <c r="K1466" s="4">
        <v>14251</v>
      </c>
      <c r="L1466" s="4">
        <v>2024</v>
      </c>
      <c r="M1466" s="5">
        <v>45581</v>
      </c>
      <c r="N1466" s="5">
        <v>45588</v>
      </c>
      <c r="O1466" s="6">
        <v>6724.81</v>
      </c>
    </row>
    <row r="1467" spans="1:15" x14ac:dyDescent="0.25">
      <c r="A1467" s="4">
        <v>2024</v>
      </c>
      <c r="B1467" s="4">
        <v>10</v>
      </c>
      <c r="C1467" s="4">
        <v>4031</v>
      </c>
      <c r="D1467" s="59" t="s">
        <v>343</v>
      </c>
      <c r="E1467" s="60" t="s">
        <v>3385</v>
      </c>
      <c r="F1467" s="59" t="s">
        <v>1108</v>
      </c>
      <c r="G1467" s="59" t="s">
        <v>4355</v>
      </c>
      <c r="H1467" s="61">
        <v>3198614651</v>
      </c>
      <c r="I1467" s="4">
        <v>77</v>
      </c>
      <c r="J1467" s="4">
        <v>0</v>
      </c>
      <c r="K1467" s="4">
        <v>14276</v>
      </c>
      <c r="L1467" s="4">
        <v>2024</v>
      </c>
      <c r="M1467" s="5">
        <v>45581</v>
      </c>
      <c r="N1467" s="5">
        <v>45588</v>
      </c>
      <c r="O1467" s="6">
        <v>390.91</v>
      </c>
    </row>
    <row r="1468" spans="1:15" x14ac:dyDescent="0.25">
      <c r="A1468" s="4">
        <v>2024</v>
      </c>
      <c r="B1468" s="4">
        <v>10</v>
      </c>
      <c r="C1468" s="4">
        <v>4031</v>
      </c>
      <c r="D1468" s="59" t="s">
        <v>343</v>
      </c>
      <c r="E1468" s="60" t="s">
        <v>3385</v>
      </c>
      <c r="F1468" s="59" t="s">
        <v>1108</v>
      </c>
      <c r="G1468" s="59" t="s">
        <v>4356</v>
      </c>
      <c r="H1468" s="61">
        <v>11895770700</v>
      </c>
      <c r="I1468" s="4">
        <v>77</v>
      </c>
      <c r="J1468" s="4">
        <v>0</v>
      </c>
      <c r="K1468" s="4">
        <v>14287</v>
      </c>
      <c r="L1468" s="4">
        <v>2024</v>
      </c>
      <c r="M1468" s="5">
        <v>45581</v>
      </c>
      <c r="N1468" s="5">
        <v>45588</v>
      </c>
      <c r="O1468" s="6">
        <v>809.1</v>
      </c>
    </row>
    <row r="1469" spans="1:15" x14ac:dyDescent="0.25">
      <c r="A1469" s="4">
        <v>2024</v>
      </c>
      <c r="B1469" s="4">
        <v>10</v>
      </c>
      <c r="C1469" s="4">
        <v>4031</v>
      </c>
      <c r="D1469" s="59" t="s">
        <v>343</v>
      </c>
      <c r="E1469" s="60" t="s">
        <v>3385</v>
      </c>
      <c r="F1469" s="59" t="s">
        <v>1108</v>
      </c>
      <c r="G1469" s="59" t="s">
        <v>4357</v>
      </c>
      <c r="H1469" s="61">
        <v>4626589618</v>
      </c>
      <c r="I1469" s="4">
        <v>77</v>
      </c>
      <c r="J1469" s="4">
        <v>0</v>
      </c>
      <c r="K1469" s="4">
        <v>14308</v>
      </c>
      <c r="L1469" s="4">
        <v>2024</v>
      </c>
      <c r="M1469" s="5">
        <v>45581</v>
      </c>
      <c r="N1469" s="5">
        <v>45588</v>
      </c>
      <c r="O1469" s="6">
        <v>4537.3100000000004</v>
      </c>
    </row>
    <row r="1470" spans="1:15" x14ac:dyDescent="0.25">
      <c r="A1470" s="4">
        <v>2024</v>
      </c>
      <c r="B1470" s="4">
        <v>10</v>
      </c>
      <c r="C1470" s="4">
        <v>4031</v>
      </c>
      <c r="D1470" s="59" t="s">
        <v>343</v>
      </c>
      <c r="E1470" s="60" t="s">
        <v>3385</v>
      </c>
      <c r="F1470" s="59" t="s">
        <v>1108</v>
      </c>
      <c r="G1470" s="59" t="s">
        <v>4358</v>
      </c>
      <c r="H1470" s="61">
        <v>4278734603</v>
      </c>
      <c r="I1470" s="4">
        <v>77</v>
      </c>
      <c r="J1470" s="4">
        <v>0</v>
      </c>
      <c r="K1470" s="4">
        <v>14781</v>
      </c>
      <c r="L1470" s="4">
        <v>2024</v>
      </c>
      <c r="M1470" s="5">
        <v>45581</v>
      </c>
      <c r="N1470" s="5">
        <v>45588</v>
      </c>
      <c r="O1470" s="6">
        <v>420.34</v>
      </c>
    </row>
    <row r="1471" spans="1:15" x14ac:dyDescent="0.25">
      <c r="A1471" s="4">
        <v>2024</v>
      </c>
      <c r="B1471" s="4">
        <v>10</v>
      </c>
      <c r="C1471" s="4">
        <v>4031</v>
      </c>
      <c r="D1471" s="59" t="s">
        <v>343</v>
      </c>
      <c r="E1471" s="60" t="s">
        <v>3385</v>
      </c>
      <c r="F1471" s="59" t="s">
        <v>1108</v>
      </c>
      <c r="G1471" s="59" t="s">
        <v>4359</v>
      </c>
      <c r="H1471" s="61">
        <v>27920666600</v>
      </c>
      <c r="I1471" s="4">
        <v>77</v>
      </c>
      <c r="J1471" s="4">
        <v>0</v>
      </c>
      <c r="K1471" s="4">
        <v>14859</v>
      </c>
      <c r="L1471" s="4">
        <v>2024</v>
      </c>
      <c r="M1471" s="5">
        <v>45581</v>
      </c>
      <c r="N1471" s="5">
        <v>45588</v>
      </c>
      <c r="O1471" s="6">
        <v>1108.17</v>
      </c>
    </row>
    <row r="1472" spans="1:15" x14ac:dyDescent="0.25">
      <c r="A1472" s="4">
        <v>2024</v>
      </c>
      <c r="B1472" s="4">
        <v>10</v>
      </c>
      <c r="C1472" s="4">
        <v>4031</v>
      </c>
      <c r="D1472" s="59" t="s">
        <v>343</v>
      </c>
      <c r="E1472" s="60" t="s">
        <v>3385</v>
      </c>
      <c r="F1472" s="59" t="s">
        <v>1108</v>
      </c>
      <c r="G1472" s="59" t="s">
        <v>4360</v>
      </c>
      <c r="H1472" s="61">
        <v>45699143653</v>
      </c>
      <c r="I1472" s="4">
        <v>77</v>
      </c>
      <c r="J1472" s="4">
        <v>0</v>
      </c>
      <c r="K1472" s="4">
        <v>14870</v>
      </c>
      <c r="L1472" s="4">
        <v>2024</v>
      </c>
      <c r="M1472" s="5">
        <v>45581</v>
      </c>
      <c r="N1472" s="5">
        <v>45588</v>
      </c>
      <c r="O1472" s="6">
        <v>444.81</v>
      </c>
    </row>
    <row r="1473" spans="1:15" x14ac:dyDescent="0.25">
      <c r="A1473" s="4">
        <v>2024</v>
      </c>
      <c r="B1473" s="4">
        <v>10</v>
      </c>
      <c r="C1473" s="4">
        <v>4031</v>
      </c>
      <c r="D1473" s="59" t="s">
        <v>343</v>
      </c>
      <c r="E1473" s="60" t="s">
        <v>3385</v>
      </c>
      <c r="F1473" s="59" t="s">
        <v>1108</v>
      </c>
      <c r="G1473" s="59" t="s">
        <v>4361</v>
      </c>
      <c r="H1473" s="61">
        <v>2726380646</v>
      </c>
      <c r="I1473" s="4">
        <v>77</v>
      </c>
      <c r="J1473" s="4">
        <v>0</v>
      </c>
      <c r="K1473" s="4">
        <v>14880</v>
      </c>
      <c r="L1473" s="4">
        <v>2024</v>
      </c>
      <c r="M1473" s="5">
        <v>45581</v>
      </c>
      <c r="N1473" s="5">
        <v>45588</v>
      </c>
      <c r="O1473" s="6">
        <v>1231.72</v>
      </c>
    </row>
    <row r="1474" spans="1:15" x14ac:dyDescent="0.25">
      <c r="A1474" s="4">
        <v>2024</v>
      </c>
      <c r="B1474" s="4">
        <v>10</v>
      </c>
      <c r="C1474" s="4">
        <v>4031</v>
      </c>
      <c r="D1474" s="59" t="s">
        <v>343</v>
      </c>
      <c r="E1474" s="60" t="s">
        <v>3385</v>
      </c>
      <c r="F1474" s="59" t="s">
        <v>1108</v>
      </c>
      <c r="G1474" s="59" t="s">
        <v>4362</v>
      </c>
      <c r="H1474" s="61">
        <v>46797297672</v>
      </c>
      <c r="I1474" s="4">
        <v>77</v>
      </c>
      <c r="J1474" s="4">
        <v>0</v>
      </c>
      <c r="K1474" s="4">
        <v>14900</v>
      </c>
      <c r="L1474" s="4">
        <v>2024</v>
      </c>
      <c r="M1474" s="5">
        <v>45581</v>
      </c>
      <c r="N1474" s="5">
        <v>45588</v>
      </c>
      <c r="O1474" s="6">
        <v>27848.7</v>
      </c>
    </row>
    <row r="1475" spans="1:15" x14ac:dyDescent="0.25">
      <c r="A1475" s="4">
        <v>2024</v>
      </c>
      <c r="B1475" s="4">
        <v>10</v>
      </c>
      <c r="C1475" s="4">
        <v>4031</v>
      </c>
      <c r="D1475" s="59" t="s">
        <v>343</v>
      </c>
      <c r="E1475" s="60" t="s">
        <v>3385</v>
      </c>
      <c r="F1475" s="59" t="s">
        <v>1108</v>
      </c>
      <c r="G1475" s="59" t="s">
        <v>4363</v>
      </c>
      <c r="H1475" s="61">
        <v>256045623</v>
      </c>
      <c r="I1475" s="4">
        <v>77</v>
      </c>
      <c r="J1475" s="4">
        <v>0</v>
      </c>
      <c r="K1475" s="4">
        <v>14903</v>
      </c>
      <c r="L1475" s="4">
        <v>2024</v>
      </c>
      <c r="M1475" s="5">
        <v>45581</v>
      </c>
      <c r="N1475" s="5">
        <v>45588</v>
      </c>
      <c r="O1475" s="6">
        <v>2838.21</v>
      </c>
    </row>
    <row r="1476" spans="1:15" x14ac:dyDescent="0.25">
      <c r="A1476" s="4">
        <v>2024</v>
      </c>
      <c r="B1476" s="4">
        <v>10</v>
      </c>
      <c r="C1476" s="4">
        <v>4031</v>
      </c>
      <c r="D1476" s="59" t="s">
        <v>343</v>
      </c>
      <c r="E1476" s="60" t="s">
        <v>3385</v>
      </c>
      <c r="F1476" s="59" t="s">
        <v>1108</v>
      </c>
      <c r="G1476" s="59" t="s">
        <v>4364</v>
      </c>
      <c r="H1476" s="61">
        <v>702712671</v>
      </c>
      <c r="I1476" s="4">
        <v>77</v>
      </c>
      <c r="J1476" s="4">
        <v>0</v>
      </c>
      <c r="K1476" s="4">
        <v>14907</v>
      </c>
      <c r="L1476" s="4">
        <v>2024</v>
      </c>
      <c r="M1476" s="5">
        <v>45581</v>
      </c>
      <c r="N1476" s="5">
        <v>45588</v>
      </c>
      <c r="O1476" s="6">
        <v>444.81</v>
      </c>
    </row>
    <row r="1477" spans="1:15" x14ac:dyDescent="0.25">
      <c r="A1477" s="4">
        <v>2024</v>
      </c>
      <c r="B1477" s="4">
        <v>10</v>
      </c>
      <c r="C1477" s="4">
        <v>4031</v>
      </c>
      <c r="D1477" s="59" t="s">
        <v>343</v>
      </c>
      <c r="E1477" s="60" t="s">
        <v>3385</v>
      </c>
      <c r="F1477" s="59" t="s">
        <v>1108</v>
      </c>
      <c r="G1477" s="59" t="s">
        <v>4365</v>
      </c>
      <c r="H1477" s="61">
        <v>54771099634</v>
      </c>
      <c r="I1477" s="4">
        <v>77</v>
      </c>
      <c r="J1477" s="4">
        <v>0</v>
      </c>
      <c r="K1477" s="4">
        <v>14373</v>
      </c>
      <c r="L1477" s="4">
        <v>2024</v>
      </c>
      <c r="M1477" s="5">
        <v>45581</v>
      </c>
      <c r="N1477" s="5">
        <v>45588</v>
      </c>
      <c r="O1477" s="6">
        <v>1413.18</v>
      </c>
    </row>
    <row r="1478" spans="1:15" x14ac:dyDescent="0.25">
      <c r="A1478" s="4">
        <v>2024</v>
      </c>
      <c r="B1478" s="4">
        <v>10</v>
      </c>
      <c r="C1478" s="4">
        <v>4031</v>
      </c>
      <c r="D1478" s="59" t="s">
        <v>343</v>
      </c>
      <c r="E1478" s="60" t="s">
        <v>3385</v>
      </c>
      <c r="F1478" s="59" t="s">
        <v>1108</v>
      </c>
      <c r="G1478" s="59" t="s">
        <v>4366</v>
      </c>
      <c r="H1478" s="61">
        <v>5959482436</v>
      </c>
      <c r="I1478" s="4">
        <v>77</v>
      </c>
      <c r="J1478" s="4">
        <v>0</v>
      </c>
      <c r="K1478" s="4">
        <v>14393</v>
      </c>
      <c r="L1478" s="4">
        <v>2024</v>
      </c>
      <c r="M1478" s="5">
        <v>45581</v>
      </c>
      <c r="N1478" s="5">
        <v>45588</v>
      </c>
      <c r="O1478" s="6">
        <v>809.1</v>
      </c>
    </row>
    <row r="1479" spans="1:15" x14ac:dyDescent="0.25">
      <c r="A1479" s="4">
        <v>2024</v>
      </c>
      <c r="B1479" s="4">
        <v>10</v>
      </c>
      <c r="C1479" s="4">
        <v>4031</v>
      </c>
      <c r="D1479" s="59" t="s">
        <v>343</v>
      </c>
      <c r="E1479" s="60" t="s">
        <v>3385</v>
      </c>
      <c r="F1479" s="59" t="s">
        <v>1108</v>
      </c>
      <c r="G1479" s="59" t="s">
        <v>4367</v>
      </c>
      <c r="H1479" s="61">
        <v>48272604604</v>
      </c>
      <c r="I1479" s="4">
        <v>77</v>
      </c>
      <c r="J1479" s="4">
        <v>0</v>
      </c>
      <c r="K1479" s="4">
        <v>14422</v>
      </c>
      <c r="L1479" s="4">
        <v>2024</v>
      </c>
      <c r="M1479" s="5">
        <v>45581</v>
      </c>
      <c r="N1479" s="5">
        <v>45588</v>
      </c>
      <c r="O1479" s="6">
        <v>3277.28</v>
      </c>
    </row>
    <row r="1480" spans="1:15" x14ac:dyDescent="0.25">
      <c r="A1480" s="4">
        <v>2024</v>
      </c>
      <c r="B1480" s="4">
        <v>10</v>
      </c>
      <c r="C1480" s="4">
        <v>4031</v>
      </c>
      <c r="D1480" s="59" t="s">
        <v>343</v>
      </c>
      <c r="E1480" s="60" t="s">
        <v>3385</v>
      </c>
      <c r="F1480" s="59" t="s">
        <v>1108</v>
      </c>
      <c r="G1480" s="59" t="s">
        <v>4368</v>
      </c>
      <c r="H1480" s="61">
        <v>9421156609</v>
      </c>
      <c r="I1480" s="4">
        <v>77</v>
      </c>
      <c r="J1480" s="4">
        <v>0</v>
      </c>
      <c r="K1480" s="4">
        <v>14442</v>
      </c>
      <c r="L1480" s="4">
        <v>2024</v>
      </c>
      <c r="M1480" s="5">
        <v>45581</v>
      </c>
      <c r="N1480" s="5">
        <v>45588</v>
      </c>
      <c r="O1480" s="6">
        <v>1336.64</v>
      </c>
    </row>
    <row r="1481" spans="1:15" x14ac:dyDescent="0.25">
      <c r="A1481" s="4">
        <v>2024</v>
      </c>
      <c r="B1481" s="4">
        <v>10</v>
      </c>
      <c r="C1481" s="4">
        <v>4031</v>
      </c>
      <c r="D1481" s="59" t="s">
        <v>343</v>
      </c>
      <c r="E1481" s="60" t="s">
        <v>3385</v>
      </c>
      <c r="F1481" s="59" t="s">
        <v>1108</v>
      </c>
      <c r="G1481" s="59" t="s">
        <v>4369</v>
      </c>
      <c r="H1481" s="61">
        <v>52269116615</v>
      </c>
      <c r="I1481" s="4">
        <v>77</v>
      </c>
      <c r="J1481" s="4">
        <v>0</v>
      </c>
      <c r="K1481" s="4">
        <v>14463</v>
      </c>
      <c r="L1481" s="4">
        <v>2024</v>
      </c>
      <c r="M1481" s="5">
        <v>45581</v>
      </c>
      <c r="N1481" s="5">
        <v>45588</v>
      </c>
      <c r="O1481" s="6">
        <v>1595.5</v>
      </c>
    </row>
    <row r="1482" spans="1:15" x14ac:dyDescent="0.25">
      <c r="A1482" s="4">
        <v>2024</v>
      </c>
      <c r="B1482" s="4">
        <v>10</v>
      </c>
      <c r="C1482" s="4">
        <v>4031</v>
      </c>
      <c r="D1482" s="59" t="s">
        <v>343</v>
      </c>
      <c r="E1482" s="60" t="s">
        <v>3385</v>
      </c>
      <c r="F1482" s="59" t="s">
        <v>1108</v>
      </c>
      <c r="G1482" s="59" t="s">
        <v>4370</v>
      </c>
      <c r="H1482" s="61">
        <v>29948860659</v>
      </c>
      <c r="I1482" s="4">
        <v>77</v>
      </c>
      <c r="J1482" s="4">
        <v>0</v>
      </c>
      <c r="K1482" s="4">
        <v>14489</v>
      </c>
      <c r="L1482" s="4">
        <v>2024</v>
      </c>
      <c r="M1482" s="5">
        <v>45581</v>
      </c>
      <c r="N1482" s="5">
        <v>45588</v>
      </c>
      <c r="O1482" s="6">
        <v>470.93</v>
      </c>
    </row>
    <row r="1483" spans="1:15" x14ac:dyDescent="0.25">
      <c r="A1483" s="4">
        <v>2024</v>
      </c>
      <c r="B1483" s="4">
        <v>10</v>
      </c>
      <c r="C1483" s="4">
        <v>4031</v>
      </c>
      <c r="D1483" s="59" t="s">
        <v>343</v>
      </c>
      <c r="E1483" s="60" t="s">
        <v>3385</v>
      </c>
      <c r="F1483" s="59" t="s">
        <v>1108</v>
      </c>
      <c r="G1483" s="59" t="s">
        <v>4371</v>
      </c>
      <c r="H1483" s="61">
        <v>4649610680</v>
      </c>
      <c r="I1483" s="4">
        <v>77</v>
      </c>
      <c r="J1483" s="4">
        <v>0</v>
      </c>
      <c r="K1483" s="4">
        <v>14507</v>
      </c>
      <c r="L1483" s="4">
        <v>2024</v>
      </c>
      <c r="M1483" s="5">
        <v>45581</v>
      </c>
      <c r="N1483" s="5">
        <v>45588</v>
      </c>
      <c r="O1483" s="6">
        <v>1190.2</v>
      </c>
    </row>
    <row r="1484" spans="1:15" x14ac:dyDescent="0.25">
      <c r="A1484" s="4">
        <v>2024</v>
      </c>
      <c r="B1484" s="4">
        <v>10</v>
      </c>
      <c r="C1484" s="4">
        <v>4031</v>
      </c>
      <c r="D1484" s="59" t="s">
        <v>343</v>
      </c>
      <c r="E1484" s="60" t="s">
        <v>3385</v>
      </c>
      <c r="F1484" s="59" t="s">
        <v>1108</v>
      </c>
      <c r="G1484" s="59" t="s">
        <v>4372</v>
      </c>
      <c r="H1484" s="61">
        <v>11765914604</v>
      </c>
      <c r="I1484" s="4">
        <v>77</v>
      </c>
      <c r="J1484" s="4">
        <v>0</v>
      </c>
      <c r="K1484" s="4">
        <v>14525</v>
      </c>
      <c r="L1484" s="4">
        <v>2024</v>
      </c>
      <c r="M1484" s="5">
        <v>45581</v>
      </c>
      <c r="N1484" s="5">
        <v>45588</v>
      </c>
      <c r="O1484" s="6">
        <v>1887.94</v>
      </c>
    </row>
    <row r="1485" spans="1:15" x14ac:dyDescent="0.25">
      <c r="A1485" s="4">
        <v>2024</v>
      </c>
      <c r="B1485" s="4">
        <v>10</v>
      </c>
      <c r="C1485" s="4">
        <v>4031</v>
      </c>
      <c r="D1485" s="59" t="s">
        <v>343</v>
      </c>
      <c r="E1485" s="60" t="s">
        <v>3385</v>
      </c>
      <c r="F1485" s="59" t="s">
        <v>1108</v>
      </c>
      <c r="G1485" s="59" t="s">
        <v>4373</v>
      </c>
      <c r="H1485" s="61">
        <v>70628971672</v>
      </c>
      <c r="I1485" s="4">
        <v>77</v>
      </c>
      <c r="J1485" s="4">
        <v>0</v>
      </c>
      <c r="K1485" s="4">
        <v>14526</v>
      </c>
      <c r="L1485" s="4">
        <v>2024</v>
      </c>
      <c r="M1485" s="5">
        <v>45581</v>
      </c>
      <c r="N1485" s="5">
        <v>45588</v>
      </c>
      <c r="O1485" s="6">
        <v>498.96</v>
      </c>
    </row>
    <row r="1486" spans="1:15" x14ac:dyDescent="0.25">
      <c r="A1486" s="4">
        <v>2024</v>
      </c>
      <c r="B1486" s="4">
        <v>10</v>
      </c>
      <c r="C1486" s="4">
        <v>4031</v>
      </c>
      <c r="D1486" s="59" t="s">
        <v>343</v>
      </c>
      <c r="E1486" s="60" t="s">
        <v>3385</v>
      </c>
      <c r="F1486" s="59" t="s">
        <v>1108</v>
      </c>
      <c r="G1486" s="59" t="s">
        <v>4374</v>
      </c>
      <c r="H1486" s="61">
        <v>9006416657</v>
      </c>
      <c r="I1486" s="4">
        <v>77</v>
      </c>
      <c r="J1486" s="4">
        <v>0</v>
      </c>
      <c r="K1486" s="4">
        <v>14577</v>
      </c>
      <c r="L1486" s="4">
        <v>2024</v>
      </c>
      <c r="M1486" s="5">
        <v>45581</v>
      </c>
      <c r="N1486" s="5">
        <v>45588</v>
      </c>
      <c r="O1486" s="6">
        <v>329.3</v>
      </c>
    </row>
    <row r="1487" spans="1:15" x14ac:dyDescent="0.25">
      <c r="A1487" s="4">
        <v>2024</v>
      </c>
      <c r="B1487" s="4">
        <v>10</v>
      </c>
      <c r="C1487" s="4">
        <v>4031</v>
      </c>
      <c r="D1487" s="59" t="s">
        <v>343</v>
      </c>
      <c r="E1487" s="60" t="s">
        <v>3385</v>
      </c>
      <c r="F1487" s="59" t="s">
        <v>1108</v>
      </c>
      <c r="G1487" s="59" t="s">
        <v>4375</v>
      </c>
      <c r="H1487" s="61">
        <v>8197224641</v>
      </c>
      <c r="I1487" s="4">
        <v>77</v>
      </c>
      <c r="J1487" s="4">
        <v>0</v>
      </c>
      <c r="K1487" s="4">
        <v>14592</v>
      </c>
      <c r="L1487" s="4">
        <v>2024</v>
      </c>
      <c r="M1487" s="5">
        <v>45581</v>
      </c>
      <c r="N1487" s="5">
        <v>45588</v>
      </c>
      <c r="O1487" s="6">
        <v>915.74</v>
      </c>
    </row>
    <row r="1488" spans="1:15" x14ac:dyDescent="0.25">
      <c r="A1488" s="4">
        <v>2024</v>
      </c>
      <c r="B1488" s="4">
        <v>10</v>
      </c>
      <c r="C1488" s="4">
        <v>4031</v>
      </c>
      <c r="D1488" s="59" t="s">
        <v>343</v>
      </c>
      <c r="E1488" s="60" t="s">
        <v>3385</v>
      </c>
      <c r="F1488" s="59" t="s">
        <v>1108</v>
      </c>
      <c r="G1488" s="59" t="s">
        <v>4376</v>
      </c>
      <c r="H1488" s="61">
        <v>3158601621</v>
      </c>
      <c r="I1488" s="4">
        <v>77</v>
      </c>
      <c r="J1488" s="4">
        <v>0</v>
      </c>
      <c r="K1488" s="4">
        <v>14607</v>
      </c>
      <c r="L1488" s="4">
        <v>2024</v>
      </c>
      <c r="M1488" s="5">
        <v>45581</v>
      </c>
      <c r="N1488" s="5">
        <v>45588</v>
      </c>
      <c r="O1488" s="6">
        <v>420</v>
      </c>
    </row>
    <row r="1489" spans="1:15" x14ac:dyDescent="0.25">
      <c r="A1489" s="4">
        <v>2024</v>
      </c>
      <c r="B1489" s="4">
        <v>10</v>
      </c>
      <c r="C1489" s="4">
        <v>4031</v>
      </c>
      <c r="D1489" s="59" t="s">
        <v>343</v>
      </c>
      <c r="E1489" s="60" t="s">
        <v>3385</v>
      </c>
      <c r="F1489" s="59" t="s">
        <v>1108</v>
      </c>
      <c r="G1489" s="59" t="s">
        <v>4377</v>
      </c>
      <c r="H1489" s="61">
        <v>4994463646</v>
      </c>
      <c r="I1489" s="4">
        <v>77</v>
      </c>
      <c r="J1489" s="4">
        <v>0</v>
      </c>
      <c r="K1489" s="4">
        <v>14102</v>
      </c>
      <c r="L1489" s="4">
        <v>2024</v>
      </c>
      <c r="M1489" s="5">
        <v>45581</v>
      </c>
      <c r="N1489" s="5">
        <v>45588</v>
      </c>
      <c r="O1489" s="6">
        <v>498.96</v>
      </c>
    </row>
    <row r="1490" spans="1:15" x14ac:dyDescent="0.25">
      <c r="A1490" s="4">
        <v>2024</v>
      </c>
      <c r="B1490" s="4">
        <v>10</v>
      </c>
      <c r="C1490" s="4">
        <v>4031</v>
      </c>
      <c r="D1490" s="59" t="s">
        <v>343</v>
      </c>
      <c r="E1490" s="60" t="s">
        <v>3385</v>
      </c>
      <c r="F1490" s="59" t="s">
        <v>1108</v>
      </c>
      <c r="G1490" s="59" t="s">
        <v>4378</v>
      </c>
      <c r="H1490" s="61">
        <v>9931855681</v>
      </c>
      <c r="I1490" s="4">
        <v>77</v>
      </c>
      <c r="J1490" s="4">
        <v>0</v>
      </c>
      <c r="K1490" s="4">
        <v>14202</v>
      </c>
      <c r="L1490" s="4">
        <v>2024</v>
      </c>
      <c r="M1490" s="5">
        <v>45581</v>
      </c>
      <c r="N1490" s="5">
        <v>45588</v>
      </c>
      <c r="O1490" s="6">
        <v>4265.59</v>
      </c>
    </row>
    <row r="1491" spans="1:15" x14ac:dyDescent="0.25">
      <c r="A1491" s="4">
        <v>2024</v>
      </c>
      <c r="B1491" s="4">
        <v>10</v>
      </c>
      <c r="C1491" s="4">
        <v>4031</v>
      </c>
      <c r="D1491" s="59" t="s">
        <v>343</v>
      </c>
      <c r="E1491" s="60" t="s">
        <v>3385</v>
      </c>
      <c r="F1491" s="59" t="s">
        <v>1108</v>
      </c>
      <c r="G1491" s="59" t="s">
        <v>4379</v>
      </c>
      <c r="H1491" s="61">
        <v>8932495645</v>
      </c>
      <c r="I1491" s="4">
        <v>77</v>
      </c>
      <c r="J1491" s="4">
        <v>0</v>
      </c>
      <c r="K1491" s="4">
        <v>14203</v>
      </c>
      <c r="L1491" s="4">
        <v>2024</v>
      </c>
      <c r="M1491" s="5">
        <v>45581</v>
      </c>
      <c r="N1491" s="5">
        <v>45588</v>
      </c>
      <c r="O1491" s="6">
        <v>445</v>
      </c>
    </row>
    <row r="1492" spans="1:15" x14ac:dyDescent="0.25">
      <c r="A1492" s="4">
        <v>2024</v>
      </c>
      <c r="B1492" s="4">
        <v>10</v>
      </c>
      <c r="C1492" s="4">
        <v>4031</v>
      </c>
      <c r="D1492" s="59" t="s">
        <v>343</v>
      </c>
      <c r="E1492" s="60" t="s">
        <v>3385</v>
      </c>
      <c r="F1492" s="59" t="s">
        <v>1108</v>
      </c>
      <c r="G1492" s="59" t="s">
        <v>4380</v>
      </c>
      <c r="H1492" s="61">
        <v>51849020663</v>
      </c>
      <c r="I1492" s="4">
        <v>77</v>
      </c>
      <c r="J1492" s="4">
        <v>0</v>
      </c>
      <c r="K1492" s="4">
        <v>14282</v>
      </c>
      <c r="L1492" s="4">
        <v>2024</v>
      </c>
      <c r="M1492" s="5">
        <v>45581</v>
      </c>
      <c r="N1492" s="5">
        <v>45588</v>
      </c>
      <c r="O1492" s="6">
        <v>1469.2</v>
      </c>
    </row>
    <row r="1493" spans="1:15" x14ac:dyDescent="0.25">
      <c r="A1493" s="4">
        <v>2024</v>
      </c>
      <c r="B1493" s="4">
        <v>10</v>
      </c>
      <c r="C1493" s="4">
        <v>4031</v>
      </c>
      <c r="D1493" s="59" t="s">
        <v>343</v>
      </c>
      <c r="E1493" s="60" t="s">
        <v>3385</v>
      </c>
      <c r="F1493" s="59" t="s">
        <v>1108</v>
      </c>
      <c r="G1493" s="59" t="s">
        <v>4381</v>
      </c>
      <c r="H1493" s="61">
        <v>78204186720</v>
      </c>
      <c r="I1493" s="4">
        <v>77</v>
      </c>
      <c r="J1493" s="4">
        <v>0</v>
      </c>
      <c r="K1493" s="4">
        <v>14307</v>
      </c>
      <c r="L1493" s="4">
        <v>2024</v>
      </c>
      <c r="M1493" s="5">
        <v>45581</v>
      </c>
      <c r="N1493" s="5">
        <v>45588</v>
      </c>
      <c r="O1493" s="6">
        <v>445</v>
      </c>
    </row>
    <row r="1494" spans="1:15" x14ac:dyDescent="0.25">
      <c r="A1494" s="4">
        <v>2024</v>
      </c>
      <c r="B1494" s="4">
        <v>10</v>
      </c>
      <c r="C1494" s="4">
        <v>4031</v>
      </c>
      <c r="D1494" s="59" t="s">
        <v>343</v>
      </c>
      <c r="E1494" s="60" t="s">
        <v>3385</v>
      </c>
      <c r="F1494" s="59" t="s">
        <v>1108</v>
      </c>
      <c r="G1494" s="59" t="s">
        <v>4382</v>
      </c>
      <c r="H1494" s="61">
        <v>1315522608</v>
      </c>
      <c r="I1494" s="4">
        <v>77</v>
      </c>
      <c r="J1494" s="4">
        <v>0</v>
      </c>
      <c r="K1494" s="4">
        <v>14331</v>
      </c>
      <c r="L1494" s="4">
        <v>2024</v>
      </c>
      <c r="M1494" s="5">
        <v>45581</v>
      </c>
      <c r="N1494" s="5">
        <v>45588</v>
      </c>
      <c r="O1494" s="6">
        <v>1690.47</v>
      </c>
    </row>
    <row r="1495" spans="1:15" x14ac:dyDescent="0.25">
      <c r="A1495" s="4">
        <v>2024</v>
      </c>
      <c r="B1495" s="4">
        <v>10</v>
      </c>
      <c r="C1495" s="4">
        <v>4031</v>
      </c>
      <c r="D1495" s="59" t="s">
        <v>343</v>
      </c>
      <c r="E1495" s="60" t="s">
        <v>3385</v>
      </c>
      <c r="F1495" s="59" t="s">
        <v>1108</v>
      </c>
      <c r="G1495" s="59" t="s">
        <v>4383</v>
      </c>
      <c r="H1495" s="61">
        <v>50068296649</v>
      </c>
      <c r="I1495" s="4">
        <v>77</v>
      </c>
      <c r="J1495" s="4">
        <v>0</v>
      </c>
      <c r="K1495" s="4">
        <v>14384</v>
      </c>
      <c r="L1495" s="4">
        <v>2024</v>
      </c>
      <c r="M1495" s="5">
        <v>45581</v>
      </c>
      <c r="N1495" s="5">
        <v>45588</v>
      </c>
      <c r="O1495" s="6">
        <v>3613.65</v>
      </c>
    </row>
    <row r="1496" spans="1:15" x14ac:dyDescent="0.25">
      <c r="A1496" s="4">
        <v>2024</v>
      </c>
      <c r="B1496" s="4">
        <v>10</v>
      </c>
      <c r="C1496" s="4">
        <v>4031</v>
      </c>
      <c r="D1496" s="59" t="s">
        <v>343</v>
      </c>
      <c r="E1496" s="60" t="s">
        <v>3385</v>
      </c>
      <c r="F1496" s="59" t="s">
        <v>1108</v>
      </c>
      <c r="G1496" s="59" t="s">
        <v>4384</v>
      </c>
      <c r="H1496" s="61">
        <v>3261740604</v>
      </c>
      <c r="I1496" s="4">
        <v>77</v>
      </c>
      <c r="J1496" s="4">
        <v>0</v>
      </c>
      <c r="K1496" s="4">
        <v>14424</v>
      </c>
      <c r="L1496" s="4">
        <v>2024</v>
      </c>
      <c r="M1496" s="5">
        <v>45581</v>
      </c>
      <c r="N1496" s="5">
        <v>45588</v>
      </c>
      <c r="O1496" s="6">
        <v>444.81</v>
      </c>
    </row>
    <row r="1497" spans="1:15" x14ac:dyDescent="0.25">
      <c r="A1497" s="4">
        <v>2024</v>
      </c>
      <c r="B1497" s="4">
        <v>10</v>
      </c>
      <c r="C1497" s="4">
        <v>4031</v>
      </c>
      <c r="D1497" s="59" t="s">
        <v>343</v>
      </c>
      <c r="E1497" s="60" t="s">
        <v>3385</v>
      </c>
      <c r="F1497" s="59" t="s">
        <v>1108</v>
      </c>
      <c r="G1497" s="59" t="s">
        <v>4385</v>
      </c>
      <c r="H1497" s="61">
        <v>4550549165</v>
      </c>
      <c r="I1497" s="4">
        <v>77</v>
      </c>
      <c r="J1497" s="4">
        <v>0</v>
      </c>
      <c r="K1497" s="4">
        <v>14468</v>
      </c>
      <c r="L1497" s="4">
        <v>2024</v>
      </c>
      <c r="M1497" s="5">
        <v>45581</v>
      </c>
      <c r="N1497" s="5">
        <v>45588</v>
      </c>
      <c r="O1497" s="6">
        <v>420.34</v>
      </c>
    </row>
    <row r="1498" spans="1:15" x14ac:dyDescent="0.25">
      <c r="A1498" s="4">
        <v>2024</v>
      </c>
      <c r="B1498" s="4">
        <v>10</v>
      </c>
      <c r="C1498" s="4">
        <v>4031</v>
      </c>
      <c r="D1498" s="59" t="s">
        <v>343</v>
      </c>
      <c r="E1498" s="60" t="s">
        <v>3385</v>
      </c>
      <c r="F1498" s="59" t="s">
        <v>1108</v>
      </c>
      <c r="G1498" s="59" t="s">
        <v>4386</v>
      </c>
      <c r="H1498" s="61">
        <v>4195192625</v>
      </c>
      <c r="I1498" s="4">
        <v>77</v>
      </c>
      <c r="J1498" s="4">
        <v>0</v>
      </c>
      <c r="K1498" s="4">
        <v>14509</v>
      </c>
      <c r="L1498" s="4">
        <v>2024</v>
      </c>
      <c r="M1498" s="5">
        <v>45581</v>
      </c>
      <c r="N1498" s="5">
        <v>45588</v>
      </c>
      <c r="O1498" s="6">
        <v>310.8</v>
      </c>
    </row>
    <row r="1499" spans="1:15" x14ac:dyDescent="0.25">
      <c r="A1499" s="4">
        <v>2024</v>
      </c>
      <c r="B1499" s="4">
        <v>10</v>
      </c>
      <c r="C1499" s="4">
        <v>4031</v>
      </c>
      <c r="D1499" s="59" t="s">
        <v>343</v>
      </c>
      <c r="E1499" s="60" t="s">
        <v>3385</v>
      </c>
      <c r="F1499" s="59" t="s">
        <v>1108</v>
      </c>
      <c r="G1499" s="59" t="s">
        <v>4387</v>
      </c>
      <c r="H1499" s="61">
        <v>7942590658</v>
      </c>
      <c r="I1499" s="4">
        <v>77</v>
      </c>
      <c r="J1499" s="4">
        <v>0</v>
      </c>
      <c r="K1499" s="4">
        <v>14534</v>
      </c>
      <c r="L1499" s="4">
        <v>2024</v>
      </c>
      <c r="M1499" s="5">
        <v>45581</v>
      </c>
      <c r="N1499" s="5">
        <v>45588</v>
      </c>
      <c r="O1499" s="6">
        <v>962.87</v>
      </c>
    </row>
    <row r="1500" spans="1:15" x14ac:dyDescent="0.25">
      <c r="A1500" s="4">
        <v>2024</v>
      </c>
      <c r="B1500" s="4">
        <v>10</v>
      </c>
      <c r="C1500" s="4">
        <v>4031</v>
      </c>
      <c r="D1500" s="59" t="s">
        <v>343</v>
      </c>
      <c r="E1500" s="60" t="s">
        <v>3385</v>
      </c>
      <c r="F1500" s="59" t="s">
        <v>1108</v>
      </c>
      <c r="G1500" s="59" t="s">
        <v>4388</v>
      </c>
      <c r="H1500" s="61">
        <v>7530113607</v>
      </c>
      <c r="I1500" s="4">
        <v>77</v>
      </c>
      <c r="J1500" s="4">
        <v>0</v>
      </c>
      <c r="K1500" s="4">
        <v>14597</v>
      </c>
      <c r="L1500" s="4">
        <v>2024</v>
      </c>
      <c r="M1500" s="5">
        <v>45581</v>
      </c>
      <c r="N1500" s="5">
        <v>45588</v>
      </c>
      <c r="O1500" s="6">
        <v>464.88</v>
      </c>
    </row>
    <row r="1501" spans="1:15" x14ac:dyDescent="0.25">
      <c r="A1501" s="4">
        <v>2024</v>
      </c>
      <c r="B1501" s="4">
        <v>10</v>
      </c>
      <c r="C1501" s="4">
        <v>4031</v>
      </c>
      <c r="D1501" s="59" t="s">
        <v>343</v>
      </c>
      <c r="E1501" s="60" t="s">
        <v>3385</v>
      </c>
      <c r="F1501" s="59" t="s">
        <v>1108</v>
      </c>
      <c r="G1501" s="59" t="s">
        <v>4389</v>
      </c>
      <c r="H1501" s="61">
        <v>37164007691</v>
      </c>
      <c r="I1501" s="4">
        <v>77</v>
      </c>
      <c r="J1501" s="4">
        <v>0</v>
      </c>
      <c r="K1501" s="4">
        <v>14623</v>
      </c>
      <c r="L1501" s="4">
        <v>2024</v>
      </c>
      <c r="M1501" s="5">
        <v>45581</v>
      </c>
      <c r="N1501" s="5">
        <v>45588</v>
      </c>
      <c r="O1501" s="6">
        <v>1496.86</v>
      </c>
    </row>
    <row r="1502" spans="1:15" x14ac:dyDescent="0.25">
      <c r="A1502" s="4">
        <v>2024</v>
      </c>
      <c r="B1502" s="4">
        <v>10</v>
      </c>
      <c r="C1502" s="4">
        <v>4031</v>
      </c>
      <c r="D1502" s="59" t="s">
        <v>343</v>
      </c>
      <c r="E1502" s="60" t="s">
        <v>3385</v>
      </c>
      <c r="F1502" s="59" t="s">
        <v>1108</v>
      </c>
      <c r="G1502" s="59" t="s">
        <v>4390</v>
      </c>
      <c r="H1502" s="61">
        <v>9634325670</v>
      </c>
      <c r="I1502" s="4">
        <v>77</v>
      </c>
      <c r="J1502" s="4">
        <v>0</v>
      </c>
      <c r="K1502" s="4">
        <v>14656</v>
      </c>
      <c r="L1502" s="4">
        <v>2024</v>
      </c>
      <c r="M1502" s="5">
        <v>45581</v>
      </c>
      <c r="N1502" s="5">
        <v>45588</v>
      </c>
      <c r="O1502" s="6">
        <v>637.15</v>
      </c>
    </row>
    <row r="1503" spans="1:15" x14ac:dyDescent="0.25">
      <c r="A1503" s="4">
        <v>2024</v>
      </c>
      <c r="B1503" s="4">
        <v>10</v>
      </c>
      <c r="C1503" s="4">
        <v>4031</v>
      </c>
      <c r="D1503" s="59" t="s">
        <v>343</v>
      </c>
      <c r="E1503" s="60" t="s">
        <v>3385</v>
      </c>
      <c r="F1503" s="59" t="s">
        <v>1108</v>
      </c>
      <c r="G1503" s="59" t="s">
        <v>4391</v>
      </c>
      <c r="H1503" s="61">
        <v>1565920619</v>
      </c>
      <c r="I1503" s="4">
        <v>77</v>
      </c>
      <c r="J1503" s="4">
        <v>0</v>
      </c>
      <c r="K1503" s="4">
        <v>14657</v>
      </c>
      <c r="L1503" s="4">
        <v>2024</v>
      </c>
      <c r="M1503" s="5">
        <v>45581</v>
      </c>
      <c r="N1503" s="5">
        <v>45588</v>
      </c>
      <c r="O1503" s="6">
        <v>395.46</v>
      </c>
    </row>
    <row r="1504" spans="1:15" x14ac:dyDescent="0.25">
      <c r="A1504" s="4">
        <v>2024</v>
      </c>
      <c r="B1504" s="4">
        <v>10</v>
      </c>
      <c r="C1504" s="4">
        <v>4031</v>
      </c>
      <c r="D1504" s="59" t="s">
        <v>343</v>
      </c>
      <c r="E1504" s="60" t="s">
        <v>3385</v>
      </c>
      <c r="F1504" s="59" t="s">
        <v>1108</v>
      </c>
      <c r="G1504" s="59" t="s">
        <v>4392</v>
      </c>
      <c r="H1504" s="61">
        <v>72266244604</v>
      </c>
      <c r="I1504" s="4">
        <v>77</v>
      </c>
      <c r="J1504" s="4">
        <v>0</v>
      </c>
      <c r="K1504" s="4">
        <v>14665</v>
      </c>
      <c r="L1504" s="4">
        <v>2024</v>
      </c>
      <c r="M1504" s="5">
        <v>45581</v>
      </c>
      <c r="N1504" s="5">
        <v>45588</v>
      </c>
      <c r="O1504" s="6">
        <v>560.62</v>
      </c>
    </row>
    <row r="1505" spans="1:15" x14ac:dyDescent="0.25">
      <c r="A1505" s="4">
        <v>2024</v>
      </c>
      <c r="B1505" s="4">
        <v>10</v>
      </c>
      <c r="C1505" s="4">
        <v>4031</v>
      </c>
      <c r="D1505" s="59" t="s">
        <v>343</v>
      </c>
      <c r="E1505" s="60" t="s">
        <v>3385</v>
      </c>
      <c r="F1505" s="59" t="s">
        <v>1108</v>
      </c>
      <c r="G1505" s="59" t="s">
        <v>4393</v>
      </c>
      <c r="H1505" s="61">
        <v>55987800625</v>
      </c>
      <c r="I1505" s="4">
        <v>77</v>
      </c>
      <c r="J1505" s="4">
        <v>0</v>
      </c>
      <c r="K1505" s="4">
        <v>14732</v>
      </c>
      <c r="L1505" s="4">
        <v>2024</v>
      </c>
      <c r="M1505" s="5">
        <v>45581</v>
      </c>
      <c r="N1505" s="5">
        <v>45588</v>
      </c>
      <c r="O1505" s="6">
        <v>422.62</v>
      </c>
    </row>
    <row r="1506" spans="1:15" x14ac:dyDescent="0.25">
      <c r="A1506" s="4">
        <v>2024</v>
      </c>
      <c r="B1506" s="4">
        <v>10</v>
      </c>
      <c r="C1506" s="4">
        <v>4031</v>
      </c>
      <c r="D1506" s="59" t="s">
        <v>343</v>
      </c>
      <c r="E1506" s="60" t="s">
        <v>3385</v>
      </c>
      <c r="F1506" s="59" t="s">
        <v>1108</v>
      </c>
      <c r="G1506" s="59" t="s">
        <v>4394</v>
      </c>
      <c r="H1506" s="61">
        <v>49796542900</v>
      </c>
      <c r="I1506" s="4">
        <v>77</v>
      </c>
      <c r="J1506" s="4">
        <v>0</v>
      </c>
      <c r="K1506" s="4">
        <v>14736</v>
      </c>
      <c r="L1506" s="4">
        <v>2024</v>
      </c>
      <c r="M1506" s="5">
        <v>45581</v>
      </c>
      <c r="N1506" s="5">
        <v>45588</v>
      </c>
      <c r="O1506" s="6">
        <v>420.34</v>
      </c>
    </row>
    <row r="1507" spans="1:15" x14ac:dyDescent="0.25">
      <c r="A1507" s="4">
        <v>2024</v>
      </c>
      <c r="B1507" s="4">
        <v>10</v>
      </c>
      <c r="C1507" s="4">
        <v>4031</v>
      </c>
      <c r="D1507" s="59" t="s">
        <v>343</v>
      </c>
      <c r="E1507" s="60" t="s">
        <v>3385</v>
      </c>
      <c r="F1507" s="59" t="s">
        <v>1108</v>
      </c>
      <c r="G1507" s="59" t="s">
        <v>4395</v>
      </c>
      <c r="H1507" s="61">
        <v>47872659620</v>
      </c>
      <c r="I1507" s="4">
        <v>77</v>
      </c>
      <c r="J1507" s="4">
        <v>0</v>
      </c>
      <c r="K1507" s="4">
        <v>14745</v>
      </c>
      <c r="L1507" s="4">
        <v>2024</v>
      </c>
      <c r="M1507" s="5">
        <v>45581</v>
      </c>
      <c r="N1507" s="5">
        <v>45588</v>
      </c>
      <c r="O1507" s="6">
        <v>498.96</v>
      </c>
    </row>
    <row r="1508" spans="1:15" x14ac:dyDescent="0.25">
      <c r="A1508" s="4">
        <v>2024</v>
      </c>
      <c r="B1508" s="4">
        <v>10</v>
      </c>
      <c r="C1508" s="4">
        <v>4031</v>
      </c>
      <c r="D1508" s="59" t="s">
        <v>343</v>
      </c>
      <c r="E1508" s="60" t="s">
        <v>3385</v>
      </c>
      <c r="F1508" s="59" t="s">
        <v>1108</v>
      </c>
      <c r="G1508" s="59" t="s">
        <v>4396</v>
      </c>
      <c r="H1508" s="61">
        <v>7547529682</v>
      </c>
      <c r="I1508" s="4">
        <v>77</v>
      </c>
      <c r="J1508" s="4">
        <v>0</v>
      </c>
      <c r="K1508" s="4">
        <v>14753</v>
      </c>
      <c r="L1508" s="4">
        <v>2024</v>
      </c>
      <c r="M1508" s="5">
        <v>45581</v>
      </c>
      <c r="N1508" s="5">
        <v>45588</v>
      </c>
      <c r="O1508" s="6">
        <v>915.74</v>
      </c>
    </row>
    <row r="1509" spans="1:15" x14ac:dyDescent="0.25">
      <c r="A1509" s="4">
        <v>2024</v>
      </c>
      <c r="B1509" s="4">
        <v>10</v>
      </c>
      <c r="C1509" s="4">
        <v>4031</v>
      </c>
      <c r="D1509" s="59" t="s">
        <v>343</v>
      </c>
      <c r="E1509" s="60" t="s">
        <v>3385</v>
      </c>
      <c r="F1509" s="59" t="s">
        <v>1108</v>
      </c>
      <c r="G1509" s="59" t="s">
        <v>4397</v>
      </c>
      <c r="H1509" s="61">
        <v>6966175609</v>
      </c>
      <c r="I1509" s="4">
        <v>77</v>
      </c>
      <c r="J1509" s="4">
        <v>0</v>
      </c>
      <c r="K1509" s="4">
        <v>14773</v>
      </c>
      <c r="L1509" s="4">
        <v>2024</v>
      </c>
      <c r="M1509" s="5">
        <v>45581</v>
      </c>
      <c r="N1509" s="5">
        <v>45588</v>
      </c>
      <c r="O1509" s="6">
        <v>498.96</v>
      </c>
    </row>
    <row r="1510" spans="1:15" x14ac:dyDescent="0.25">
      <c r="A1510" s="4">
        <v>2024</v>
      </c>
      <c r="B1510" s="4">
        <v>10</v>
      </c>
      <c r="C1510" s="4">
        <v>4031</v>
      </c>
      <c r="D1510" s="59" t="s">
        <v>343</v>
      </c>
      <c r="E1510" s="60" t="s">
        <v>3385</v>
      </c>
      <c r="F1510" s="59" t="s">
        <v>1108</v>
      </c>
      <c r="G1510" s="59" t="s">
        <v>4398</v>
      </c>
      <c r="H1510" s="61">
        <v>7256637667</v>
      </c>
      <c r="I1510" s="4">
        <v>77</v>
      </c>
      <c r="J1510" s="4">
        <v>0</v>
      </c>
      <c r="K1510" s="4">
        <v>14812</v>
      </c>
      <c r="L1510" s="4">
        <v>2024</v>
      </c>
      <c r="M1510" s="5">
        <v>45581</v>
      </c>
      <c r="N1510" s="5">
        <v>45588</v>
      </c>
      <c r="O1510" s="6">
        <v>408.37</v>
      </c>
    </row>
    <row r="1511" spans="1:15" x14ac:dyDescent="0.25">
      <c r="A1511" s="4">
        <v>2024</v>
      </c>
      <c r="B1511" s="4">
        <v>10</v>
      </c>
      <c r="C1511" s="4">
        <v>4031</v>
      </c>
      <c r="D1511" s="59" t="s">
        <v>343</v>
      </c>
      <c r="E1511" s="60" t="s">
        <v>3385</v>
      </c>
      <c r="F1511" s="59" t="s">
        <v>1108</v>
      </c>
      <c r="G1511" s="59" t="s">
        <v>4399</v>
      </c>
      <c r="H1511" s="61">
        <v>1402329660</v>
      </c>
      <c r="I1511" s="4">
        <v>77</v>
      </c>
      <c r="J1511" s="4">
        <v>0</v>
      </c>
      <c r="K1511" s="4">
        <v>14814</v>
      </c>
      <c r="L1511" s="4">
        <v>2024</v>
      </c>
      <c r="M1511" s="5">
        <v>45581</v>
      </c>
      <c r="N1511" s="5">
        <v>45588</v>
      </c>
      <c r="O1511" s="6">
        <v>420</v>
      </c>
    </row>
    <row r="1512" spans="1:15" x14ac:dyDescent="0.25">
      <c r="A1512" s="4">
        <v>2024</v>
      </c>
      <c r="B1512" s="4">
        <v>10</v>
      </c>
      <c r="C1512" s="4">
        <v>4031</v>
      </c>
      <c r="D1512" s="59" t="s">
        <v>343</v>
      </c>
      <c r="E1512" s="60" t="s">
        <v>3385</v>
      </c>
      <c r="F1512" s="59" t="s">
        <v>1108</v>
      </c>
      <c r="G1512" s="59" t="s">
        <v>4400</v>
      </c>
      <c r="H1512" s="61">
        <v>49643665615</v>
      </c>
      <c r="I1512" s="4">
        <v>77</v>
      </c>
      <c r="J1512" s="4">
        <v>0</v>
      </c>
      <c r="K1512" s="4">
        <v>14841</v>
      </c>
      <c r="L1512" s="4">
        <v>2024</v>
      </c>
      <c r="M1512" s="5">
        <v>45581</v>
      </c>
      <c r="N1512" s="5">
        <v>45588</v>
      </c>
      <c r="O1512" s="6">
        <v>741.82</v>
      </c>
    </row>
    <row r="1513" spans="1:15" x14ac:dyDescent="0.25">
      <c r="A1513" s="4">
        <v>2024</v>
      </c>
      <c r="B1513" s="4">
        <v>10</v>
      </c>
      <c r="C1513" s="4">
        <v>4031</v>
      </c>
      <c r="D1513" s="59" t="s">
        <v>343</v>
      </c>
      <c r="E1513" s="60" t="s">
        <v>3385</v>
      </c>
      <c r="F1513" s="59" t="s">
        <v>1108</v>
      </c>
      <c r="G1513" s="59" t="s">
        <v>4401</v>
      </c>
      <c r="H1513" s="61">
        <v>6528516812</v>
      </c>
      <c r="I1513" s="4">
        <v>77</v>
      </c>
      <c r="J1513" s="4">
        <v>0</v>
      </c>
      <c r="K1513" s="4">
        <v>14897</v>
      </c>
      <c r="L1513" s="4">
        <v>2024</v>
      </c>
      <c r="M1513" s="5">
        <v>45581</v>
      </c>
      <c r="N1513" s="5">
        <v>45588</v>
      </c>
      <c r="O1513" s="6">
        <v>1213.6500000000001</v>
      </c>
    </row>
    <row r="1514" spans="1:15" x14ac:dyDescent="0.25">
      <c r="A1514" s="4">
        <v>2024</v>
      </c>
      <c r="B1514" s="4">
        <v>10</v>
      </c>
      <c r="C1514" s="4">
        <v>4031</v>
      </c>
      <c r="D1514" s="59" t="s">
        <v>343</v>
      </c>
      <c r="E1514" s="60" t="s">
        <v>3385</v>
      </c>
      <c r="F1514" s="59" t="s">
        <v>1108</v>
      </c>
      <c r="G1514" s="59" t="s">
        <v>4402</v>
      </c>
      <c r="H1514" s="61">
        <v>11218753609</v>
      </c>
      <c r="I1514" s="4">
        <v>77</v>
      </c>
      <c r="J1514" s="4">
        <v>0</v>
      </c>
      <c r="K1514" s="4">
        <v>14910</v>
      </c>
      <c r="L1514" s="4">
        <v>2024</v>
      </c>
      <c r="M1514" s="5">
        <v>45581</v>
      </c>
      <c r="N1514" s="5">
        <v>45588</v>
      </c>
      <c r="O1514" s="6">
        <v>1690.47</v>
      </c>
    </row>
    <row r="1515" spans="1:15" x14ac:dyDescent="0.25">
      <c r="A1515" s="4">
        <v>2024</v>
      </c>
      <c r="B1515" s="4">
        <v>10</v>
      </c>
      <c r="C1515" s="4">
        <v>4031</v>
      </c>
      <c r="D1515" s="59" t="s">
        <v>343</v>
      </c>
      <c r="E1515" s="60" t="s">
        <v>3385</v>
      </c>
      <c r="F1515" s="59" t="s">
        <v>1108</v>
      </c>
      <c r="G1515" s="59" t="s">
        <v>4403</v>
      </c>
      <c r="H1515" s="61">
        <v>41902726634</v>
      </c>
      <c r="I1515" s="4">
        <v>77</v>
      </c>
      <c r="J1515" s="4">
        <v>0</v>
      </c>
      <c r="K1515" s="4">
        <v>14911</v>
      </c>
      <c r="L1515" s="4">
        <v>2024</v>
      </c>
      <c r="M1515" s="5">
        <v>45581</v>
      </c>
      <c r="N1515" s="5">
        <v>45588</v>
      </c>
      <c r="O1515" s="6">
        <v>1354.25</v>
      </c>
    </row>
    <row r="1516" spans="1:15" x14ac:dyDescent="0.25">
      <c r="A1516" s="4">
        <v>2024</v>
      </c>
      <c r="B1516" s="4">
        <v>10</v>
      </c>
      <c r="C1516" s="4">
        <v>4031</v>
      </c>
      <c r="D1516" s="59" t="s">
        <v>343</v>
      </c>
      <c r="E1516" s="60" t="s">
        <v>3385</v>
      </c>
      <c r="F1516" s="59" t="s">
        <v>1108</v>
      </c>
      <c r="G1516" s="59" t="s">
        <v>4404</v>
      </c>
      <c r="H1516" s="61">
        <v>85478806668</v>
      </c>
      <c r="I1516" s="4">
        <v>77</v>
      </c>
      <c r="J1516" s="4">
        <v>0</v>
      </c>
      <c r="K1516" s="4">
        <v>14940</v>
      </c>
      <c r="L1516" s="4">
        <v>2024</v>
      </c>
      <c r="M1516" s="5">
        <v>45581</v>
      </c>
      <c r="N1516" s="5">
        <v>45588</v>
      </c>
      <c r="O1516" s="6">
        <v>498.96</v>
      </c>
    </row>
    <row r="1517" spans="1:15" x14ac:dyDescent="0.25">
      <c r="A1517" s="4">
        <v>2024</v>
      </c>
      <c r="B1517" s="4">
        <v>10</v>
      </c>
      <c r="C1517" s="4">
        <v>4031</v>
      </c>
      <c r="D1517" s="59" t="s">
        <v>343</v>
      </c>
      <c r="E1517" s="60" t="s">
        <v>3385</v>
      </c>
      <c r="F1517" s="59" t="s">
        <v>1108</v>
      </c>
      <c r="G1517" s="59" t="s">
        <v>4405</v>
      </c>
      <c r="H1517" s="61">
        <v>10615686605</v>
      </c>
      <c r="I1517" s="4">
        <v>77</v>
      </c>
      <c r="J1517" s="4">
        <v>0</v>
      </c>
      <c r="K1517" s="4">
        <v>14987</v>
      </c>
      <c r="L1517" s="4">
        <v>2024</v>
      </c>
      <c r="M1517" s="5">
        <v>45581</v>
      </c>
      <c r="N1517" s="5">
        <v>45588</v>
      </c>
      <c r="O1517" s="6">
        <v>4945.2299999999996</v>
      </c>
    </row>
    <row r="1518" spans="1:15" x14ac:dyDescent="0.25">
      <c r="A1518" s="4">
        <v>2024</v>
      </c>
      <c r="B1518" s="4">
        <v>10</v>
      </c>
      <c r="C1518" s="4">
        <v>4031</v>
      </c>
      <c r="D1518" s="59" t="s">
        <v>343</v>
      </c>
      <c r="E1518" s="60" t="s">
        <v>3385</v>
      </c>
      <c r="F1518" s="59" t="s">
        <v>1108</v>
      </c>
      <c r="G1518" s="59" t="s">
        <v>4406</v>
      </c>
      <c r="H1518" s="61">
        <v>97300608604</v>
      </c>
      <c r="I1518" s="4">
        <v>77</v>
      </c>
      <c r="J1518" s="4">
        <v>0</v>
      </c>
      <c r="K1518" s="4">
        <v>13988</v>
      </c>
      <c r="L1518" s="4">
        <v>2024</v>
      </c>
      <c r="M1518" s="5">
        <v>45581</v>
      </c>
      <c r="N1518" s="5">
        <v>45588</v>
      </c>
      <c r="O1518" s="6">
        <v>845.24</v>
      </c>
    </row>
    <row r="1519" spans="1:15" x14ac:dyDescent="0.25">
      <c r="A1519" s="4">
        <v>2024</v>
      </c>
      <c r="B1519" s="4">
        <v>10</v>
      </c>
      <c r="C1519" s="4">
        <v>4031</v>
      </c>
      <c r="D1519" s="59" t="s">
        <v>343</v>
      </c>
      <c r="E1519" s="60" t="s">
        <v>3385</v>
      </c>
      <c r="F1519" s="59" t="s">
        <v>1108</v>
      </c>
      <c r="G1519" s="59" t="s">
        <v>4407</v>
      </c>
      <c r="H1519" s="61">
        <v>40766497615</v>
      </c>
      <c r="I1519" s="4">
        <v>77</v>
      </c>
      <c r="J1519" s="4">
        <v>0</v>
      </c>
      <c r="K1519" s="4">
        <v>14030</v>
      </c>
      <c r="L1519" s="4">
        <v>2024</v>
      </c>
      <c r="M1519" s="5">
        <v>45581</v>
      </c>
      <c r="N1519" s="5">
        <v>45588</v>
      </c>
      <c r="O1519" s="6">
        <v>498.96</v>
      </c>
    </row>
    <row r="1520" spans="1:15" x14ac:dyDescent="0.25">
      <c r="A1520" s="4">
        <v>2024</v>
      </c>
      <c r="B1520" s="4">
        <v>10</v>
      </c>
      <c r="C1520" s="4">
        <v>4031</v>
      </c>
      <c r="D1520" s="59" t="s">
        <v>343</v>
      </c>
      <c r="E1520" s="60" t="s">
        <v>3385</v>
      </c>
      <c r="F1520" s="59" t="s">
        <v>1108</v>
      </c>
      <c r="G1520" s="59" t="s">
        <v>4408</v>
      </c>
      <c r="H1520" s="61">
        <v>53504984600</v>
      </c>
      <c r="I1520" s="4">
        <v>77</v>
      </c>
      <c r="J1520" s="4">
        <v>0</v>
      </c>
      <c r="K1520" s="4">
        <v>14574</v>
      </c>
      <c r="L1520" s="4">
        <v>2024</v>
      </c>
      <c r="M1520" s="5">
        <v>45581</v>
      </c>
      <c r="N1520" s="5">
        <v>45588</v>
      </c>
      <c r="O1520" s="6">
        <v>5118.6899999999996</v>
      </c>
    </row>
    <row r="1521" spans="1:15" x14ac:dyDescent="0.25">
      <c r="A1521" s="4">
        <v>2024</v>
      </c>
      <c r="B1521" s="4">
        <v>10</v>
      </c>
      <c r="C1521" s="4">
        <v>4031</v>
      </c>
      <c r="D1521" s="59" t="s">
        <v>343</v>
      </c>
      <c r="E1521" s="60" t="s">
        <v>3385</v>
      </c>
      <c r="F1521" s="59" t="s">
        <v>1108</v>
      </c>
      <c r="G1521" s="59" t="s">
        <v>4409</v>
      </c>
      <c r="H1521" s="61">
        <v>75410869672</v>
      </c>
      <c r="I1521" s="4">
        <v>77</v>
      </c>
      <c r="J1521" s="4">
        <v>0</v>
      </c>
      <c r="K1521" s="4">
        <v>14743</v>
      </c>
      <c r="L1521" s="4">
        <v>2024</v>
      </c>
      <c r="M1521" s="5">
        <v>45581</v>
      </c>
      <c r="N1521" s="5">
        <v>45588</v>
      </c>
      <c r="O1521" s="6">
        <v>470.93</v>
      </c>
    </row>
    <row r="1522" spans="1:15" x14ac:dyDescent="0.25">
      <c r="A1522" s="4">
        <v>2024</v>
      </c>
      <c r="B1522" s="4">
        <v>10</v>
      </c>
      <c r="C1522" s="4">
        <v>4031</v>
      </c>
      <c r="D1522" s="59" t="s">
        <v>343</v>
      </c>
      <c r="E1522" s="60" t="s">
        <v>3385</v>
      </c>
      <c r="F1522" s="59" t="s">
        <v>1108</v>
      </c>
      <c r="G1522" s="59" t="s">
        <v>4410</v>
      </c>
      <c r="H1522" s="61">
        <v>3872756656</v>
      </c>
      <c r="I1522" s="4">
        <v>77</v>
      </c>
      <c r="J1522" s="4">
        <v>0</v>
      </c>
      <c r="K1522" s="4">
        <v>14815</v>
      </c>
      <c r="L1522" s="4">
        <v>2024</v>
      </c>
      <c r="M1522" s="5">
        <v>45581</v>
      </c>
      <c r="N1522" s="5">
        <v>45588</v>
      </c>
      <c r="O1522" s="6">
        <v>420.34</v>
      </c>
    </row>
    <row r="1523" spans="1:15" x14ac:dyDescent="0.25">
      <c r="A1523" s="4">
        <v>2024</v>
      </c>
      <c r="B1523" s="4">
        <v>10</v>
      </c>
      <c r="C1523" s="4">
        <v>4031</v>
      </c>
      <c r="D1523" s="59" t="s">
        <v>343</v>
      </c>
      <c r="E1523" s="60" t="s">
        <v>3385</v>
      </c>
      <c r="F1523" s="59" t="s">
        <v>1108</v>
      </c>
      <c r="G1523" s="59" t="s">
        <v>4411</v>
      </c>
      <c r="H1523" s="61">
        <v>4144170624</v>
      </c>
      <c r="I1523" s="4">
        <v>77</v>
      </c>
      <c r="J1523" s="4">
        <v>0</v>
      </c>
      <c r="K1523" s="4">
        <v>14849</v>
      </c>
      <c r="L1523" s="4">
        <v>2024</v>
      </c>
      <c r="M1523" s="5">
        <v>45581</v>
      </c>
      <c r="N1523" s="5">
        <v>45588</v>
      </c>
      <c r="O1523" s="6">
        <v>997.9</v>
      </c>
    </row>
    <row r="1524" spans="1:15" x14ac:dyDescent="0.25">
      <c r="A1524" s="4">
        <v>2024</v>
      </c>
      <c r="B1524" s="4">
        <v>10</v>
      </c>
      <c r="C1524" s="4">
        <v>4031</v>
      </c>
      <c r="D1524" s="59" t="s">
        <v>343</v>
      </c>
      <c r="E1524" s="60" t="s">
        <v>3385</v>
      </c>
      <c r="F1524" s="59" t="s">
        <v>1108</v>
      </c>
      <c r="G1524" s="59" t="s">
        <v>4412</v>
      </c>
      <c r="H1524" s="61">
        <v>10535615639</v>
      </c>
      <c r="I1524" s="4">
        <v>77</v>
      </c>
      <c r="J1524" s="4">
        <v>0</v>
      </c>
      <c r="K1524" s="4">
        <v>14889</v>
      </c>
      <c r="L1524" s="4">
        <v>2024</v>
      </c>
      <c r="M1524" s="5">
        <v>45581</v>
      </c>
      <c r="N1524" s="5">
        <v>45588</v>
      </c>
      <c r="O1524" s="6">
        <v>454.55</v>
      </c>
    </row>
    <row r="1525" spans="1:15" x14ac:dyDescent="0.25">
      <c r="A1525" s="4">
        <v>2024</v>
      </c>
      <c r="B1525" s="4">
        <v>10</v>
      </c>
      <c r="C1525" s="4">
        <v>4031</v>
      </c>
      <c r="D1525" s="59" t="s">
        <v>343</v>
      </c>
      <c r="E1525" s="60" t="s">
        <v>3385</v>
      </c>
      <c r="F1525" s="59" t="s">
        <v>1108</v>
      </c>
      <c r="G1525" s="59" t="s">
        <v>4413</v>
      </c>
      <c r="H1525" s="61">
        <v>6057356624</v>
      </c>
      <c r="I1525" s="4">
        <v>77</v>
      </c>
      <c r="J1525" s="4">
        <v>0</v>
      </c>
      <c r="K1525" s="4">
        <v>14922</v>
      </c>
      <c r="L1525" s="4">
        <v>2024</v>
      </c>
      <c r="M1525" s="5">
        <v>45581</v>
      </c>
      <c r="N1525" s="5">
        <v>45588</v>
      </c>
      <c r="O1525" s="6">
        <v>381.41</v>
      </c>
    </row>
    <row r="1526" spans="1:15" x14ac:dyDescent="0.25">
      <c r="A1526" s="4">
        <v>2024</v>
      </c>
      <c r="B1526" s="4">
        <v>10</v>
      </c>
      <c r="C1526" s="4">
        <v>4031</v>
      </c>
      <c r="D1526" s="59" t="s">
        <v>343</v>
      </c>
      <c r="E1526" s="60" t="s">
        <v>3340</v>
      </c>
      <c r="F1526" s="59" t="s">
        <v>1095</v>
      </c>
      <c r="G1526" s="59" t="s">
        <v>40</v>
      </c>
      <c r="H1526" s="61">
        <v>5407609000101</v>
      </c>
      <c r="I1526" s="4">
        <v>77</v>
      </c>
      <c r="J1526" s="4">
        <v>9317399</v>
      </c>
      <c r="K1526" s="4">
        <v>1265</v>
      </c>
      <c r="L1526" s="4">
        <v>2024</v>
      </c>
      <c r="M1526" s="5">
        <v>45580</v>
      </c>
      <c r="N1526" s="5">
        <v>45588</v>
      </c>
      <c r="O1526" s="6">
        <v>741.6</v>
      </c>
    </row>
    <row r="1527" spans="1:15" x14ac:dyDescent="0.25">
      <c r="A1527" s="4">
        <v>2024</v>
      </c>
      <c r="B1527" s="4">
        <v>10</v>
      </c>
      <c r="C1527" s="4">
        <v>4031</v>
      </c>
      <c r="D1527" s="59" t="s">
        <v>343</v>
      </c>
      <c r="E1527" s="60" t="s">
        <v>3385</v>
      </c>
      <c r="F1527" s="59" t="s">
        <v>1108</v>
      </c>
      <c r="G1527" s="59" t="s">
        <v>4414</v>
      </c>
      <c r="H1527" s="61">
        <v>59791730644</v>
      </c>
      <c r="I1527" s="4">
        <v>77</v>
      </c>
      <c r="J1527" s="4">
        <v>0</v>
      </c>
      <c r="K1527" s="4">
        <v>13983</v>
      </c>
      <c r="L1527" s="4">
        <v>2024</v>
      </c>
      <c r="M1527" s="5">
        <v>45581</v>
      </c>
      <c r="N1527" s="5">
        <v>45588</v>
      </c>
      <c r="O1527" s="6">
        <v>464.88</v>
      </c>
    </row>
    <row r="1528" spans="1:15" x14ac:dyDescent="0.25">
      <c r="A1528" s="4">
        <v>2024</v>
      </c>
      <c r="B1528" s="4">
        <v>10</v>
      </c>
      <c r="C1528" s="4">
        <v>4031</v>
      </c>
      <c r="D1528" s="59" t="s">
        <v>343</v>
      </c>
      <c r="E1528" s="60" t="s">
        <v>3385</v>
      </c>
      <c r="F1528" s="59" t="s">
        <v>1108</v>
      </c>
      <c r="G1528" s="59" t="s">
        <v>4415</v>
      </c>
      <c r="H1528" s="61">
        <v>90875940706</v>
      </c>
      <c r="I1528" s="4">
        <v>77</v>
      </c>
      <c r="J1528" s="4">
        <v>0</v>
      </c>
      <c r="K1528" s="4">
        <v>13989</v>
      </c>
      <c r="L1528" s="4">
        <v>2024</v>
      </c>
      <c r="M1528" s="5">
        <v>45581</v>
      </c>
      <c r="N1528" s="5">
        <v>45588</v>
      </c>
      <c r="O1528" s="6">
        <v>445</v>
      </c>
    </row>
    <row r="1529" spans="1:15" x14ac:dyDescent="0.25">
      <c r="A1529" s="4">
        <v>2024</v>
      </c>
      <c r="B1529" s="4">
        <v>10</v>
      </c>
      <c r="C1529" s="4">
        <v>4031</v>
      </c>
      <c r="D1529" s="59" t="s">
        <v>343</v>
      </c>
      <c r="E1529" s="60" t="s">
        <v>3385</v>
      </c>
      <c r="F1529" s="59" t="s">
        <v>1108</v>
      </c>
      <c r="G1529" s="59" t="s">
        <v>4416</v>
      </c>
      <c r="H1529" s="61">
        <v>172781639</v>
      </c>
      <c r="I1529" s="4">
        <v>77</v>
      </c>
      <c r="J1529" s="4">
        <v>0</v>
      </c>
      <c r="K1529" s="4">
        <v>14009</v>
      </c>
      <c r="L1529" s="4">
        <v>2024</v>
      </c>
      <c r="M1529" s="5">
        <v>45581</v>
      </c>
      <c r="N1529" s="5">
        <v>45588</v>
      </c>
      <c r="O1529" s="6">
        <v>391.6</v>
      </c>
    </row>
    <row r="1530" spans="1:15" x14ac:dyDescent="0.25">
      <c r="A1530" s="4">
        <v>2024</v>
      </c>
      <c r="B1530" s="4">
        <v>10</v>
      </c>
      <c r="C1530" s="4">
        <v>4031</v>
      </c>
      <c r="D1530" s="59" t="s">
        <v>343</v>
      </c>
      <c r="E1530" s="60" t="s">
        <v>3385</v>
      </c>
      <c r="F1530" s="59" t="s">
        <v>1108</v>
      </c>
      <c r="G1530" s="59" t="s">
        <v>4417</v>
      </c>
      <c r="H1530" s="61">
        <v>11488594627</v>
      </c>
      <c r="I1530" s="4">
        <v>77</v>
      </c>
      <c r="J1530" s="4">
        <v>0</v>
      </c>
      <c r="K1530" s="4">
        <v>14020</v>
      </c>
      <c r="L1530" s="4">
        <v>2024</v>
      </c>
      <c r="M1530" s="5">
        <v>45581</v>
      </c>
      <c r="N1530" s="5">
        <v>45588</v>
      </c>
      <c r="O1530" s="6">
        <v>498.96</v>
      </c>
    </row>
    <row r="1531" spans="1:15" x14ac:dyDescent="0.25">
      <c r="A1531" s="4">
        <v>2024</v>
      </c>
      <c r="B1531" s="4">
        <v>10</v>
      </c>
      <c r="C1531" s="4">
        <v>4031</v>
      </c>
      <c r="D1531" s="59" t="s">
        <v>343</v>
      </c>
      <c r="E1531" s="60" t="s">
        <v>3385</v>
      </c>
      <c r="F1531" s="59" t="s">
        <v>1108</v>
      </c>
      <c r="G1531" s="59" t="s">
        <v>4418</v>
      </c>
      <c r="H1531" s="61">
        <v>6764608601</v>
      </c>
      <c r="I1531" s="4">
        <v>77</v>
      </c>
      <c r="J1531" s="4">
        <v>0</v>
      </c>
      <c r="K1531" s="4">
        <v>14024</v>
      </c>
      <c r="L1531" s="4">
        <v>2024</v>
      </c>
      <c r="M1531" s="5">
        <v>45581</v>
      </c>
      <c r="N1531" s="5">
        <v>45588</v>
      </c>
      <c r="O1531" s="6">
        <v>809.1</v>
      </c>
    </row>
    <row r="1532" spans="1:15" x14ac:dyDescent="0.25">
      <c r="A1532" s="4">
        <v>2024</v>
      </c>
      <c r="B1532" s="4">
        <v>10</v>
      </c>
      <c r="C1532" s="4">
        <v>4031</v>
      </c>
      <c r="D1532" s="59" t="s">
        <v>343</v>
      </c>
      <c r="E1532" s="60" t="s">
        <v>3385</v>
      </c>
      <c r="F1532" s="59" t="s">
        <v>1108</v>
      </c>
      <c r="G1532" s="59" t="s">
        <v>4419</v>
      </c>
      <c r="H1532" s="61">
        <v>83568867672</v>
      </c>
      <c r="I1532" s="4">
        <v>77</v>
      </c>
      <c r="J1532" s="4">
        <v>0</v>
      </c>
      <c r="K1532" s="4">
        <v>13999</v>
      </c>
      <c r="L1532" s="4">
        <v>2024</v>
      </c>
      <c r="M1532" s="5">
        <v>45581</v>
      </c>
      <c r="N1532" s="5">
        <v>45588</v>
      </c>
      <c r="O1532" s="6">
        <v>420.34</v>
      </c>
    </row>
    <row r="1533" spans="1:15" x14ac:dyDescent="0.25">
      <c r="A1533" s="4">
        <v>2024</v>
      </c>
      <c r="B1533" s="4">
        <v>10</v>
      </c>
      <c r="C1533" s="4">
        <v>4031</v>
      </c>
      <c r="D1533" s="59" t="s">
        <v>343</v>
      </c>
      <c r="E1533" s="60" t="s">
        <v>3345</v>
      </c>
      <c r="F1533" s="59" t="s">
        <v>1097</v>
      </c>
      <c r="G1533" s="59" t="s">
        <v>453</v>
      </c>
      <c r="H1533" s="61">
        <v>76535764000143</v>
      </c>
      <c r="I1533" s="4">
        <v>77</v>
      </c>
      <c r="J1533" s="4">
        <v>9219718</v>
      </c>
      <c r="K1533" s="4">
        <v>10693</v>
      </c>
      <c r="L1533" s="4">
        <v>2024</v>
      </c>
      <c r="M1533" s="5">
        <v>45587</v>
      </c>
      <c r="N1533" s="5">
        <v>45588</v>
      </c>
      <c r="O1533" s="6">
        <v>2896.13</v>
      </c>
    </row>
    <row r="1534" spans="1:15" x14ac:dyDescent="0.25">
      <c r="A1534" s="4">
        <v>2024</v>
      </c>
      <c r="B1534" s="4">
        <v>10</v>
      </c>
      <c r="C1534" s="4">
        <v>4031</v>
      </c>
      <c r="D1534" s="59" t="s">
        <v>343</v>
      </c>
      <c r="E1534" s="60" t="s">
        <v>3385</v>
      </c>
      <c r="F1534" s="59" t="s">
        <v>1108</v>
      </c>
      <c r="G1534" s="59" t="s">
        <v>4420</v>
      </c>
      <c r="H1534" s="61">
        <v>1423343670</v>
      </c>
      <c r="I1534" s="4">
        <v>77</v>
      </c>
      <c r="J1534" s="4">
        <v>0</v>
      </c>
      <c r="K1534" s="4">
        <v>14780</v>
      </c>
      <c r="L1534" s="4">
        <v>2024</v>
      </c>
      <c r="M1534" s="5">
        <v>45581</v>
      </c>
      <c r="N1534" s="5">
        <v>45588</v>
      </c>
      <c r="O1534" s="6">
        <v>5458.67</v>
      </c>
    </row>
    <row r="1535" spans="1:15" x14ac:dyDescent="0.25">
      <c r="A1535" s="4">
        <v>2024</v>
      </c>
      <c r="B1535" s="4">
        <v>10</v>
      </c>
      <c r="C1535" s="4">
        <v>4031</v>
      </c>
      <c r="D1535" s="59" t="s">
        <v>343</v>
      </c>
      <c r="E1535" s="60" t="s">
        <v>3385</v>
      </c>
      <c r="F1535" s="59" t="s">
        <v>1108</v>
      </c>
      <c r="G1535" s="59" t="s">
        <v>4421</v>
      </c>
      <c r="H1535" s="61">
        <v>80778941604</v>
      </c>
      <c r="I1535" s="4">
        <v>77</v>
      </c>
      <c r="J1535" s="4">
        <v>0</v>
      </c>
      <c r="K1535" s="4">
        <v>14924</v>
      </c>
      <c r="L1535" s="4">
        <v>2024</v>
      </c>
      <c r="M1535" s="5">
        <v>45581</v>
      </c>
      <c r="N1535" s="5">
        <v>45588</v>
      </c>
      <c r="O1535" s="6">
        <v>1249.78</v>
      </c>
    </row>
    <row r="1536" spans="1:15" x14ac:dyDescent="0.25">
      <c r="A1536" s="4">
        <v>2024</v>
      </c>
      <c r="B1536" s="4">
        <v>10</v>
      </c>
      <c r="C1536" s="4">
        <v>4031</v>
      </c>
      <c r="D1536" s="59" t="s">
        <v>343</v>
      </c>
      <c r="E1536" s="60" t="s">
        <v>3385</v>
      </c>
      <c r="F1536" s="59" t="s">
        <v>1108</v>
      </c>
      <c r="G1536" s="59" t="s">
        <v>4422</v>
      </c>
      <c r="H1536" s="61">
        <v>13237193690</v>
      </c>
      <c r="I1536" s="4">
        <v>77</v>
      </c>
      <c r="J1536" s="4">
        <v>0</v>
      </c>
      <c r="K1536" s="4">
        <v>14414</v>
      </c>
      <c r="L1536" s="4">
        <v>2024</v>
      </c>
      <c r="M1536" s="5">
        <v>45581</v>
      </c>
      <c r="N1536" s="5">
        <v>45588</v>
      </c>
      <c r="O1536" s="6">
        <v>381.41</v>
      </c>
    </row>
    <row r="1537" spans="1:15" x14ac:dyDescent="0.25">
      <c r="A1537" s="4">
        <v>2024</v>
      </c>
      <c r="B1537" s="4">
        <v>10</v>
      </c>
      <c r="C1537" s="4">
        <v>4031</v>
      </c>
      <c r="D1537" s="59" t="s">
        <v>343</v>
      </c>
      <c r="E1537" s="60" t="s">
        <v>3385</v>
      </c>
      <c r="F1537" s="59" t="s">
        <v>1108</v>
      </c>
      <c r="G1537" s="59" t="s">
        <v>4423</v>
      </c>
      <c r="H1537" s="61">
        <v>72306750653</v>
      </c>
      <c r="I1537" s="4">
        <v>77</v>
      </c>
      <c r="J1537" s="4">
        <v>0</v>
      </c>
      <c r="K1537" s="4">
        <v>14417</v>
      </c>
      <c r="L1537" s="4">
        <v>2024</v>
      </c>
      <c r="M1537" s="5">
        <v>45581</v>
      </c>
      <c r="N1537" s="5">
        <v>45588</v>
      </c>
      <c r="O1537" s="6">
        <v>2533.8200000000002</v>
      </c>
    </row>
    <row r="1538" spans="1:15" x14ac:dyDescent="0.25">
      <c r="A1538" s="4">
        <v>2024</v>
      </c>
      <c r="B1538" s="4">
        <v>10</v>
      </c>
      <c r="C1538" s="4">
        <v>4031</v>
      </c>
      <c r="D1538" s="59" t="s">
        <v>343</v>
      </c>
      <c r="E1538" s="60" t="s">
        <v>3385</v>
      </c>
      <c r="F1538" s="59" t="s">
        <v>1108</v>
      </c>
      <c r="G1538" s="59" t="s">
        <v>4424</v>
      </c>
      <c r="H1538" s="61">
        <v>12890717640</v>
      </c>
      <c r="I1538" s="4">
        <v>77</v>
      </c>
      <c r="J1538" s="4">
        <v>0</v>
      </c>
      <c r="K1538" s="4">
        <v>14482</v>
      </c>
      <c r="L1538" s="4">
        <v>2024</v>
      </c>
      <c r="M1538" s="5">
        <v>45581</v>
      </c>
      <c r="N1538" s="5">
        <v>45588</v>
      </c>
      <c r="O1538" s="6">
        <v>487.75</v>
      </c>
    </row>
    <row r="1539" spans="1:15" x14ac:dyDescent="0.25">
      <c r="A1539" s="4">
        <v>2024</v>
      </c>
      <c r="B1539" s="4">
        <v>10</v>
      </c>
      <c r="C1539" s="4">
        <v>4031</v>
      </c>
      <c r="D1539" s="59" t="s">
        <v>343</v>
      </c>
      <c r="E1539" s="60" t="s">
        <v>3385</v>
      </c>
      <c r="F1539" s="59" t="s">
        <v>1108</v>
      </c>
      <c r="G1539" s="59" t="s">
        <v>4425</v>
      </c>
      <c r="H1539" s="61">
        <v>86257196787</v>
      </c>
      <c r="I1539" s="4">
        <v>77</v>
      </c>
      <c r="J1539" s="4">
        <v>0</v>
      </c>
      <c r="K1539" s="4">
        <v>14827</v>
      </c>
      <c r="L1539" s="4">
        <v>2024</v>
      </c>
      <c r="M1539" s="5">
        <v>45581</v>
      </c>
      <c r="N1539" s="5">
        <v>45588</v>
      </c>
      <c r="O1539" s="6">
        <v>445</v>
      </c>
    </row>
    <row r="1540" spans="1:15" x14ac:dyDescent="0.25">
      <c r="A1540" s="4">
        <v>2024</v>
      </c>
      <c r="B1540" s="4">
        <v>10</v>
      </c>
      <c r="C1540" s="4">
        <v>4031</v>
      </c>
      <c r="D1540" s="59" t="s">
        <v>343</v>
      </c>
      <c r="E1540" s="60" t="s">
        <v>3385</v>
      </c>
      <c r="F1540" s="59" t="s">
        <v>1108</v>
      </c>
      <c r="G1540" s="59" t="s">
        <v>4426</v>
      </c>
      <c r="H1540" s="61">
        <v>94890269649</v>
      </c>
      <c r="I1540" s="4">
        <v>77</v>
      </c>
      <c r="J1540" s="4">
        <v>0</v>
      </c>
      <c r="K1540" s="4">
        <v>14837</v>
      </c>
      <c r="L1540" s="4">
        <v>2024</v>
      </c>
      <c r="M1540" s="5">
        <v>45581</v>
      </c>
      <c r="N1540" s="5">
        <v>45588</v>
      </c>
      <c r="O1540" s="6">
        <v>498.96</v>
      </c>
    </row>
    <row r="1541" spans="1:15" x14ac:dyDescent="0.25">
      <c r="A1541" s="4">
        <v>2024</v>
      </c>
      <c r="B1541" s="4">
        <v>10</v>
      </c>
      <c r="C1541" s="4">
        <v>4031</v>
      </c>
      <c r="D1541" s="59" t="s">
        <v>343</v>
      </c>
      <c r="E1541" s="60" t="s">
        <v>3385</v>
      </c>
      <c r="F1541" s="59" t="s">
        <v>1108</v>
      </c>
      <c r="G1541" s="59" t="s">
        <v>4427</v>
      </c>
      <c r="H1541" s="61">
        <v>301948658</v>
      </c>
      <c r="I1541" s="4">
        <v>77</v>
      </c>
      <c r="J1541" s="4">
        <v>0</v>
      </c>
      <c r="K1541" s="4">
        <v>14312</v>
      </c>
      <c r="L1541" s="4">
        <v>2024</v>
      </c>
      <c r="M1541" s="5">
        <v>45581</v>
      </c>
      <c r="N1541" s="5">
        <v>45588</v>
      </c>
      <c r="O1541" s="6">
        <v>498.96</v>
      </c>
    </row>
    <row r="1542" spans="1:15" x14ac:dyDescent="0.25">
      <c r="A1542" s="4">
        <v>2024</v>
      </c>
      <c r="B1542" s="4">
        <v>10</v>
      </c>
      <c r="C1542" s="4">
        <v>4031</v>
      </c>
      <c r="D1542" s="59" t="s">
        <v>343</v>
      </c>
      <c r="E1542" s="60" t="s">
        <v>3385</v>
      </c>
      <c r="F1542" s="59" t="s">
        <v>1108</v>
      </c>
      <c r="G1542" s="59" t="s">
        <v>4428</v>
      </c>
      <c r="H1542" s="61">
        <v>7429951600</v>
      </c>
      <c r="I1542" s="4">
        <v>77</v>
      </c>
      <c r="J1542" s="4">
        <v>0</v>
      </c>
      <c r="K1542" s="4">
        <v>14004</v>
      </c>
      <c r="L1542" s="4">
        <v>2024</v>
      </c>
      <c r="M1542" s="5">
        <v>45581</v>
      </c>
      <c r="N1542" s="5">
        <v>45588</v>
      </c>
      <c r="O1542" s="6">
        <v>997.9</v>
      </c>
    </row>
    <row r="1543" spans="1:15" x14ac:dyDescent="0.25">
      <c r="A1543" s="4">
        <v>2024</v>
      </c>
      <c r="B1543" s="4">
        <v>10</v>
      </c>
      <c r="C1543" s="4">
        <v>4031</v>
      </c>
      <c r="D1543" s="59" t="s">
        <v>343</v>
      </c>
      <c r="E1543" s="60" t="s">
        <v>3385</v>
      </c>
      <c r="F1543" s="59" t="s">
        <v>1108</v>
      </c>
      <c r="G1543" s="59" t="s">
        <v>4429</v>
      </c>
      <c r="H1543" s="61">
        <v>4059554804</v>
      </c>
      <c r="I1543" s="4">
        <v>77</v>
      </c>
      <c r="J1543" s="4">
        <v>0</v>
      </c>
      <c r="K1543" s="4">
        <v>14091</v>
      </c>
      <c r="L1543" s="4">
        <v>2024</v>
      </c>
      <c r="M1543" s="5">
        <v>45581</v>
      </c>
      <c r="N1543" s="5">
        <v>45588</v>
      </c>
      <c r="O1543" s="6">
        <v>427.66</v>
      </c>
    </row>
    <row r="1544" spans="1:15" x14ac:dyDescent="0.25">
      <c r="A1544" s="4">
        <v>2024</v>
      </c>
      <c r="B1544" s="4">
        <v>10</v>
      </c>
      <c r="C1544" s="4">
        <v>4031</v>
      </c>
      <c r="D1544" s="59" t="s">
        <v>343</v>
      </c>
      <c r="E1544" s="60" t="s">
        <v>3385</v>
      </c>
      <c r="F1544" s="59" t="s">
        <v>1108</v>
      </c>
      <c r="G1544" s="59" t="s">
        <v>4430</v>
      </c>
      <c r="H1544" s="61">
        <v>3000165657</v>
      </c>
      <c r="I1544" s="4">
        <v>77</v>
      </c>
      <c r="J1544" s="4">
        <v>0</v>
      </c>
      <c r="K1544" s="4">
        <v>14172</v>
      </c>
      <c r="L1544" s="4">
        <v>2024</v>
      </c>
      <c r="M1544" s="5">
        <v>45581</v>
      </c>
      <c r="N1544" s="5">
        <v>45588</v>
      </c>
      <c r="O1544" s="6">
        <v>4012.72</v>
      </c>
    </row>
    <row r="1545" spans="1:15" x14ac:dyDescent="0.25">
      <c r="A1545" s="4">
        <v>2024</v>
      </c>
      <c r="B1545" s="4">
        <v>10</v>
      </c>
      <c r="C1545" s="4">
        <v>4031</v>
      </c>
      <c r="D1545" s="59" t="s">
        <v>343</v>
      </c>
      <c r="E1545" s="60" t="s">
        <v>3385</v>
      </c>
      <c r="F1545" s="59" t="s">
        <v>1108</v>
      </c>
      <c r="G1545" s="59" t="s">
        <v>4431</v>
      </c>
      <c r="H1545" s="61">
        <v>12477812750</v>
      </c>
      <c r="I1545" s="4">
        <v>77</v>
      </c>
      <c r="J1545" s="4">
        <v>0</v>
      </c>
      <c r="K1545" s="4">
        <v>14222</v>
      </c>
      <c r="L1545" s="4">
        <v>2024</v>
      </c>
      <c r="M1545" s="5">
        <v>45581</v>
      </c>
      <c r="N1545" s="5">
        <v>45588</v>
      </c>
      <c r="O1545" s="6">
        <v>329.3</v>
      </c>
    </row>
    <row r="1546" spans="1:15" x14ac:dyDescent="0.25">
      <c r="A1546" s="4">
        <v>2024</v>
      </c>
      <c r="B1546" s="4">
        <v>10</v>
      </c>
      <c r="C1546" s="4">
        <v>4031</v>
      </c>
      <c r="D1546" s="59" t="s">
        <v>343</v>
      </c>
      <c r="E1546" s="60" t="s">
        <v>3385</v>
      </c>
      <c r="F1546" s="59" t="s">
        <v>1108</v>
      </c>
      <c r="G1546" s="59" t="s">
        <v>4432</v>
      </c>
      <c r="H1546" s="61">
        <v>9057723697</v>
      </c>
      <c r="I1546" s="4">
        <v>77</v>
      </c>
      <c r="J1546" s="4">
        <v>0</v>
      </c>
      <c r="K1546" s="4">
        <v>14242</v>
      </c>
      <c r="L1546" s="4">
        <v>2024</v>
      </c>
      <c r="M1546" s="5">
        <v>45581</v>
      </c>
      <c r="N1546" s="5">
        <v>45588</v>
      </c>
      <c r="O1546" s="6">
        <v>498.96</v>
      </c>
    </row>
    <row r="1547" spans="1:15" x14ac:dyDescent="0.25">
      <c r="A1547" s="4">
        <v>2024</v>
      </c>
      <c r="B1547" s="4">
        <v>10</v>
      </c>
      <c r="C1547" s="4">
        <v>4031</v>
      </c>
      <c r="D1547" s="59" t="s">
        <v>343</v>
      </c>
      <c r="E1547" s="60" t="s">
        <v>3385</v>
      </c>
      <c r="F1547" s="59" t="s">
        <v>1108</v>
      </c>
      <c r="G1547" s="59" t="s">
        <v>4433</v>
      </c>
      <c r="H1547" s="61">
        <v>16071660700</v>
      </c>
      <c r="I1547" s="4">
        <v>77</v>
      </c>
      <c r="J1547" s="4">
        <v>0</v>
      </c>
      <c r="K1547" s="4">
        <v>14289</v>
      </c>
      <c r="L1547" s="4">
        <v>2024</v>
      </c>
      <c r="M1547" s="5">
        <v>45581</v>
      </c>
      <c r="N1547" s="5">
        <v>45588</v>
      </c>
      <c r="O1547" s="6">
        <v>470.93</v>
      </c>
    </row>
    <row r="1548" spans="1:15" x14ac:dyDescent="0.25">
      <c r="A1548" s="4">
        <v>2024</v>
      </c>
      <c r="B1548" s="4">
        <v>10</v>
      </c>
      <c r="C1548" s="4">
        <v>4031</v>
      </c>
      <c r="D1548" s="59" t="s">
        <v>343</v>
      </c>
      <c r="E1548" s="60" t="s">
        <v>3385</v>
      </c>
      <c r="F1548" s="59" t="s">
        <v>1108</v>
      </c>
      <c r="G1548" s="59" t="s">
        <v>4434</v>
      </c>
      <c r="H1548" s="61">
        <v>31749682672</v>
      </c>
      <c r="I1548" s="4">
        <v>77</v>
      </c>
      <c r="J1548" s="4">
        <v>0</v>
      </c>
      <c r="K1548" s="4">
        <v>14306</v>
      </c>
      <c r="L1548" s="4">
        <v>2024</v>
      </c>
      <c r="M1548" s="5">
        <v>45581</v>
      </c>
      <c r="N1548" s="5">
        <v>45588</v>
      </c>
      <c r="O1548" s="6">
        <v>470.93</v>
      </c>
    </row>
    <row r="1549" spans="1:15" x14ac:dyDescent="0.25">
      <c r="A1549" s="4">
        <v>2024</v>
      </c>
      <c r="B1549" s="4">
        <v>10</v>
      </c>
      <c r="C1549" s="4">
        <v>4031</v>
      </c>
      <c r="D1549" s="59" t="s">
        <v>343</v>
      </c>
      <c r="E1549" s="60" t="s">
        <v>3385</v>
      </c>
      <c r="F1549" s="59" t="s">
        <v>1108</v>
      </c>
      <c r="G1549" s="59" t="s">
        <v>4435</v>
      </c>
      <c r="H1549" s="61">
        <v>10645009601</v>
      </c>
      <c r="I1549" s="4">
        <v>77</v>
      </c>
      <c r="J1549" s="4">
        <v>0</v>
      </c>
      <c r="K1549" s="4">
        <v>14409</v>
      </c>
      <c r="L1549" s="4">
        <v>2024</v>
      </c>
      <c r="M1549" s="5">
        <v>45581</v>
      </c>
      <c r="N1549" s="5">
        <v>45588</v>
      </c>
      <c r="O1549" s="6">
        <v>498.96</v>
      </c>
    </row>
    <row r="1550" spans="1:15" x14ac:dyDescent="0.25">
      <c r="A1550" s="4">
        <v>2024</v>
      </c>
      <c r="B1550" s="4">
        <v>10</v>
      </c>
      <c r="C1550" s="4">
        <v>4031</v>
      </c>
      <c r="D1550" s="59" t="s">
        <v>343</v>
      </c>
      <c r="E1550" s="60" t="s">
        <v>3385</v>
      </c>
      <c r="F1550" s="59" t="s">
        <v>1108</v>
      </c>
      <c r="G1550" s="59" t="s">
        <v>4436</v>
      </c>
      <c r="H1550" s="61">
        <v>11518396631</v>
      </c>
      <c r="I1550" s="4">
        <v>77</v>
      </c>
      <c r="J1550" s="4">
        <v>0</v>
      </c>
      <c r="K1550" s="4">
        <v>14604</v>
      </c>
      <c r="L1550" s="4">
        <v>2024</v>
      </c>
      <c r="M1550" s="5">
        <v>45581</v>
      </c>
      <c r="N1550" s="5">
        <v>45588</v>
      </c>
      <c r="O1550" s="6">
        <v>464.88</v>
      </c>
    </row>
    <row r="1551" spans="1:15" x14ac:dyDescent="0.25">
      <c r="A1551" s="4">
        <v>2024</v>
      </c>
      <c r="B1551" s="4">
        <v>10</v>
      </c>
      <c r="C1551" s="4">
        <v>4031</v>
      </c>
      <c r="D1551" s="59" t="s">
        <v>343</v>
      </c>
      <c r="E1551" s="60" t="s">
        <v>3385</v>
      </c>
      <c r="F1551" s="59" t="s">
        <v>1108</v>
      </c>
      <c r="G1551" s="59" t="s">
        <v>4437</v>
      </c>
      <c r="H1551" s="61">
        <v>4286998630</v>
      </c>
      <c r="I1551" s="4">
        <v>77</v>
      </c>
      <c r="J1551" s="4">
        <v>0</v>
      </c>
      <c r="K1551" s="4">
        <v>14645</v>
      </c>
      <c r="L1551" s="4">
        <v>2024</v>
      </c>
      <c r="M1551" s="5">
        <v>45581</v>
      </c>
      <c r="N1551" s="5">
        <v>45588</v>
      </c>
      <c r="O1551" s="6">
        <v>498.96</v>
      </c>
    </row>
    <row r="1552" spans="1:15" x14ac:dyDescent="0.25">
      <c r="A1552" s="4">
        <v>2024</v>
      </c>
      <c r="B1552" s="4">
        <v>10</v>
      </c>
      <c r="C1552" s="4">
        <v>4031</v>
      </c>
      <c r="D1552" s="59" t="s">
        <v>343</v>
      </c>
      <c r="E1552" s="60" t="s">
        <v>3385</v>
      </c>
      <c r="F1552" s="59" t="s">
        <v>1108</v>
      </c>
      <c r="G1552" s="59" t="s">
        <v>4438</v>
      </c>
      <c r="H1552" s="61">
        <v>31169623832</v>
      </c>
      <c r="I1552" s="4">
        <v>77</v>
      </c>
      <c r="J1552" s="4">
        <v>0</v>
      </c>
      <c r="K1552" s="4">
        <v>14680</v>
      </c>
      <c r="L1552" s="4">
        <v>2024</v>
      </c>
      <c r="M1552" s="5">
        <v>45581</v>
      </c>
      <c r="N1552" s="5">
        <v>45588</v>
      </c>
      <c r="O1552" s="6">
        <v>390.91</v>
      </c>
    </row>
    <row r="1553" spans="1:15" x14ac:dyDescent="0.25">
      <c r="A1553" s="4">
        <v>2024</v>
      </c>
      <c r="B1553" s="4">
        <v>10</v>
      </c>
      <c r="C1553" s="4">
        <v>4031</v>
      </c>
      <c r="D1553" s="59" t="s">
        <v>343</v>
      </c>
      <c r="E1553" s="60" t="s">
        <v>3385</v>
      </c>
      <c r="F1553" s="59" t="s">
        <v>1108</v>
      </c>
      <c r="G1553" s="59" t="s">
        <v>4439</v>
      </c>
      <c r="H1553" s="61">
        <v>9976500602</v>
      </c>
      <c r="I1553" s="4">
        <v>77</v>
      </c>
      <c r="J1553" s="4">
        <v>0</v>
      </c>
      <c r="K1553" s="4">
        <v>14850</v>
      </c>
      <c r="L1553" s="4">
        <v>2024</v>
      </c>
      <c r="M1553" s="5">
        <v>45581</v>
      </c>
      <c r="N1553" s="5">
        <v>45588</v>
      </c>
      <c r="O1553" s="6">
        <v>498.96</v>
      </c>
    </row>
    <row r="1554" spans="1:15" x14ac:dyDescent="0.25">
      <c r="A1554" s="4">
        <v>2024</v>
      </c>
      <c r="B1554" s="4">
        <v>10</v>
      </c>
      <c r="C1554" s="4">
        <v>4031</v>
      </c>
      <c r="D1554" s="59" t="s">
        <v>343</v>
      </c>
      <c r="E1554" s="60" t="s">
        <v>3385</v>
      </c>
      <c r="F1554" s="59" t="s">
        <v>1108</v>
      </c>
      <c r="G1554" s="59" t="s">
        <v>4440</v>
      </c>
      <c r="H1554" s="61">
        <v>52007170604</v>
      </c>
      <c r="I1554" s="4">
        <v>77</v>
      </c>
      <c r="J1554" s="4">
        <v>0</v>
      </c>
      <c r="K1554" s="4">
        <v>14862</v>
      </c>
      <c r="L1554" s="4">
        <v>2024</v>
      </c>
      <c r="M1554" s="5">
        <v>45581</v>
      </c>
      <c r="N1554" s="5">
        <v>45588</v>
      </c>
      <c r="O1554" s="6">
        <v>3152.53</v>
      </c>
    </row>
    <row r="1555" spans="1:15" x14ac:dyDescent="0.25">
      <c r="A1555" s="4">
        <v>2024</v>
      </c>
      <c r="B1555" s="4">
        <v>10</v>
      </c>
      <c r="C1555" s="4">
        <v>4031</v>
      </c>
      <c r="D1555" s="59" t="s">
        <v>343</v>
      </c>
      <c r="E1555" s="60" t="s">
        <v>3385</v>
      </c>
      <c r="F1555" s="59" t="s">
        <v>1108</v>
      </c>
      <c r="G1555" s="59" t="s">
        <v>4441</v>
      </c>
      <c r="H1555" s="61">
        <v>11672600669</v>
      </c>
      <c r="I1555" s="4">
        <v>77</v>
      </c>
      <c r="J1555" s="4">
        <v>0</v>
      </c>
      <c r="K1555" s="4">
        <v>14960</v>
      </c>
      <c r="L1555" s="4">
        <v>2024</v>
      </c>
      <c r="M1555" s="5">
        <v>45581</v>
      </c>
      <c r="N1555" s="5">
        <v>45588</v>
      </c>
      <c r="O1555" s="6">
        <v>498.96</v>
      </c>
    </row>
    <row r="1556" spans="1:15" x14ac:dyDescent="0.25">
      <c r="A1556" s="4">
        <v>2024</v>
      </c>
      <c r="B1556" s="4">
        <v>10</v>
      </c>
      <c r="C1556" s="4">
        <v>4031</v>
      </c>
      <c r="D1556" s="59" t="s">
        <v>343</v>
      </c>
      <c r="E1556" s="60" t="s">
        <v>3385</v>
      </c>
      <c r="F1556" s="59" t="s">
        <v>1108</v>
      </c>
      <c r="G1556" s="59" t="s">
        <v>4442</v>
      </c>
      <c r="H1556" s="61">
        <v>82997349168</v>
      </c>
      <c r="I1556" s="4">
        <v>77</v>
      </c>
      <c r="J1556" s="4">
        <v>0</v>
      </c>
      <c r="K1556" s="4">
        <v>14184</v>
      </c>
      <c r="L1556" s="4">
        <v>2024</v>
      </c>
      <c r="M1556" s="5">
        <v>45581</v>
      </c>
      <c r="N1556" s="5">
        <v>45588</v>
      </c>
      <c r="O1556" s="6">
        <v>751.3</v>
      </c>
    </row>
    <row r="1557" spans="1:15" x14ac:dyDescent="0.25">
      <c r="A1557" s="4">
        <v>2024</v>
      </c>
      <c r="B1557" s="4">
        <v>10</v>
      </c>
      <c r="C1557" s="4">
        <v>4031</v>
      </c>
      <c r="D1557" s="59" t="s">
        <v>343</v>
      </c>
      <c r="E1557" s="60" t="s">
        <v>3385</v>
      </c>
      <c r="F1557" s="59" t="s">
        <v>1108</v>
      </c>
      <c r="G1557" s="59" t="s">
        <v>4443</v>
      </c>
      <c r="H1557" s="61">
        <v>13762793808</v>
      </c>
      <c r="I1557" s="4">
        <v>77</v>
      </c>
      <c r="J1557" s="4">
        <v>0</v>
      </c>
      <c r="K1557" s="4">
        <v>14905</v>
      </c>
      <c r="L1557" s="4">
        <v>2024</v>
      </c>
      <c r="M1557" s="5">
        <v>45581</v>
      </c>
      <c r="N1557" s="5">
        <v>45588</v>
      </c>
      <c r="O1557" s="6">
        <v>390.91</v>
      </c>
    </row>
    <row r="1558" spans="1:15" x14ac:dyDescent="0.25">
      <c r="A1558" s="4">
        <v>2024</v>
      </c>
      <c r="B1558" s="4">
        <v>10</v>
      </c>
      <c r="C1558" s="4">
        <v>4031</v>
      </c>
      <c r="D1558" s="59" t="s">
        <v>343</v>
      </c>
      <c r="E1558" s="60" t="s">
        <v>3385</v>
      </c>
      <c r="F1558" s="59" t="s">
        <v>1108</v>
      </c>
      <c r="G1558" s="59" t="s">
        <v>4444</v>
      </c>
      <c r="H1558" s="61">
        <v>72988037604</v>
      </c>
      <c r="I1558" s="4">
        <v>77</v>
      </c>
      <c r="J1558" s="4">
        <v>0</v>
      </c>
      <c r="K1558" s="4">
        <v>14717</v>
      </c>
      <c r="L1558" s="4">
        <v>2024</v>
      </c>
      <c r="M1558" s="5">
        <v>45581</v>
      </c>
      <c r="N1558" s="5">
        <v>45588</v>
      </c>
      <c r="O1558" s="6">
        <v>809.1</v>
      </c>
    </row>
    <row r="1559" spans="1:15" x14ac:dyDescent="0.25">
      <c r="A1559" s="4">
        <v>2024</v>
      </c>
      <c r="B1559" s="4">
        <v>10</v>
      </c>
      <c r="C1559" s="4">
        <v>4031</v>
      </c>
      <c r="D1559" s="59" t="s">
        <v>343</v>
      </c>
      <c r="E1559" s="60" t="s">
        <v>3385</v>
      </c>
      <c r="F1559" s="59" t="s">
        <v>1108</v>
      </c>
      <c r="G1559" s="59" t="s">
        <v>4445</v>
      </c>
      <c r="H1559" s="61">
        <v>8967781695</v>
      </c>
      <c r="I1559" s="4">
        <v>77</v>
      </c>
      <c r="J1559" s="4">
        <v>0</v>
      </c>
      <c r="K1559" s="4">
        <v>14913</v>
      </c>
      <c r="L1559" s="4">
        <v>2024</v>
      </c>
      <c r="M1559" s="5">
        <v>45581</v>
      </c>
      <c r="N1559" s="5">
        <v>45588</v>
      </c>
      <c r="O1559" s="6">
        <v>1196.6199999999999</v>
      </c>
    </row>
    <row r="1560" spans="1:15" x14ac:dyDescent="0.25">
      <c r="A1560" s="4">
        <v>2024</v>
      </c>
      <c r="B1560" s="4">
        <v>10</v>
      </c>
      <c r="C1560" s="4">
        <v>4031</v>
      </c>
      <c r="D1560" s="59" t="s">
        <v>343</v>
      </c>
      <c r="E1560" s="60" t="s">
        <v>3385</v>
      </c>
      <c r="F1560" s="59" t="s">
        <v>1108</v>
      </c>
      <c r="G1560" s="59" t="s">
        <v>4446</v>
      </c>
      <c r="H1560" s="61">
        <v>3812230607</v>
      </c>
      <c r="I1560" s="4">
        <v>77</v>
      </c>
      <c r="J1560" s="4">
        <v>0</v>
      </c>
      <c r="K1560" s="4">
        <v>14943</v>
      </c>
      <c r="L1560" s="4">
        <v>2024</v>
      </c>
      <c r="M1560" s="5">
        <v>45581</v>
      </c>
      <c r="N1560" s="5">
        <v>45588</v>
      </c>
      <c r="O1560" s="6">
        <v>2887.2</v>
      </c>
    </row>
    <row r="1561" spans="1:15" x14ac:dyDescent="0.25">
      <c r="A1561" s="4">
        <v>2024</v>
      </c>
      <c r="B1561" s="4">
        <v>10</v>
      </c>
      <c r="C1561" s="4">
        <v>4031</v>
      </c>
      <c r="D1561" s="59" t="s">
        <v>343</v>
      </c>
      <c r="E1561" s="60" t="s">
        <v>3385</v>
      </c>
      <c r="F1561" s="59" t="s">
        <v>1108</v>
      </c>
      <c r="G1561" s="59" t="s">
        <v>4447</v>
      </c>
      <c r="H1561" s="61">
        <v>61326044303</v>
      </c>
      <c r="I1561" s="4">
        <v>77</v>
      </c>
      <c r="J1561" s="4">
        <v>0</v>
      </c>
      <c r="K1561" s="4">
        <v>14353</v>
      </c>
      <c r="L1561" s="4">
        <v>2024</v>
      </c>
      <c r="M1561" s="5">
        <v>45581</v>
      </c>
      <c r="N1561" s="5">
        <v>45588</v>
      </c>
      <c r="O1561" s="6">
        <v>498.96</v>
      </c>
    </row>
    <row r="1562" spans="1:15" x14ac:dyDescent="0.25">
      <c r="A1562" s="4">
        <v>2024</v>
      </c>
      <c r="B1562" s="4">
        <v>10</v>
      </c>
      <c r="C1562" s="4">
        <v>4031</v>
      </c>
      <c r="D1562" s="59" t="s">
        <v>343</v>
      </c>
      <c r="E1562" s="60" t="s">
        <v>3385</v>
      </c>
      <c r="F1562" s="59" t="s">
        <v>1108</v>
      </c>
      <c r="G1562" s="59" t="s">
        <v>4448</v>
      </c>
      <c r="H1562" s="61">
        <v>43663958604</v>
      </c>
      <c r="I1562" s="4">
        <v>77</v>
      </c>
      <c r="J1562" s="4">
        <v>0</v>
      </c>
      <c r="K1562" s="4">
        <v>14691</v>
      </c>
      <c r="L1562" s="4">
        <v>2024</v>
      </c>
      <c r="M1562" s="5">
        <v>45581</v>
      </c>
      <c r="N1562" s="5">
        <v>45588</v>
      </c>
      <c r="O1562" s="6">
        <v>310.08999999999997</v>
      </c>
    </row>
    <row r="1563" spans="1:15" x14ac:dyDescent="0.25">
      <c r="A1563" s="4">
        <v>2024</v>
      </c>
      <c r="B1563" s="4">
        <v>10</v>
      </c>
      <c r="C1563" s="4">
        <v>4031</v>
      </c>
      <c r="D1563" s="59" t="s">
        <v>343</v>
      </c>
      <c r="E1563" s="60" t="s">
        <v>3385</v>
      </c>
      <c r="F1563" s="59" t="s">
        <v>1108</v>
      </c>
      <c r="G1563" s="59" t="s">
        <v>4449</v>
      </c>
      <c r="H1563" s="61">
        <v>2413690964</v>
      </c>
      <c r="I1563" s="4">
        <v>77</v>
      </c>
      <c r="J1563" s="4">
        <v>0</v>
      </c>
      <c r="K1563" s="4">
        <v>14522</v>
      </c>
      <c r="L1563" s="4">
        <v>2024</v>
      </c>
      <c r="M1563" s="5">
        <v>45581</v>
      </c>
      <c r="N1563" s="5">
        <v>45588</v>
      </c>
      <c r="O1563" s="6">
        <v>445</v>
      </c>
    </row>
    <row r="1564" spans="1:15" x14ac:dyDescent="0.25">
      <c r="A1564" s="4">
        <v>2024</v>
      </c>
      <c r="B1564" s="4">
        <v>10</v>
      </c>
      <c r="C1564" s="4">
        <v>4031</v>
      </c>
      <c r="D1564" s="59" t="s">
        <v>343</v>
      </c>
      <c r="E1564" s="60" t="s">
        <v>3385</v>
      </c>
      <c r="F1564" s="59" t="s">
        <v>1108</v>
      </c>
      <c r="G1564" s="59" t="s">
        <v>4450</v>
      </c>
      <c r="H1564" s="61">
        <v>6545044664</v>
      </c>
      <c r="I1564" s="4">
        <v>77</v>
      </c>
      <c r="J1564" s="4">
        <v>0</v>
      </c>
      <c r="K1564" s="4">
        <v>14055</v>
      </c>
      <c r="L1564" s="4">
        <v>2024</v>
      </c>
      <c r="M1564" s="5">
        <v>45581</v>
      </c>
      <c r="N1564" s="5">
        <v>45588</v>
      </c>
      <c r="O1564" s="6">
        <v>1271.43</v>
      </c>
    </row>
    <row r="1565" spans="1:15" x14ac:dyDescent="0.25">
      <c r="A1565" s="4">
        <v>2024</v>
      </c>
      <c r="B1565" s="4">
        <v>10</v>
      </c>
      <c r="C1565" s="4">
        <v>4031</v>
      </c>
      <c r="D1565" s="59" t="s">
        <v>343</v>
      </c>
      <c r="E1565" s="60" t="s">
        <v>3385</v>
      </c>
      <c r="F1565" s="59" t="s">
        <v>1108</v>
      </c>
      <c r="G1565" s="59" t="s">
        <v>4451</v>
      </c>
      <c r="H1565" s="61">
        <v>10492427690</v>
      </c>
      <c r="I1565" s="4">
        <v>77</v>
      </c>
      <c r="J1565" s="4">
        <v>0</v>
      </c>
      <c r="K1565" s="4">
        <v>14059</v>
      </c>
      <c r="L1565" s="4">
        <v>2024</v>
      </c>
      <c r="M1565" s="5">
        <v>45581</v>
      </c>
      <c r="N1565" s="5">
        <v>45588</v>
      </c>
      <c r="O1565" s="6">
        <v>404.55</v>
      </c>
    </row>
    <row r="1566" spans="1:15" x14ac:dyDescent="0.25">
      <c r="A1566" s="4">
        <v>2024</v>
      </c>
      <c r="B1566" s="4">
        <v>10</v>
      </c>
      <c r="C1566" s="4">
        <v>4031</v>
      </c>
      <c r="D1566" s="59" t="s">
        <v>343</v>
      </c>
      <c r="E1566" s="60" t="s">
        <v>3385</v>
      </c>
      <c r="F1566" s="59" t="s">
        <v>1108</v>
      </c>
      <c r="G1566" s="59" t="s">
        <v>4452</v>
      </c>
      <c r="H1566" s="61">
        <v>75769956615</v>
      </c>
      <c r="I1566" s="4">
        <v>77</v>
      </c>
      <c r="J1566" s="4">
        <v>0</v>
      </c>
      <c r="K1566" s="4">
        <v>14192</v>
      </c>
      <c r="L1566" s="4">
        <v>2024</v>
      </c>
      <c r="M1566" s="5">
        <v>45581</v>
      </c>
      <c r="N1566" s="5">
        <v>45588</v>
      </c>
      <c r="O1566" s="6">
        <v>498.96</v>
      </c>
    </row>
    <row r="1567" spans="1:15" x14ac:dyDescent="0.25">
      <c r="A1567" s="4">
        <v>2024</v>
      </c>
      <c r="B1567" s="4">
        <v>10</v>
      </c>
      <c r="C1567" s="4">
        <v>4031</v>
      </c>
      <c r="D1567" s="59" t="s">
        <v>343</v>
      </c>
      <c r="E1567" s="60" t="s">
        <v>3385</v>
      </c>
      <c r="F1567" s="59" t="s">
        <v>1108</v>
      </c>
      <c r="G1567" s="59" t="s">
        <v>4453</v>
      </c>
      <c r="H1567" s="61">
        <v>4250751686</v>
      </c>
      <c r="I1567" s="4">
        <v>77</v>
      </c>
      <c r="J1567" s="4">
        <v>0</v>
      </c>
      <c r="K1567" s="4">
        <v>14211</v>
      </c>
      <c r="L1567" s="4">
        <v>2024</v>
      </c>
      <c r="M1567" s="5">
        <v>45581</v>
      </c>
      <c r="N1567" s="5">
        <v>45588</v>
      </c>
      <c r="O1567" s="6">
        <v>498.96</v>
      </c>
    </row>
    <row r="1568" spans="1:15" x14ac:dyDescent="0.25">
      <c r="A1568" s="4">
        <v>2024</v>
      </c>
      <c r="B1568" s="4">
        <v>10</v>
      </c>
      <c r="C1568" s="4">
        <v>4031</v>
      </c>
      <c r="D1568" s="59" t="s">
        <v>343</v>
      </c>
      <c r="E1568" s="60" t="s">
        <v>3385</v>
      </c>
      <c r="F1568" s="59" t="s">
        <v>1108</v>
      </c>
      <c r="G1568" s="59" t="s">
        <v>4454</v>
      </c>
      <c r="H1568" s="61">
        <v>4386431357</v>
      </c>
      <c r="I1568" s="4">
        <v>77</v>
      </c>
      <c r="J1568" s="4">
        <v>0</v>
      </c>
      <c r="K1568" s="4">
        <v>14524</v>
      </c>
      <c r="L1568" s="4">
        <v>2024</v>
      </c>
      <c r="M1568" s="5">
        <v>45581</v>
      </c>
      <c r="N1568" s="5">
        <v>45588</v>
      </c>
      <c r="O1568" s="6">
        <v>470.93</v>
      </c>
    </row>
    <row r="1569" spans="1:15" x14ac:dyDescent="0.25">
      <c r="A1569" s="4">
        <v>2024</v>
      </c>
      <c r="B1569" s="4">
        <v>10</v>
      </c>
      <c r="C1569" s="4">
        <v>4031</v>
      </c>
      <c r="D1569" s="59" t="s">
        <v>343</v>
      </c>
      <c r="E1569" s="60" t="s">
        <v>3385</v>
      </c>
      <c r="F1569" s="59" t="s">
        <v>1108</v>
      </c>
      <c r="G1569" s="59" t="s">
        <v>4455</v>
      </c>
      <c r="H1569" s="61">
        <v>5990414633</v>
      </c>
      <c r="I1569" s="4">
        <v>77</v>
      </c>
      <c r="J1569" s="4">
        <v>0</v>
      </c>
      <c r="K1569" s="4">
        <v>14630</v>
      </c>
      <c r="L1569" s="4">
        <v>2024</v>
      </c>
      <c r="M1569" s="5">
        <v>45581</v>
      </c>
      <c r="N1569" s="5">
        <v>45588</v>
      </c>
      <c r="O1569" s="6">
        <v>1922.24</v>
      </c>
    </row>
    <row r="1570" spans="1:15" x14ac:dyDescent="0.25">
      <c r="A1570" s="4">
        <v>2024</v>
      </c>
      <c r="B1570" s="4">
        <v>10</v>
      </c>
      <c r="C1570" s="4">
        <v>4031</v>
      </c>
      <c r="D1570" s="59" t="s">
        <v>343</v>
      </c>
      <c r="E1570" s="60" t="s">
        <v>3385</v>
      </c>
      <c r="F1570" s="59" t="s">
        <v>1108</v>
      </c>
      <c r="G1570" s="59" t="s">
        <v>4456</v>
      </c>
      <c r="H1570" s="61">
        <v>7945923682</v>
      </c>
      <c r="I1570" s="4">
        <v>77</v>
      </c>
      <c r="J1570" s="4">
        <v>0</v>
      </c>
      <c r="K1570" s="4">
        <v>14721</v>
      </c>
      <c r="L1570" s="4">
        <v>2024</v>
      </c>
      <c r="M1570" s="5">
        <v>45581</v>
      </c>
      <c r="N1570" s="5">
        <v>45588</v>
      </c>
      <c r="O1570" s="6">
        <v>406.17</v>
      </c>
    </row>
    <row r="1571" spans="1:15" x14ac:dyDescent="0.25">
      <c r="A1571" s="4">
        <v>2024</v>
      </c>
      <c r="B1571" s="4">
        <v>10</v>
      </c>
      <c r="C1571" s="4">
        <v>4031</v>
      </c>
      <c r="D1571" s="59" t="s">
        <v>343</v>
      </c>
      <c r="E1571" s="60" t="s">
        <v>3385</v>
      </c>
      <c r="F1571" s="59" t="s">
        <v>1108</v>
      </c>
      <c r="G1571" s="59" t="s">
        <v>4457</v>
      </c>
      <c r="H1571" s="61">
        <v>6236292671</v>
      </c>
      <c r="I1571" s="4">
        <v>77</v>
      </c>
      <c r="J1571" s="4">
        <v>0</v>
      </c>
      <c r="K1571" s="4">
        <v>14795</v>
      </c>
      <c r="L1571" s="4">
        <v>2024</v>
      </c>
      <c r="M1571" s="5">
        <v>45581</v>
      </c>
      <c r="N1571" s="5">
        <v>45588</v>
      </c>
      <c r="O1571" s="6">
        <v>420.34</v>
      </c>
    </row>
    <row r="1572" spans="1:15" x14ac:dyDescent="0.25">
      <c r="A1572" s="4">
        <v>2024</v>
      </c>
      <c r="B1572" s="4">
        <v>10</v>
      </c>
      <c r="C1572" s="4">
        <v>4031</v>
      </c>
      <c r="D1572" s="59" t="s">
        <v>343</v>
      </c>
      <c r="E1572" s="60" t="s">
        <v>3385</v>
      </c>
      <c r="F1572" s="59" t="s">
        <v>1108</v>
      </c>
      <c r="G1572" s="59" t="s">
        <v>4458</v>
      </c>
      <c r="H1572" s="61">
        <v>7529818627</v>
      </c>
      <c r="I1572" s="4">
        <v>77</v>
      </c>
      <c r="J1572" s="4">
        <v>0</v>
      </c>
      <c r="K1572" s="4">
        <v>14181</v>
      </c>
      <c r="L1572" s="4">
        <v>2024</v>
      </c>
      <c r="M1572" s="5">
        <v>45581</v>
      </c>
      <c r="N1572" s="5">
        <v>45588</v>
      </c>
      <c r="O1572" s="6">
        <v>2113.09</v>
      </c>
    </row>
    <row r="1573" spans="1:15" x14ac:dyDescent="0.25">
      <c r="A1573" s="4">
        <v>2024</v>
      </c>
      <c r="B1573" s="4">
        <v>10</v>
      </c>
      <c r="C1573" s="4">
        <v>4031</v>
      </c>
      <c r="D1573" s="59" t="s">
        <v>343</v>
      </c>
      <c r="E1573" s="60" t="s">
        <v>3385</v>
      </c>
      <c r="F1573" s="59" t="s">
        <v>1108</v>
      </c>
      <c r="G1573" s="59" t="s">
        <v>4459</v>
      </c>
      <c r="H1573" s="61">
        <v>5403079637</v>
      </c>
      <c r="I1573" s="4">
        <v>77</v>
      </c>
      <c r="J1573" s="4">
        <v>0</v>
      </c>
      <c r="K1573" s="4">
        <v>14383</v>
      </c>
      <c r="L1573" s="4">
        <v>2024</v>
      </c>
      <c r="M1573" s="5">
        <v>45581</v>
      </c>
      <c r="N1573" s="5">
        <v>45588</v>
      </c>
      <c r="O1573" s="6">
        <v>1561.4</v>
      </c>
    </row>
    <row r="1574" spans="1:15" x14ac:dyDescent="0.25">
      <c r="A1574" s="4">
        <v>2024</v>
      </c>
      <c r="B1574" s="4">
        <v>10</v>
      </c>
      <c r="C1574" s="4">
        <v>4031</v>
      </c>
      <c r="D1574" s="59" t="s">
        <v>343</v>
      </c>
      <c r="E1574" s="60" t="s">
        <v>3385</v>
      </c>
      <c r="F1574" s="59" t="s">
        <v>1108</v>
      </c>
      <c r="G1574" s="59" t="s">
        <v>4460</v>
      </c>
      <c r="H1574" s="61">
        <v>8732950640</v>
      </c>
      <c r="I1574" s="4">
        <v>77</v>
      </c>
      <c r="J1574" s="4">
        <v>0</v>
      </c>
      <c r="K1574" s="4">
        <v>14564</v>
      </c>
      <c r="L1574" s="4">
        <v>2024</v>
      </c>
      <c r="M1574" s="5">
        <v>45581</v>
      </c>
      <c r="N1574" s="5">
        <v>45588</v>
      </c>
      <c r="O1574" s="6">
        <v>997.9</v>
      </c>
    </row>
    <row r="1575" spans="1:15" x14ac:dyDescent="0.25">
      <c r="A1575" s="4">
        <v>2024</v>
      </c>
      <c r="B1575" s="4">
        <v>10</v>
      </c>
      <c r="C1575" s="4">
        <v>4031</v>
      </c>
      <c r="D1575" s="59" t="s">
        <v>343</v>
      </c>
      <c r="E1575" s="60" t="s">
        <v>3385</v>
      </c>
      <c r="F1575" s="59" t="s">
        <v>1108</v>
      </c>
      <c r="G1575" s="59" t="s">
        <v>4461</v>
      </c>
      <c r="H1575" s="61">
        <v>4896677676</v>
      </c>
      <c r="I1575" s="4">
        <v>77</v>
      </c>
      <c r="J1575" s="4">
        <v>0</v>
      </c>
      <c r="K1575" s="4">
        <v>14126</v>
      </c>
      <c r="L1575" s="4">
        <v>2024</v>
      </c>
      <c r="M1575" s="5">
        <v>45581</v>
      </c>
      <c r="N1575" s="5">
        <v>45588</v>
      </c>
      <c r="O1575" s="6">
        <v>445</v>
      </c>
    </row>
    <row r="1576" spans="1:15" x14ac:dyDescent="0.25">
      <c r="A1576" s="4">
        <v>2024</v>
      </c>
      <c r="B1576" s="4">
        <v>10</v>
      </c>
      <c r="C1576" s="4">
        <v>4031</v>
      </c>
      <c r="D1576" s="59" t="s">
        <v>343</v>
      </c>
      <c r="E1576" s="60" t="s">
        <v>3385</v>
      </c>
      <c r="F1576" s="59" t="s">
        <v>1108</v>
      </c>
      <c r="G1576" s="59" t="s">
        <v>4462</v>
      </c>
      <c r="H1576" s="61">
        <v>96493380634</v>
      </c>
      <c r="I1576" s="4">
        <v>77</v>
      </c>
      <c r="J1576" s="4">
        <v>0</v>
      </c>
      <c r="K1576" s="4">
        <v>14169</v>
      </c>
      <c r="L1576" s="4">
        <v>2024</v>
      </c>
      <c r="M1576" s="5">
        <v>45581</v>
      </c>
      <c r="N1576" s="5">
        <v>45588</v>
      </c>
      <c r="O1576" s="6">
        <v>482.13</v>
      </c>
    </row>
    <row r="1577" spans="1:15" x14ac:dyDescent="0.25">
      <c r="A1577" s="4">
        <v>2024</v>
      </c>
      <c r="B1577" s="4">
        <v>10</v>
      </c>
      <c r="C1577" s="4">
        <v>4031</v>
      </c>
      <c r="D1577" s="59" t="s">
        <v>343</v>
      </c>
      <c r="E1577" s="60" t="s">
        <v>3385</v>
      </c>
      <c r="F1577" s="59" t="s">
        <v>1108</v>
      </c>
      <c r="G1577" s="59" t="s">
        <v>4463</v>
      </c>
      <c r="H1577" s="61">
        <v>29399631850</v>
      </c>
      <c r="I1577" s="4">
        <v>77</v>
      </c>
      <c r="J1577" s="4">
        <v>0</v>
      </c>
      <c r="K1577" s="4">
        <v>14183</v>
      </c>
      <c r="L1577" s="4">
        <v>2024</v>
      </c>
      <c r="M1577" s="5">
        <v>45581</v>
      </c>
      <c r="N1577" s="5">
        <v>45588</v>
      </c>
      <c r="O1577" s="6">
        <v>427.66</v>
      </c>
    </row>
    <row r="1578" spans="1:15" x14ac:dyDescent="0.25">
      <c r="A1578" s="4">
        <v>2024</v>
      </c>
      <c r="B1578" s="4">
        <v>10</v>
      </c>
      <c r="C1578" s="4">
        <v>4031</v>
      </c>
      <c r="D1578" s="59" t="s">
        <v>343</v>
      </c>
      <c r="E1578" s="60" t="s">
        <v>3385</v>
      </c>
      <c r="F1578" s="59" t="s">
        <v>1108</v>
      </c>
      <c r="G1578" s="59" t="s">
        <v>4464</v>
      </c>
      <c r="H1578" s="61">
        <v>7995390661</v>
      </c>
      <c r="I1578" s="4">
        <v>77</v>
      </c>
      <c r="J1578" s="4">
        <v>0</v>
      </c>
      <c r="K1578" s="4">
        <v>14221</v>
      </c>
      <c r="L1578" s="4">
        <v>2024</v>
      </c>
      <c r="M1578" s="5">
        <v>45581</v>
      </c>
      <c r="N1578" s="5">
        <v>45588</v>
      </c>
      <c r="O1578" s="6">
        <v>413.12</v>
      </c>
    </row>
    <row r="1579" spans="1:15" x14ac:dyDescent="0.25">
      <c r="A1579" s="4">
        <v>2024</v>
      </c>
      <c r="B1579" s="4">
        <v>10</v>
      </c>
      <c r="C1579" s="4">
        <v>4031</v>
      </c>
      <c r="D1579" s="59" t="s">
        <v>343</v>
      </c>
      <c r="E1579" s="60" t="s">
        <v>3385</v>
      </c>
      <c r="F1579" s="59" t="s">
        <v>1108</v>
      </c>
      <c r="G1579" s="59" t="s">
        <v>4465</v>
      </c>
      <c r="H1579" s="61">
        <v>49972057615</v>
      </c>
      <c r="I1579" s="4">
        <v>77</v>
      </c>
      <c r="J1579" s="4">
        <v>0</v>
      </c>
      <c r="K1579" s="4">
        <v>14244</v>
      </c>
      <c r="L1579" s="4">
        <v>2024</v>
      </c>
      <c r="M1579" s="5">
        <v>45581</v>
      </c>
      <c r="N1579" s="5">
        <v>45588</v>
      </c>
      <c r="O1579" s="6">
        <v>2648.01</v>
      </c>
    </row>
    <row r="1580" spans="1:15" x14ac:dyDescent="0.25">
      <c r="A1580" s="4">
        <v>2024</v>
      </c>
      <c r="B1580" s="4">
        <v>10</v>
      </c>
      <c r="C1580" s="4">
        <v>4031</v>
      </c>
      <c r="D1580" s="59" t="s">
        <v>343</v>
      </c>
      <c r="E1580" s="60" t="s">
        <v>3385</v>
      </c>
      <c r="F1580" s="59" t="s">
        <v>1108</v>
      </c>
      <c r="G1580" s="59" t="s">
        <v>4466</v>
      </c>
      <c r="H1580" s="61">
        <v>8617027606</v>
      </c>
      <c r="I1580" s="4">
        <v>77</v>
      </c>
      <c r="J1580" s="4">
        <v>0</v>
      </c>
      <c r="K1580" s="4">
        <v>14245</v>
      </c>
      <c r="L1580" s="4">
        <v>2024</v>
      </c>
      <c r="M1580" s="5">
        <v>45581</v>
      </c>
      <c r="N1580" s="5">
        <v>45588</v>
      </c>
      <c r="O1580" s="6">
        <v>3407.24</v>
      </c>
    </row>
    <row r="1581" spans="1:15" x14ac:dyDescent="0.25">
      <c r="A1581" s="4">
        <v>2024</v>
      </c>
      <c r="B1581" s="4">
        <v>10</v>
      </c>
      <c r="C1581" s="4">
        <v>4031</v>
      </c>
      <c r="D1581" s="59" t="s">
        <v>343</v>
      </c>
      <c r="E1581" s="60" t="s">
        <v>3385</v>
      </c>
      <c r="F1581" s="59" t="s">
        <v>1108</v>
      </c>
      <c r="G1581" s="59" t="s">
        <v>4467</v>
      </c>
      <c r="H1581" s="61">
        <v>4226912675</v>
      </c>
      <c r="I1581" s="4">
        <v>77</v>
      </c>
      <c r="J1581" s="4">
        <v>0</v>
      </c>
      <c r="K1581" s="4">
        <v>14267</v>
      </c>
      <c r="L1581" s="4">
        <v>2024</v>
      </c>
      <c r="M1581" s="5">
        <v>45581</v>
      </c>
      <c r="N1581" s="5">
        <v>45588</v>
      </c>
      <c r="O1581" s="6">
        <v>498.96</v>
      </c>
    </row>
    <row r="1582" spans="1:15" x14ac:dyDescent="0.25">
      <c r="A1582" s="4">
        <v>2024</v>
      </c>
      <c r="B1582" s="4">
        <v>10</v>
      </c>
      <c r="C1582" s="4">
        <v>4031</v>
      </c>
      <c r="D1582" s="59" t="s">
        <v>343</v>
      </c>
      <c r="E1582" s="60" t="s">
        <v>3385</v>
      </c>
      <c r="F1582" s="59" t="s">
        <v>1108</v>
      </c>
      <c r="G1582" s="59" t="s">
        <v>4468</v>
      </c>
      <c r="H1582" s="61">
        <v>1299090680</v>
      </c>
      <c r="I1582" s="4">
        <v>77</v>
      </c>
      <c r="J1582" s="4">
        <v>0</v>
      </c>
      <c r="K1582" s="4">
        <v>14335</v>
      </c>
      <c r="L1582" s="4">
        <v>2024</v>
      </c>
      <c r="M1582" s="5">
        <v>45581</v>
      </c>
      <c r="N1582" s="5">
        <v>45588</v>
      </c>
      <c r="O1582" s="6">
        <v>802.89</v>
      </c>
    </row>
    <row r="1583" spans="1:15" x14ac:dyDescent="0.25">
      <c r="A1583" s="4">
        <v>2024</v>
      </c>
      <c r="B1583" s="4">
        <v>10</v>
      </c>
      <c r="C1583" s="4">
        <v>4031</v>
      </c>
      <c r="D1583" s="59" t="s">
        <v>343</v>
      </c>
      <c r="E1583" s="60" t="s">
        <v>3385</v>
      </c>
      <c r="F1583" s="59" t="s">
        <v>1108</v>
      </c>
      <c r="G1583" s="59" t="s">
        <v>4469</v>
      </c>
      <c r="H1583" s="61">
        <v>24140139668</v>
      </c>
      <c r="I1583" s="4">
        <v>77</v>
      </c>
      <c r="J1583" s="4">
        <v>0</v>
      </c>
      <c r="K1583" s="4">
        <v>14654</v>
      </c>
      <c r="L1583" s="4">
        <v>2024</v>
      </c>
      <c r="M1583" s="5">
        <v>45581</v>
      </c>
      <c r="N1583" s="5">
        <v>45588</v>
      </c>
      <c r="O1583" s="6">
        <v>444.81</v>
      </c>
    </row>
    <row r="1584" spans="1:15" x14ac:dyDescent="0.25">
      <c r="A1584" s="4">
        <v>2024</v>
      </c>
      <c r="B1584" s="4">
        <v>10</v>
      </c>
      <c r="C1584" s="4">
        <v>4031</v>
      </c>
      <c r="D1584" s="59" t="s">
        <v>343</v>
      </c>
      <c r="E1584" s="60" t="s">
        <v>3385</v>
      </c>
      <c r="F1584" s="59" t="s">
        <v>1108</v>
      </c>
      <c r="G1584" s="59" t="s">
        <v>4470</v>
      </c>
      <c r="H1584" s="61">
        <v>24421286672</v>
      </c>
      <c r="I1584" s="4">
        <v>77</v>
      </c>
      <c r="J1584" s="4">
        <v>0</v>
      </c>
      <c r="K1584" s="4">
        <v>14741</v>
      </c>
      <c r="L1584" s="4">
        <v>2024</v>
      </c>
      <c r="M1584" s="5">
        <v>45581</v>
      </c>
      <c r="N1584" s="5">
        <v>45588</v>
      </c>
      <c r="O1584" s="6">
        <v>992.52</v>
      </c>
    </row>
    <row r="1585" spans="1:15" x14ac:dyDescent="0.25">
      <c r="A1585" s="4">
        <v>2024</v>
      </c>
      <c r="B1585" s="4">
        <v>10</v>
      </c>
      <c r="C1585" s="4">
        <v>4031</v>
      </c>
      <c r="D1585" s="59" t="s">
        <v>343</v>
      </c>
      <c r="E1585" s="60" t="s">
        <v>3385</v>
      </c>
      <c r="F1585" s="59" t="s">
        <v>1108</v>
      </c>
      <c r="G1585" s="59" t="s">
        <v>4471</v>
      </c>
      <c r="H1585" s="61">
        <v>4242006608</v>
      </c>
      <c r="I1585" s="4">
        <v>77</v>
      </c>
      <c r="J1585" s="4">
        <v>0</v>
      </c>
      <c r="K1585" s="4">
        <v>14751</v>
      </c>
      <c r="L1585" s="4">
        <v>2024</v>
      </c>
      <c r="M1585" s="5">
        <v>45581</v>
      </c>
      <c r="N1585" s="5">
        <v>45588</v>
      </c>
      <c r="O1585" s="6">
        <v>890.01</v>
      </c>
    </row>
    <row r="1586" spans="1:15" x14ac:dyDescent="0.25">
      <c r="A1586" s="4">
        <v>2024</v>
      </c>
      <c r="B1586" s="4">
        <v>10</v>
      </c>
      <c r="C1586" s="4">
        <v>4031</v>
      </c>
      <c r="D1586" s="59" t="s">
        <v>343</v>
      </c>
      <c r="E1586" s="60" t="s">
        <v>3385</v>
      </c>
      <c r="F1586" s="59" t="s">
        <v>1108</v>
      </c>
      <c r="G1586" s="59" t="s">
        <v>4472</v>
      </c>
      <c r="H1586" s="61">
        <v>8384746672</v>
      </c>
      <c r="I1586" s="4">
        <v>77</v>
      </c>
      <c r="J1586" s="4">
        <v>0</v>
      </c>
      <c r="K1586" s="4">
        <v>14954</v>
      </c>
      <c r="L1586" s="4">
        <v>2024</v>
      </c>
      <c r="M1586" s="5">
        <v>45581</v>
      </c>
      <c r="N1586" s="5">
        <v>45588</v>
      </c>
      <c r="O1586" s="6">
        <v>3623.19</v>
      </c>
    </row>
    <row r="1587" spans="1:15" x14ac:dyDescent="0.25">
      <c r="A1587" s="4">
        <v>2024</v>
      </c>
      <c r="B1587" s="4">
        <v>10</v>
      </c>
      <c r="C1587" s="4">
        <v>4031</v>
      </c>
      <c r="D1587" s="59" t="s">
        <v>343</v>
      </c>
      <c r="E1587" s="60" t="s">
        <v>3385</v>
      </c>
      <c r="F1587" s="59" t="s">
        <v>1108</v>
      </c>
      <c r="G1587" s="59" t="s">
        <v>4473</v>
      </c>
      <c r="H1587" s="61">
        <v>4582114601</v>
      </c>
      <c r="I1587" s="4">
        <v>77</v>
      </c>
      <c r="J1587" s="4">
        <v>0</v>
      </c>
      <c r="K1587" s="4">
        <v>14981</v>
      </c>
      <c r="L1587" s="4">
        <v>2024</v>
      </c>
      <c r="M1587" s="5">
        <v>45581</v>
      </c>
      <c r="N1587" s="5">
        <v>45588</v>
      </c>
      <c r="O1587" s="6">
        <v>498.96</v>
      </c>
    </row>
    <row r="1588" spans="1:15" x14ac:dyDescent="0.25">
      <c r="A1588" s="4">
        <v>2024</v>
      </c>
      <c r="B1588" s="4">
        <v>10</v>
      </c>
      <c r="C1588" s="4">
        <v>4031</v>
      </c>
      <c r="D1588" s="59" t="s">
        <v>343</v>
      </c>
      <c r="E1588" s="60" t="s">
        <v>3385</v>
      </c>
      <c r="F1588" s="59" t="s">
        <v>1108</v>
      </c>
      <c r="G1588" s="59" t="s">
        <v>4474</v>
      </c>
      <c r="H1588" s="61">
        <v>19521618</v>
      </c>
      <c r="I1588" s="4">
        <v>77</v>
      </c>
      <c r="J1588" s="4">
        <v>0</v>
      </c>
      <c r="K1588" s="4">
        <v>14389</v>
      </c>
      <c r="L1588" s="4">
        <v>2024</v>
      </c>
      <c r="M1588" s="5">
        <v>45581</v>
      </c>
      <c r="N1588" s="5">
        <v>45588</v>
      </c>
      <c r="O1588" s="6">
        <v>396.73</v>
      </c>
    </row>
    <row r="1589" spans="1:15" x14ac:dyDescent="0.25">
      <c r="A1589" s="4">
        <v>2024</v>
      </c>
      <c r="B1589" s="4">
        <v>10</v>
      </c>
      <c r="C1589" s="4">
        <v>4031</v>
      </c>
      <c r="D1589" s="59" t="s">
        <v>343</v>
      </c>
      <c r="E1589" s="60" t="s">
        <v>3385</v>
      </c>
      <c r="F1589" s="59" t="s">
        <v>1108</v>
      </c>
      <c r="G1589" s="59" t="s">
        <v>4475</v>
      </c>
      <c r="H1589" s="61">
        <v>20928009653</v>
      </c>
      <c r="I1589" s="4">
        <v>77</v>
      </c>
      <c r="J1589" s="4">
        <v>0</v>
      </c>
      <c r="K1589" s="4">
        <v>14415</v>
      </c>
      <c r="L1589" s="4">
        <v>2024</v>
      </c>
      <c r="M1589" s="5">
        <v>45581</v>
      </c>
      <c r="N1589" s="5">
        <v>45588</v>
      </c>
      <c r="O1589" s="6">
        <v>2318.7600000000002</v>
      </c>
    </row>
    <row r="1590" spans="1:15" x14ac:dyDescent="0.25">
      <c r="A1590" s="4">
        <v>2024</v>
      </c>
      <c r="B1590" s="4">
        <v>10</v>
      </c>
      <c r="C1590" s="4">
        <v>4031</v>
      </c>
      <c r="D1590" s="59" t="s">
        <v>343</v>
      </c>
      <c r="E1590" s="60" t="s">
        <v>3385</v>
      </c>
      <c r="F1590" s="59" t="s">
        <v>1108</v>
      </c>
      <c r="G1590" s="59" t="s">
        <v>4476</v>
      </c>
      <c r="H1590" s="61">
        <v>3508662608</v>
      </c>
      <c r="I1590" s="4">
        <v>77</v>
      </c>
      <c r="J1590" s="4">
        <v>0</v>
      </c>
      <c r="K1590" s="4">
        <v>14440</v>
      </c>
      <c r="L1590" s="4">
        <v>2024</v>
      </c>
      <c r="M1590" s="5">
        <v>45581</v>
      </c>
      <c r="N1590" s="5">
        <v>45588</v>
      </c>
      <c r="O1590" s="6">
        <v>809.1</v>
      </c>
    </row>
    <row r="1591" spans="1:15" x14ac:dyDescent="0.25">
      <c r="A1591" s="4">
        <v>2024</v>
      </c>
      <c r="B1591" s="4">
        <v>10</v>
      </c>
      <c r="C1591" s="4">
        <v>4031</v>
      </c>
      <c r="D1591" s="59" t="s">
        <v>343</v>
      </c>
      <c r="E1591" s="60" t="s">
        <v>3385</v>
      </c>
      <c r="F1591" s="59" t="s">
        <v>1108</v>
      </c>
      <c r="G1591" s="59" t="s">
        <v>4477</v>
      </c>
      <c r="H1591" s="61">
        <v>5304078683</v>
      </c>
      <c r="I1591" s="4">
        <v>77</v>
      </c>
      <c r="J1591" s="4">
        <v>0</v>
      </c>
      <c r="K1591" s="4">
        <v>14491</v>
      </c>
      <c r="L1591" s="4">
        <v>2024</v>
      </c>
      <c r="M1591" s="5">
        <v>45581</v>
      </c>
      <c r="N1591" s="5">
        <v>45588</v>
      </c>
      <c r="O1591" s="6">
        <v>2058.88</v>
      </c>
    </row>
    <row r="1592" spans="1:15" x14ac:dyDescent="0.25">
      <c r="A1592" s="4">
        <v>2024</v>
      </c>
      <c r="B1592" s="4">
        <v>10</v>
      </c>
      <c r="C1592" s="4">
        <v>4031</v>
      </c>
      <c r="D1592" s="59" t="s">
        <v>343</v>
      </c>
      <c r="E1592" s="60" t="s">
        <v>3385</v>
      </c>
      <c r="F1592" s="59" t="s">
        <v>1108</v>
      </c>
      <c r="G1592" s="59" t="s">
        <v>4478</v>
      </c>
      <c r="H1592" s="61">
        <v>11756973628</v>
      </c>
      <c r="I1592" s="4">
        <v>77</v>
      </c>
      <c r="J1592" s="4">
        <v>0</v>
      </c>
      <c r="K1592" s="4">
        <v>14492</v>
      </c>
      <c r="L1592" s="4">
        <v>2024</v>
      </c>
      <c r="M1592" s="5">
        <v>45581</v>
      </c>
      <c r="N1592" s="5">
        <v>45588</v>
      </c>
      <c r="O1592" s="6">
        <v>422.62</v>
      </c>
    </row>
    <row r="1593" spans="1:15" x14ac:dyDescent="0.25">
      <c r="A1593" s="4">
        <v>2024</v>
      </c>
      <c r="B1593" s="4">
        <v>10</v>
      </c>
      <c r="C1593" s="4">
        <v>4031</v>
      </c>
      <c r="D1593" s="59" t="s">
        <v>343</v>
      </c>
      <c r="E1593" s="60" t="s">
        <v>3385</v>
      </c>
      <c r="F1593" s="59" t="s">
        <v>1108</v>
      </c>
      <c r="G1593" s="59" t="s">
        <v>4479</v>
      </c>
      <c r="H1593" s="61">
        <v>10300790643</v>
      </c>
      <c r="I1593" s="4">
        <v>77</v>
      </c>
      <c r="J1593" s="4">
        <v>0</v>
      </c>
      <c r="K1593" s="4">
        <v>14496</v>
      </c>
      <c r="L1593" s="4">
        <v>2024</v>
      </c>
      <c r="M1593" s="5">
        <v>45581</v>
      </c>
      <c r="N1593" s="5">
        <v>45588</v>
      </c>
      <c r="O1593" s="6">
        <v>888.3</v>
      </c>
    </row>
    <row r="1594" spans="1:15" x14ac:dyDescent="0.25">
      <c r="A1594" s="4">
        <v>2024</v>
      </c>
      <c r="B1594" s="4">
        <v>10</v>
      </c>
      <c r="C1594" s="4">
        <v>4031</v>
      </c>
      <c r="D1594" s="59" t="s">
        <v>343</v>
      </c>
      <c r="E1594" s="60" t="s">
        <v>3385</v>
      </c>
      <c r="F1594" s="59" t="s">
        <v>1108</v>
      </c>
      <c r="G1594" s="59" t="s">
        <v>4480</v>
      </c>
      <c r="H1594" s="61">
        <v>1537051679</v>
      </c>
      <c r="I1594" s="4">
        <v>77</v>
      </c>
      <c r="J1594" s="4">
        <v>0</v>
      </c>
      <c r="K1594" s="4">
        <v>14503</v>
      </c>
      <c r="L1594" s="4">
        <v>2024</v>
      </c>
      <c r="M1594" s="5">
        <v>45581</v>
      </c>
      <c r="N1594" s="5">
        <v>45588</v>
      </c>
      <c r="O1594" s="6">
        <v>1213.6500000000001</v>
      </c>
    </row>
    <row r="1595" spans="1:15" x14ac:dyDescent="0.25">
      <c r="A1595" s="4">
        <v>2024</v>
      </c>
      <c r="B1595" s="4">
        <v>10</v>
      </c>
      <c r="C1595" s="4">
        <v>4031</v>
      </c>
      <c r="D1595" s="59" t="s">
        <v>343</v>
      </c>
      <c r="E1595" s="60" t="s">
        <v>3385</v>
      </c>
      <c r="F1595" s="59" t="s">
        <v>1108</v>
      </c>
      <c r="G1595" s="59" t="s">
        <v>4481</v>
      </c>
      <c r="H1595" s="61">
        <v>79866670600</v>
      </c>
      <c r="I1595" s="4">
        <v>77</v>
      </c>
      <c r="J1595" s="4">
        <v>0</v>
      </c>
      <c r="K1595" s="4">
        <v>14529</v>
      </c>
      <c r="L1595" s="4">
        <v>2024</v>
      </c>
      <c r="M1595" s="5">
        <v>45581</v>
      </c>
      <c r="N1595" s="5">
        <v>45588</v>
      </c>
      <c r="O1595" s="6">
        <v>1225.6099999999999</v>
      </c>
    </row>
    <row r="1596" spans="1:15" x14ac:dyDescent="0.25">
      <c r="A1596" s="4">
        <v>2024</v>
      </c>
      <c r="B1596" s="4">
        <v>10</v>
      </c>
      <c r="C1596" s="4">
        <v>4031</v>
      </c>
      <c r="D1596" s="59" t="s">
        <v>343</v>
      </c>
      <c r="E1596" s="60" t="s">
        <v>3385</v>
      </c>
      <c r="F1596" s="59" t="s">
        <v>1108</v>
      </c>
      <c r="G1596" s="59" t="s">
        <v>4482</v>
      </c>
      <c r="H1596" s="61">
        <v>75826500697</v>
      </c>
      <c r="I1596" s="4">
        <v>77</v>
      </c>
      <c r="J1596" s="4">
        <v>0</v>
      </c>
      <c r="K1596" s="4">
        <v>14539</v>
      </c>
      <c r="L1596" s="4">
        <v>2024</v>
      </c>
      <c r="M1596" s="5">
        <v>45581</v>
      </c>
      <c r="N1596" s="5">
        <v>45588</v>
      </c>
      <c r="O1596" s="6">
        <v>1200.44</v>
      </c>
    </row>
    <row r="1597" spans="1:15" x14ac:dyDescent="0.25">
      <c r="A1597" s="4">
        <v>2024</v>
      </c>
      <c r="B1597" s="4">
        <v>10</v>
      </c>
      <c r="C1597" s="4">
        <v>4031</v>
      </c>
      <c r="D1597" s="59" t="s">
        <v>343</v>
      </c>
      <c r="E1597" s="60" t="s">
        <v>3385</v>
      </c>
      <c r="F1597" s="59" t="s">
        <v>1108</v>
      </c>
      <c r="G1597" s="59" t="s">
        <v>4483</v>
      </c>
      <c r="H1597" s="61">
        <v>12109345667</v>
      </c>
      <c r="I1597" s="4">
        <v>77</v>
      </c>
      <c r="J1597" s="4">
        <v>0</v>
      </c>
      <c r="K1597" s="4">
        <v>14556</v>
      </c>
      <c r="L1597" s="4">
        <v>2024</v>
      </c>
      <c r="M1597" s="5">
        <v>45581</v>
      </c>
      <c r="N1597" s="5">
        <v>45588</v>
      </c>
      <c r="O1597" s="6">
        <v>997.9</v>
      </c>
    </row>
    <row r="1598" spans="1:15" x14ac:dyDescent="0.25">
      <c r="A1598" s="4">
        <v>2024</v>
      </c>
      <c r="B1598" s="4">
        <v>10</v>
      </c>
      <c r="C1598" s="4">
        <v>4031</v>
      </c>
      <c r="D1598" s="59" t="s">
        <v>343</v>
      </c>
      <c r="E1598" s="60" t="s">
        <v>3385</v>
      </c>
      <c r="F1598" s="59" t="s">
        <v>1108</v>
      </c>
      <c r="G1598" s="59" t="s">
        <v>4484</v>
      </c>
      <c r="H1598" s="61">
        <v>45250979653</v>
      </c>
      <c r="I1598" s="4">
        <v>77</v>
      </c>
      <c r="J1598" s="4">
        <v>0</v>
      </c>
      <c r="K1598" s="4">
        <v>14558</v>
      </c>
      <c r="L1598" s="4">
        <v>2024</v>
      </c>
      <c r="M1598" s="5">
        <v>45581</v>
      </c>
      <c r="N1598" s="5">
        <v>45588</v>
      </c>
      <c r="O1598" s="6">
        <v>1601.75</v>
      </c>
    </row>
    <row r="1599" spans="1:15" x14ac:dyDescent="0.25">
      <c r="A1599" s="4">
        <v>2024</v>
      </c>
      <c r="B1599" s="4">
        <v>10</v>
      </c>
      <c r="C1599" s="4">
        <v>4031</v>
      </c>
      <c r="D1599" s="59" t="s">
        <v>343</v>
      </c>
      <c r="E1599" s="60" t="s">
        <v>3385</v>
      </c>
      <c r="F1599" s="59" t="s">
        <v>1108</v>
      </c>
      <c r="G1599" s="59" t="s">
        <v>4485</v>
      </c>
      <c r="H1599" s="61">
        <v>4580691679</v>
      </c>
      <c r="I1599" s="4">
        <v>77</v>
      </c>
      <c r="J1599" s="4">
        <v>0</v>
      </c>
      <c r="K1599" s="4">
        <v>14563</v>
      </c>
      <c r="L1599" s="4">
        <v>2024</v>
      </c>
      <c r="M1599" s="5">
        <v>45581</v>
      </c>
      <c r="N1599" s="5">
        <v>45588</v>
      </c>
      <c r="O1599" s="6">
        <v>491.96</v>
      </c>
    </row>
    <row r="1600" spans="1:15" x14ac:dyDescent="0.25">
      <c r="A1600" s="4">
        <v>2024</v>
      </c>
      <c r="B1600" s="4">
        <v>10</v>
      </c>
      <c r="C1600" s="4">
        <v>4031</v>
      </c>
      <c r="D1600" s="59" t="s">
        <v>343</v>
      </c>
      <c r="E1600" s="60" t="s">
        <v>3385</v>
      </c>
      <c r="F1600" s="59" t="s">
        <v>1108</v>
      </c>
      <c r="G1600" s="59" t="s">
        <v>4486</v>
      </c>
      <c r="H1600" s="61">
        <v>85712914115</v>
      </c>
      <c r="I1600" s="4">
        <v>77</v>
      </c>
      <c r="J1600" s="4">
        <v>0</v>
      </c>
      <c r="K1600" s="4">
        <v>14572</v>
      </c>
      <c r="L1600" s="4">
        <v>2024</v>
      </c>
      <c r="M1600" s="5">
        <v>45581</v>
      </c>
      <c r="N1600" s="5">
        <v>45588</v>
      </c>
      <c r="O1600" s="6">
        <v>2375.3200000000002</v>
      </c>
    </row>
    <row r="1601" spans="1:15" x14ac:dyDescent="0.25">
      <c r="A1601" s="4">
        <v>2024</v>
      </c>
      <c r="B1601" s="4">
        <v>10</v>
      </c>
      <c r="C1601" s="4">
        <v>4031</v>
      </c>
      <c r="D1601" s="59" t="s">
        <v>343</v>
      </c>
      <c r="E1601" s="60" t="s">
        <v>3385</v>
      </c>
      <c r="F1601" s="59" t="s">
        <v>1108</v>
      </c>
      <c r="G1601" s="59" t="s">
        <v>4487</v>
      </c>
      <c r="H1601" s="61">
        <v>5799386620</v>
      </c>
      <c r="I1601" s="4">
        <v>77</v>
      </c>
      <c r="J1601" s="4">
        <v>0</v>
      </c>
      <c r="K1601" s="4">
        <v>14584</v>
      </c>
      <c r="L1601" s="4">
        <v>2024</v>
      </c>
      <c r="M1601" s="5">
        <v>45581</v>
      </c>
      <c r="N1601" s="5">
        <v>45588</v>
      </c>
      <c r="O1601" s="6">
        <v>2113.09</v>
      </c>
    </row>
    <row r="1602" spans="1:15" x14ac:dyDescent="0.25">
      <c r="A1602" s="4">
        <v>2024</v>
      </c>
      <c r="B1602" s="4">
        <v>10</v>
      </c>
      <c r="C1602" s="4">
        <v>4031</v>
      </c>
      <c r="D1602" s="59" t="s">
        <v>343</v>
      </c>
      <c r="E1602" s="60" t="s">
        <v>3385</v>
      </c>
      <c r="F1602" s="59" t="s">
        <v>1108</v>
      </c>
      <c r="G1602" s="59" t="s">
        <v>4488</v>
      </c>
      <c r="H1602" s="61">
        <v>12708508652</v>
      </c>
      <c r="I1602" s="4">
        <v>77</v>
      </c>
      <c r="J1602" s="4">
        <v>0</v>
      </c>
      <c r="K1602" s="4">
        <v>14586</v>
      </c>
      <c r="L1602" s="4">
        <v>2024</v>
      </c>
      <c r="M1602" s="5">
        <v>45581</v>
      </c>
      <c r="N1602" s="5">
        <v>45588</v>
      </c>
      <c r="O1602" s="6">
        <v>714.72</v>
      </c>
    </row>
    <row r="1603" spans="1:15" x14ac:dyDescent="0.25">
      <c r="A1603" s="4">
        <v>2024</v>
      </c>
      <c r="B1603" s="4">
        <v>10</v>
      </c>
      <c r="C1603" s="4">
        <v>4031</v>
      </c>
      <c r="D1603" s="59" t="s">
        <v>343</v>
      </c>
      <c r="E1603" s="60" t="s">
        <v>3385</v>
      </c>
      <c r="F1603" s="59" t="s">
        <v>1108</v>
      </c>
      <c r="G1603" s="59" t="s">
        <v>4489</v>
      </c>
      <c r="H1603" s="61">
        <v>4039283627</v>
      </c>
      <c r="I1603" s="4">
        <v>77</v>
      </c>
      <c r="J1603" s="4">
        <v>0</v>
      </c>
      <c r="K1603" s="4">
        <v>14587</v>
      </c>
      <c r="L1603" s="4">
        <v>2024</v>
      </c>
      <c r="M1603" s="5">
        <v>45581</v>
      </c>
      <c r="N1603" s="5">
        <v>45588</v>
      </c>
      <c r="O1603" s="6">
        <v>890.01</v>
      </c>
    </row>
    <row r="1604" spans="1:15" x14ac:dyDescent="0.25">
      <c r="A1604" s="4">
        <v>2024</v>
      </c>
      <c r="B1604" s="4">
        <v>10</v>
      </c>
      <c r="C1604" s="4">
        <v>4031</v>
      </c>
      <c r="D1604" s="59" t="s">
        <v>343</v>
      </c>
      <c r="E1604" s="60" t="s">
        <v>3385</v>
      </c>
      <c r="F1604" s="59" t="s">
        <v>1108</v>
      </c>
      <c r="G1604" s="59" t="s">
        <v>4490</v>
      </c>
      <c r="H1604" s="61">
        <v>5869902673</v>
      </c>
      <c r="I1604" s="4">
        <v>77</v>
      </c>
      <c r="J1604" s="4">
        <v>0</v>
      </c>
      <c r="K1604" s="4">
        <v>14794</v>
      </c>
      <c r="L1604" s="4">
        <v>2024</v>
      </c>
      <c r="M1604" s="5">
        <v>45581</v>
      </c>
      <c r="N1604" s="5">
        <v>45588</v>
      </c>
      <c r="O1604" s="6">
        <v>1000.2</v>
      </c>
    </row>
    <row r="1605" spans="1:15" x14ac:dyDescent="0.25">
      <c r="A1605" s="4">
        <v>2024</v>
      </c>
      <c r="B1605" s="4">
        <v>10</v>
      </c>
      <c r="C1605" s="4">
        <v>4031</v>
      </c>
      <c r="D1605" s="59" t="s">
        <v>343</v>
      </c>
      <c r="E1605" s="60" t="s">
        <v>3385</v>
      </c>
      <c r="F1605" s="59" t="s">
        <v>1108</v>
      </c>
      <c r="G1605" s="59" t="s">
        <v>4491</v>
      </c>
      <c r="H1605" s="61">
        <v>11306515688</v>
      </c>
      <c r="I1605" s="4">
        <v>77</v>
      </c>
      <c r="J1605" s="4">
        <v>0</v>
      </c>
      <c r="K1605" s="4">
        <v>13992</v>
      </c>
      <c r="L1605" s="4">
        <v>2024</v>
      </c>
      <c r="M1605" s="5">
        <v>45581</v>
      </c>
      <c r="N1605" s="5">
        <v>45588</v>
      </c>
      <c r="O1605" s="6">
        <v>470.93</v>
      </c>
    </row>
    <row r="1606" spans="1:15" x14ac:dyDescent="0.25">
      <c r="A1606" s="4">
        <v>2024</v>
      </c>
      <c r="B1606" s="4">
        <v>10</v>
      </c>
      <c r="C1606" s="4">
        <v>4031</v>
      </c>
      <c r="D1606" s="59" t="s">
        <v>343</v>
      </c>
      <c r="E1606" s="60" t="s">
        <v>3385</v>
      </c>
      <c r="F1606" s="59" t="s">
        <v>1108</v>
      </c>
      <c r="G1606" s="59" t="s">
        <v>4492</v>
      </c>
      <c r="H1606" s="61">
        <v>3970649692</v>
      </c>
      <c r="I1606" s="4">
        <v>77</v>
      </c>
      <c r="J1606" s="4">
        <v>0</v>
      </c>
      <c r="K1606" s="4">
        <v>14018</v>
      </c>
      <c r="L1606" s="4">
        <v>2024</v>
      </c>
      <c r="M1606" s="5">
        <v>45581</v>
      </c>
      <c r="N1606" s="5">
        <v>45588</v>
      </c>
      <c r="O1606" s="6">
        <v>396.73</v>
      </c>
    </row>
    <row r="1607" spans="1:15" x14ac:dyDescent="0.25">
      <c r="A1607" s="4">
        <v>2024</v>
      </c>
      <c r="B1607" s="4">
        <v>10</v>
      </c>
      <c r="C1607" s="4">
        <v>4031</v>
      </c>
      <c r="D1607" s="59" t="s">
        <v>343</v>
      </c>
      <c r="E1607" s="60" t="s">
        <v>3385</v>
      </c>
      <c r="F1607" s="59" t="s">
        <v>1108</v>
      </c>
      <c r="G1607" s="59" t="s">
        <v>4493</v>
      </c>
      <c r="H1607" s="61">
        <v>5645063627</v>
      </c>
      <c r="I1607" s="4">
        <v>77</v>
      </c>
      <c r="J1607" s="4">
        <v>0</v>
      </c>
      <c r="K1607" s="4">
        <v>14115</v>
      </c>
      <c r="L1607" s="4">
        <v>2024</v>
      </c>
      <c r="M1607" s="5">
        <v>45581</v>
      </c>
      <c r="N1607" s="5">
        <v>45588</v>
      </c>
      <c r="O1607" s="6">
        <v>404.55</v>
      </c>
    </row>
    <row r="1608" spans="1:15" x14ac:dyDescent="0.25">
      <c r="A1608" s="4">
        <v>2024</v>
      </c>
      <c r="B1608" s="4">
        <v>10</v>
      </c>
      <c r="C1608" s="4">
        <v>4031</v>
      </c>
      <c r="D1608" s="59" t="s">
        <v>343</v>
      </c>
      <c r="E1608" s="60" t="s">
        <v>3385</v>
      </c>
      <c r="F1608" s="59" t="s">
        <v>1108</v>
      </c>
      <c r="G1608" s="59" t="s">
        <v>4494</v>
      </c>
      <c r="H1608" s="61">
        <v>6433609643</v>
      </c>
      <c r="I1608" s="4">
        <v>77</v>
      </c>
      <c r="J1608" s="4">
        <v>0</v>
      </c>
      <c r="K1608" s="4">
        <v>14150</v>
      </c>
      <c r="L1608" s="4">
        <v>2024</v>
      </c>
      <c r="M1608" s="5">
        <v>45581</v>
      </c>
      <c r="N1608" s="5">
        <v>45588</v>
      </c>
      <c r="O1608" s="6">
        <v>3523.51</v>
      </c>
    </row>
    <row r="1609" spans="1:15" x14ac:dyDescent="0.25">
      <c r="A1609" s="4">
        <v>2024</v>
      </c>
      <c r="B1609" s="4">
        <v>10</v>
      </c>
      <c r="C1609" s="4">
        <v>4031</v>
      </c>
      <c r="D1609" s="59" t="s">
        <v>343</v>
      </c>
      <c r="E1609" s="60" t="s">
        <v>3385</v>
      </c>
      <c r="F1609" s="59" t="s">
        <v>1108</v>
      </c>
      <c r="G1609" s="59" t="s">
        <v>4495</v>
      </c>
      <c r="H1609" s="61">
        <v>4661396677</v>
      </c>
      <c r="I1609" s="4">
        <v>77</v>
      </c>
      <c r="J1609" s="4">
        <v>0</v>
      </c>
      <c r="K1609" s="4">
        <v>14255</v>
      </c>
      <c r="L1609" s="4">
        <v>2024</v>
      </c>
      <c r="M1609" s="5">
        <v>45581</v>
      </c>
      <c r="N1609" s="5">
        <v>45588</v>
      </c>
      <c r="O1609" s="6">
        <v>404.55</v>
      </c>
    </row>
    <row r="1610" spans="1:15" x14ac:dyDescent="0.25">
      <c r="A1610" s="4">
        <v>2024</v>
      </c>
      <c r="B1610" s="4">
        <v>10</v>
      </c>
      <c r="C1610" s="4">
        <v>4031</v>
      </c>
      <c r="D1610" s="59" t="s">
        <v>343</v>
      </c>
      <c r="E1610" s="60" t="s">
        <v>3385</v>
      </c>
      <c r="F1610" s="59" t="s">
        <v>1108</v>
      </c>
      <c r="G1610" s="59" t="s">
        <v>4496</v>
      </c>
      <c r="H1610" s="61">
        <v>7754677660</v>
      </c>
      <c r="I1610" s="4">
        <v>77</v>
      </c>
      <c r="J1610" s="4">
        <v>0</v>
      </c>
      <c r="K1610" s="4">
        <v>14300</v>
      </c>
      <c r="L1610" s="4">
        <v>2024</v>
      </c>
      <c r="M1610" s="5">
        <v>45581</v>
      </c>
      <c r="N1610" s="5">
        <v>45588</v>
      </c>
      <c r="O1610" s="6">
        <v>1690.47</v>
      </c>
    </row>
    <row r="1611" spans="1:15" x14ac:dyDescent="0.25">
      <c r="A1611" s="4">
        <v>2024</v>
      </c>
      <c r="B1611" s="4">
        <v>10</v>
      </c>
      <c r="C1611" s="4">
        <v>4031</v>
      </c>
      <c r="D1611" s="59" t="s">
        <v>343</v>
      </c>
      <c r="E1611" s="60" t="s">
        <v>3385</v>
      </c>
      <c r="F1611" s="59" t="s">
        <v>1108</v>
      </c>
      <c r="G1611" s="59" t="s">
        <v>4497</v>
      </c>
      <c r="H1611" s="61">
        <v>5820230680</v>
      </c>
      <c r="I1611" s="4">
        <v>77</v>
      </c>
      <c r="J1611" s="4">
        <v>0</v>
      </c>
      <c r="K1611" s="4">
        <v>14447</v>
      </c>
      <c r="L1611" s="4">
        <v>2024</v>
      </c>
      <c r="M1611" s="5">
        <v>45581</v>
      </c>
      <c r="N1611" s="5">
        <v>45588</v>
      </c>
      <c r="O1611" s="6">
        <v>721.31</v>
      </c>
    </row>
    <row r="1612" spans="1:15" x14ac:dyDescent="0.25">
      <c r="A1612" s="4">
        <v>2024</v>
      </c>
      <c r="B1612" s="4">
        <v>10</v>
      </c>
      <c r="C1612" s="4">
        <v>4031</v>
      </c>
      <c r="D1612" s="59" t="s">
        <v>343</v>
      </c>
      <c r="E1612" s="60" t="s">
        <v>3385</v>
      </c>
      <c r="F1612" s="59" t="s">
        <v>1108</v>
      </c>
      <c r="G1612" s="59" t="s">
        <v>4498</v>
      </c>
      <c r="H1612" s="61">
        <v>7023353631</v>
      </c>
      <c r="I1612" s="4">
        <v>77</v>
      </c>
      <c r="J1612" s="4">
        <v>0</v>
      </c>
      <c r="K1612" s="4">
        <v>14593</v>
      </c>
      <c r="L1612" s="4">
        <v>2024</v>
      </c>
      <c r="M1612" s="5">
        <v>45581</v>
      </c>
      <c r="N1612" s="5">
        <v>45588</v>
      </c>
      <c r="O1612" s="6">
        <v>865.35</v>
      </c>
    </row>
    <row r="1613" spans="1:15" x14ac:dyDescent="0.25">
      <c r="A1613" s="4">
        <v>2024</v>
      </c>
      <c r="B1613" s="4">
        <v>10</v>
      </c>
      <c r="C1613" s="4">
        <v>4031</v>
      </c>
      <c r="D1613" s="59" t="s">
        <v>343</v>
      </c>
      <c r="E1613" s="60" t="s">
        <v>3385</v>
      </c>
      <c r="F1613" s="59" t="s">
        <v>1108</v>
      </c>
      <c r="G1613" s="59" t="s">
        <v>4499</v>
      </c>
      <c r="H1613" s="61">
        <v>10504512609</v>
      </c>
      <c r="I1613" s="4">
        <v>77</v>
      </c>
      <c r="J1613" s="4">
        <v>0</v>
      </c>
      <c r="K1613" s="4">
        <v>14615</v>
      </c>
      <c r="L1613" s="4">
        <v>2024</v>
      </c>
      <c r="M1613" s="5">
        <v>45581</v>
      </c>
      <c r="N1613" s="5">
        <v>45588</v>
      </c>
      <c r="O1613" s="6">
        <v>1264.9100000000001</v>
      </c>
    </row>
    <row r="1614" spans="1:15" x14ac:dyDescent="0.25">
      <c r="A1614" s="4">
        <v>2024</v>
      </c>
      <c r="B1614" s="4">
        <v>10</v>
      </c>
      <c r="C1614" s="4">
        <v>4031</v>
      </c>
      <c r="D1614" s="59" t="s">
        <v>343</v>
      </c>
      <c r="E1614" s="60" t="s">
        <v>3385</v>
      </c>
      <c r="F1614" s="59" t="s">
        <v>1108</v>
      </c>
      <c r="G1614" s="59" t="s">
        <v>4500</v>
      </c>
      <c r="H1614" s="61">
        <v>44205830610</v>
      </c>
      <c r="I1614" s="4">
        <v>77</v>
      </c>
      <c r="J1614" s="4">
        <v>0</v>
      </c>
      <c r="K1614" s="4">
        <v>14622</v>
      </c>
      <c r="L1614" s="4">
        <v>2024</v>
      </c>
      <c r="M1614" s="5">
        <v>45581</v>
      </c>
      <c r="N1614" s="5">
        <v>45588</v>
      </c>
      <c r="O1614" s="6">
        <v>369.8</v>
      </c>
    </row>
    <row r="1615" spans="1:15" x14ac:dyDescent="0.25">
      <c r="A1615" s="4">
        <v>2024</v>
      </c>
      <c r="B1615" s="4">
        <v>10</v>
      </c>
      <c r="C1615" s="4">
        <v>4031</v>
      </c>
      <c r="D1615" s="59" t="s">
        <v>343</v>
      </c>
      <c r="E1615" s="60" t="s">
        <v>3385</v>
      </c>
      <c r="F1615" s="59" t="s">
        <v>1108</v>
      </c>
      <c r="G1615" s="59" t="s">
        <v>4501</v>
      </c>
      <c r="H1615" s="61">
        <v>93461399604</v>
      </c>
      <c r="I1615" s="4">
        <v>77</v>
      </c>
      <c r="J1615" s="4">
        <v>0</v>
      </c>
      <c r="K1615" s="4">
        <v>14647</v>
      </c>
      <c r="L1615" s="4">
        <v>2024</v>
      </c>
      <c r="M1615" s="5">
        <v>45581</v>
      </c>
      <c r="N1615" s="5">
        <v>45588</v>
      </c>
      <c r="O1615" s="6">
        <v>498.96</v>
      </c>
    </row>
    <row r="1616" spans="1:15" x14ac:dyDescent="0.25">
      <c r="A1616" s="4">
        <v>2024</v>
      </c>
      <c r="B1616" s="4">
        <v>10</v>
      </c>
      <c r="C1616" s="4">
        <v>4031</v>
      </c>
      <c r="D1616" s="59" t="s">
        <v>343</v>
      </c>
      <c r="E1616" s="60" t="s">
        <v>3385</v>
      </c>
      <c r="F1616" s="59" t="s">
        <v>1108</v>
      </c>
      <c r="G1616" s="59" t="s">
        <v>4502</v>
      </c>
      <c r="H1616" s="61">
        <v>69772843668</v>
      </c>
      <c r="I1616" s="4">
        <v>77</v>
      </c>
      <c r="J1616" s="4">
        <v>0</v>
      </c>
      <c r="K1616" s="4">
        <v>14649</v>
      </c>
      <c r="L1616" s="4">
        <v>2024</v>
      </c>
      <c r="M1616" s="5">
        <v>45581</v>
      </c>
      <c r="N1616" s="5">
        <v>45588</v>
      </c>
      <c r="O1616" s="6">
        <v>350.5</v>
      </c>
    </row>
    <row r="1617" spans="1:15" x14ac:dyDescent="0.25">
      <c r="A1617" s="4">
        <v>2024</v>
      </c>
      <c r="B1617" s="4">
        <v>10</v>
      </c>
      <c r="C1617" s="4">
        <v>4031</v>
      </c>
      <c r="D1617" s="59" t="s">
        <v>343</v>
      </c>
      <c r="E1617" s="60" t="s">
        <v>3385</v>
      </c>
      <c r="F1617" s="59" t="s">
        <v>1108</v>
      </c>
      <c r="G1617" s="59" t="s">
        <v>4503</v>
      </c>
      <c r="H1617" s="61">
        <v>7051467824</v>
      </c>
      <c r="I1617" s="4">
        <v>77</v>
      </c>
      <c r="J1617" s="4">
        <v>0</v>
      </c>
      <c r="K1617" s="4">
        <v>14650</v>
      </c>
      <c r="L1617" s="4">
        <v>2024</v>
      </c>
      <c r="M1617" s="5">
        <v>45581</v>
      </c>
      <c r="N1617" s="5">
        <v>45588</v>
      </c>
      <c r="O1617" s="6">
        <v>1865.89</v>
      </c>
    </row>
    <row r="1618" spans="1:15" x14ac:dyDescent="0.25">
      <c r="A1618" s="4">
        <v>2024</v>
      </c>
      <c r="B1618" s="4">
        <v>10</v>
      </c>
      <c r="C1618" s="4">
        <v>4031</v>
      </c>
      <c r="D1618" s="59" t="s">
        <v>343</v>
      </c>
      <c r="E1618" s="60" t="s">
        <v>3385</v>
      </c>
      <c r="F1618" s="59" t="s">
        <v>1108</v>
      </c>
      <c r="G1618" s="59" t="s">
        <v>4504</v>
      </c>
      <c r="H1618" s="61">
        <v>5697174691</v>
      </c>
      <c r="I1618" s="4">
        <v>77</v>
      </c>
      <c r="J1618" s="4">
        <v>0</v>
      </c>
      <c r="K1618" s="4">
        <v>14705</v>
      </c>
      <c r="L1618" s="4">
        <v>2024</v>
      </c>
      <c r="M1618" s="5">
        <v>45581</v>
      </c>
      <c r="N1618" s="5">
        <v>45588</v>
      </c>
      <c r="O1618" s="6">
        <v>444.81</v>
      </c>
    </row>
    <row r="1619" spans="1:15" x14ac:dyDescent="0.25">
      <c r="A1619" s="4">
        <v>2024</v>
      </c>
      <c r="B1619" s="4">
        <v>10</v>
      </c>
      <c r="C1619" s="4">
        <v>4031</v>
      </c>
      <c r="D1619" s="59" t="s">
        <v>343</v>
      </c>
      <c r="E1619" s="60" t="s">
        <v>3385</v>
      </c>
      <c r="F1619" s="59" t="s">
        <v>1108</v>
      </c>
      <c r="G1619" s="59" t="s">
        <v>4505</v>
      </c>
      <c r="H1619" s="61">
        <v>16986582811</v>
      </c>
      <c r="I1619" s="4">
        <v>77</v>
      </c>
      <c r="J1619" s="4">
        <v>0</v>
      </c>
      <c r="K1619" s="4">
        <v>14735</v>
      </c>
      <c r="L1619" s="4">
        <v>2024</v>
      </c>
      <c r="M1619" s="5">
        <v>45581</v>
      </c>
      <c r="N1619" s="5">
        <v>45588</v>
      </c>
      <c r="O1619" s="6">
        <v>471.3</v>
      </c>
    </row>
    <row r="1620" spans="1:15" x14ac:dyDescent="0.25">
      <c r="A1620" s="4">
        <v>2024</v>
      </c>
      <c r="B1620" s="4">
        <v>10</v>
      </c>
      <c r="C1620" s="4">
        <v>4031</v>
      </c>
      <c r="D1620" s="59" t="s">
        <v>343</v>
      </c>
      <c r="E1620" s="60" t="s">
        <v>3385</v>
      </c>
      <c r="F1620" s="59" t="s">
        <v>1108</v>
      </c>
      <c r="G1620" s="59" t="s">
        <v>4506</v>
      </c>
      <c r="H1620" s="61">
        <v>5014748627</v>
      </c>
      <c r="I1620" s="4">
        <v>77</v>
      </c>
      <c r="J1620" s="4">
        <v>0</v>
      </c>
      <c r="K1620" s="4">
        <v>14739</v>
      </c>
      <c r="L1620" s="4">
        <v>2024</v>
      </c>
      <c r="M1620" s="5">
        <v>45581</v>
      </c>
      <c r="N1620" s="5">
        <v>45588</v>
      </c>
      <c r="O1620" s="6">
        <v>1654.34</v>
      </c>
    </row>
    <row r="1621" spans="1:15" x14ac:dyDescent="0.25">
      <c r="A1621" s="4">
        <v>2024</v>
      </c>
      <c r="B1621" s="4">
        <v>10</v>
      </c>
      <c r="C1621" s="4">
        <v>4031</v>
      </c>
      <c r="D1621" s="59" t="s">
        <v>343</v>
      </c>
      <c r="E1621" s="60" t="s">
        <v>3385</v>
      </c>
      <c r="F1621" s="59" t="s">
        <v>1108</v>
      </c>
      <c r="G1621" s="59" t="s">
        <v>4507</v>
      </c>
      <c r="H1621" s="61">
        <v>17236983691</v>
      </c>
      <c r="I1621" s="4">
        <v>77</v>
      </c>
      <c r="J1621" s="4">
        <v>0</v>
      </c>
      <c r="K1621" s="4">
        <v>14766</v>
      </c>
      <c r="L1621" s="4">
        <v>2024</v>
      </c>
      <c r="M1621" s="5">
        <v>45581</v>
      </c>
      <c r="N1621" s="5">
        <v>45588</v>
      </c>
      <c r="O1621" s="6">
        <v>975.49</v>
      </c>
    </row>
    <row r="1622" spans="1:15" x14ac:dyDescent="0.25">
      <c r="A1622" s="4">
        <v>2024</v>
      </c>
      <c r="B1622" s="4">
        <v>10</v>
      </c>
      <c r="C1622" s="4">
        <v>4031</v>
      </c>
      <c r="D1622" s="59" t="s">
        <v>343</v>
      </c>
      <c r="E1622" s="60" t="s">
        <v>3385</v>
      </c>
      <c r="F1622" s="59" t="s">
        <v>1108</v>
      </c>
      <c r="G1622" s="59" t="s">
        <v>4508</v>
      </c>
      <c r="H1622" s="61">
        <v>11826831690</v>
      </c>
      <c r="I1622" s="4">
        <v>77</v>
      </c>
      <c r="J1622" s="4">
        <v>0</v>
      </c>
      <c r="K1622" s="4">
        <v>14790</v>
      </c>
      <c r="L1622" s="4">
        <v>2024</v>
      </c>
      <c r="M1622" s="5">
        <v>45581</v>
      </c>
      <c r="N1622" s="5">
        <v>45588</v>
      </c>
      <c r="O1622" s="6">
        <v>845.24</v>
      </c>
    </row>
    <row r="1623" spans="1:15" x14ac:dyDescent="0.25">
      <c r="A1623" s="4">
        <v>2024</v>
      </c>
      <c r="B1623" s="4">
        <v>10</v>
      </c>
      <c r="C1623" s="4">
        <v>4031</v>
      </c>
      <c r="D1623" s="59" t="s">
        <v>343</v>
      </c>
      <c r="E1623" s="60" t="s">
        <v>3385</v>
      </c>
      <c r="F1623" s="59" t="s">
        <v>1108</v>
      </c>
      <c r="G1623" s="59" t="s">
        <v>4509</v>
      </c>
      <c r="H1623" s="61">
        <v>6859349697</v>
      </c>
      <c r="I1623" s="4">
        <v>77</v>
      </c>
      <c r="J1623" s="4">
        <v>0</v>
      </c>
      <c r="K1623" s="4">
        <v>14791</v>
      </c>
      <c r="L1623" s="4">
        <v>2024</v>
      </c>
      <c r="M1623" s="5">
        <v>45581</v>
      </c>
      <c r="N1623" s="5">
        <v>45588</v>
      </c>
      <c r="O1623" s="6">
        <v>404.55</v>
      </c>
    </row>
    <row r="1624" spans="1:15" x14ac:dyDescent="0.25">
      <c r="A1624" s="4">
        <v>2024</v>
      </c>
      <c r="B1624" s="4">
        <v>10</v>
      </c>
      <c r="C1624" s="4">
        <v>4031</v>
      </c>
      <c r="D1624" s="59" t="s">
        <v>343</v>
      </c>
      <c r="E1624" s="60" t="s">
        <v>3385</v>
      </c>
      <c r="F1624" s="59" t="s">
        <v>1108</v>
      </c>
      <c r="G1624" s="59" t="s">
        <v>4510</v>
      </c>
      <c r="H1624" s="61">
        <v>38367455851</v>
      </c>
      <c r="I1624" s="4">
        <v>77</v>
      </c>
      <c r="J1624" s="4">
        <v>0</v>
      </c>
      <c r="K1624" s="4">
        <v>14796</v>
      </c>
      <c r="L1624" s="4">
        <v>2024</v>
      </c>
      <c r="M1624" s="5">
        <v>45581</v>
      </c>
      <c r="N1624" s="5">
        <v>45588</v>
      </c>
      <c r="O1624" s="6">
        <v>445</v>
      </c>
    </row>
    <row r="1625" spans="1:15" x14ac:dyDescent="0.25">
      <c r="A1625" s="4">
        <v>2024</v>
      </c>
      <c r="B1625" s="4">
        <v>10</v>
      </c>
      <c r="C1625" s="4">
        <v>4031</v>
      </c>
      <c r="D1625" s="59" t="s">
        <v>343</v>
      </c>
      <c r="E1625" s="60" t="s">
        <v>3385</v>
      </c>
      <c r="F1625" s="59" t="s">
        <v>1108</v>
      </c>
      <c r="G1625" s="59" t="s">
        <v>4511</v>
      </c>
      <c r="H1625" s="61">
        <v>9431213613</v>
      </c>
      <c r="I1625" s="4">
        <v>77</v>
      </c>
      <c r="J1625" s="4">
        <v>0</v>
      </c>
      <c r="K1625" s="4">
        <v>14865</v>
      </c>
      <c r="L1625" s="4">
        <v>2024</v>
      </c>
      <c r="M1625" s="5">
        <v>45581</v>
      </c>
      <c r="N1625" s="5">
        <v>45588</v>
      </c>
      <c r="O1625" s="6">
        <v>3203.19</v>
      </c>
    </row>
    <row r="1626" spans="1:15" x14ac:dyDescent="0.25">
      <c r="A1626" s="4">
        <v>2024</v>
      </c>
      <c r="B1626" s="4">
        <v>10</v>
      </c>
      <c r="C1626" s="4">
        <v>4031</v>
      </c>
      <c r="D1626" s="59" t="s">
        <v>343</v>
      </c>
      <c r="E1626" s="60" t="s">
        <v>3385</v>
      </c>
      <c r="F1626" s="59" t="s">
        <v>1108</v>
      </c>
      <c r="G1626" s="59" t="s">
        <v>4512</v>
      </c>
      <c r="H1626" s="61">
        <v>63068605334</v>
      </c>
      <c r="I1626" s="4">
        <v>77</v>
      </c>
      <c r="J1626" s="4">
        <v>0</v>
      </c>
      <c r="K1626" s="4">
        <v>14868</v>
      </c>
      <c r="L1626" s="4">
        <v>2024</v>
      </c>
      <c r="M1626" s="5">
        <v>45581</v>
      </c>
      <c r="N1626" s="5">
        <v>45588</v>
      </c>
      <c r="O1626" s="6">
        <v>381.81</v>
      </c>
    </row>
    <row r="1627" spans="1:15" x14ac:dyDescent="0.25">
      <c r="A1627" s="4">
        <v>2024</v>
      </c>
      <c r="B1627" s="4">
        <v>10</v>
      </c>
      <c r="C1627" s="4">
        <v>4031</v>
      </c>
      <c r="D1627" s="59" t="s">
        <v>343</v>
      </c>
      <c r="E1627" s="60" t="s">
        <v>3385</v>
      </c>
      <c r="F1627" s="59" t="s">
        <v>1108</v>
      </c>
      <c r="G1627" s="59" t="s">
        <v>4513</v>
      </c>
      <c r="H1627" s="61">
        <v>77907604249</v>
      </c>
      <c r="I1627" s="4">
        <v>77</v>
      </c>
      <c r="J1627" s="4">
        <v>0</v>
      </c>
      <c r="K1627" s="4">
        <v>14872</v>
      </c>
      <c r="L1627" s="4">
        <v>2024</v>
      </c>
      <c r="M1627" s="5">
        <v>45581</v>
      </c>
      <c r="N1627" s="5">
        <v>45588</v>
      </c>
      <c r="O1627" s="6">
        <v>890.01</v>
      </c>
    </row>
    <row r="1628" spans="1:15" x14ac:dyDescent="0.25">
      <c r="A1628" s="4">
        <v>2024</v>
      </c>
      <c r="B1628" s="4">
        <v>10</v>
      </c>
      <c r="C1628" s="4">
        <v>4031</v>
      </c>
      <c r="D1628" s="59" t="s">
        <v>343</v>
      </c>
      <c r="E1628" s="60" t="s">
        <v>3385</v>
      </c>
      <c r="F1628" s="59" t="s">
        <v>1108</v>
      </c>
      <c r="G1628" s="59" t="s">
        <v>4514</v>
      </c>
      <c r="H1628" s="61">
        <v>9105694604</v>
      </c>
      <c r="I1628" s="4">
        <v>77</v>
      </c>
      <c r="J1628" s="4">
        <v>0</v>
      </c>
      <c r="K1628" s="4">
        <v>14925</v>
      </c>
      <c r="L1628" s="4">
        <v>2024</v>
      </c>
      <c r="M1628" s="5">
        <v>45581</v>
      </c>
      <c r="N1628" s="5">
        <v>45588</v>
      </c>
      <c r="O1628" s="6">
        <v>404.55</v>
      </c>
    </row>
    <row r="1629" spans="1:15" x14ac:dyDescent="0.25">
      <c r="A1629" s="4">
        <v>2024</v>
      </c>
      <c r="B1629" s="4">
        <v>10</v>
      </c>
      <c r="C1629" s="4">
        <v>4031</v>
      </c>
      <c r="D1629" s="59" t="s">
        <v>343</v>
      </c>
      <c r="E1629" s="60" t="s">
        <v>3385</v>
      </c>
      <c r="F1629" s="59" t="s">
        <v>1108</v>
      </c>
      <c r="G1629" s="59" t="s">
        <v>4515</v>
      </c>
      <c r="H1629" s="61">
        <v>6155619697</v>
      </c>
      <c r="I1629" s="4">
        <v>77</v>
      </c>
      <c r="J1629" s="4">
        <v>0</v>
      </c>
      <c r="K1629" s="4">
        <v>13985</v>
      </c>
      <c r="L1629" s="4">
        <v>2024</v>
      </c>
      <c r="M1629" s="5">
        <v>45581</v>
      </c>
      <c r="N1629" s="5">
        <v>45588</v>
      </c>
      <c r="O1629" s="6">
        <v>498.96</v>
      </c>
    </row>
    <row r="1630" spans="1:15" x14ac:dyDescent="0.25">
      <c r="A1630" s="4">
        <v>2024</v>
      </c>
      <c r="B1630" s="4">
        <v>10</v>
      </c>
      <c r="C1630" s="4">
        <v>4031</v>
      </c>
      <c r="D1630" s="59" t="s">
        <v>343</v>
      </c>
      <c r="E1630" s="60" t="s">
        <v>3385</v>
      </c>
      <c r="F1630" s="59" t="s">
        <v>1108</v>
      </c>
      <c r="G1630" s="59" t="s">
        <v>4516</v>
      </c>
      <c r="H1630" s="61">
        <v>32484140819</v>
      </c>
      <c r="I1630" s="4">
        <v>77</v>
      </c>
      <c r="J1630" s="4">
        <v>0</v>
      </c>
      <c r="K1630" s="4">
        <v>14129</v>
      </c>
      <c r="L1630" s="4">
        <v>2024</v>
      </c>
      <c r="M1630" s="5">
        <v>45581</v>
      </c>
      <c r="N1630" s="5">
        <v>45588</v>
      </c>
      <c r="O1630" s="6">
        <v>1595.76</v>
      </c>
    </row>
    <row r="1631" spans="1:15" x14ac:dyDescent="0.25">
      <c r="A1631" s="4">
        <v>2024</v>
      </c>
      <c r="B1631" s="4">
        <v>10</v>
      </c>
      <c r="C1631" s="4">
        <v>4031</v>
      </c>
      <c r="D1631" s="59" t="s">
        <v>343</v>
      </c>
      <c r="E1631" s="60" t="s">
        <v>3385</v>
      </c>
      <c r="F1631" s="59" t="s">
        <v>1108</v>
      </c>
      <c r="G1631" s="59" t="s">
        <v>4517</v>
      </c>
      <c r="H1631" s="61">
        <v>34553165813</v>
      </c>
      <c r="I1631" s="4">
        <v>77</v>
      </c>
      <c r="J1631" s="4">
        <v>0</v>
      </c>
      <c r="K1631" s="4">
        <v>14264</v>
      </c>
      <c r="L1631" s="4">
        <v>2024</v>
      </c>
      <c r="M1631" s="5">
        <v>45581</v>
      </c>
      <c r="N1631" s="5">
        <v>45588</v>
      </c>
      <c r="O1631" s="6">
        <v>471.3</v>
      </c>
    </row>
    <row r="1632" spans="1:15" x14ac:dyDescent="0.25">
      <c r="A1632" s="4">
        <v>2024</v>
      </c>
      <c r="B1632" s="4">
        <v>10</v>
      </c>
      <c r="C1632" s="4">
        <v>4031</v>
      </c>
      <c r="D1632" s="59" t="s">
        <v>343</v>
      </c>
      <c r="E1632" s="60" t="s">
        <v>3385</v>
      </c>
      <c r="F1632" s="59" t="s">
        <v>1108</v>
      </c>
      <c r="G1632" s="59" t="s">
        <v>4518</v>
      </c>
      <c r="H1632" s="61">
        <v>10198852703</v>
      </c>
      <c r="I1632" s="4">
        <v>77</v>
      </c>
      <c r="J1632" s="4">
        <v>0</v>
      </c>
      <c r="K1632" s="4">
        <v>14718</v>
      </c>
      <c r="L1632" s="4">
        <v>2024</v>
      </c>
      <c r="M1632" s="5">
        <v>45581</v>
      </c>
      <c r="N1632" s="5">
        <v>45588</v>
      </c>
      <c r="O1632" s="6">
        <v>482.13</v>
      </c>
    </row>
    <row r="1633" spans="1:15" x14ac:dyDescent="0.25">
      <c r="A1633" s="4">
        <v>2024</v>
      </c>
      <c r="B1633" s="4">
        <v>10</v>
      </c>
      <c r="C1633" s="4">
        <v>4031</v>
      </c>
      <c r="D1633" s="59" t="s">
        <v>343</v>
      </c>
      <c r="E1633" s="60" t="s">
        <v>3385</v>
      </c>
      <c r="F1633" s="59" t="s">
        <v>1108</v>
      </c>
      <c r="G1633" s="59" t="s">
        <v>4519</v>
      </c>
      <c r="H1633" s="61">
        <v>16242729830</v>
      </c>
      <c r="I1633" s="4">
        <v>77</v>
      </c>
      <c r="J1633" s="4">
        <v>0</v>
      </c>
      <c r="K1633" s="4">
        <v>14752</v>
      </c>
      <c r="L1633" s="4">
        <v>2024</v>
      </c>
      <c r="M1633" s="5">
        <v>45581</v>
      </c>
      <c r="N1633" s="5">
        <v>45588</v>
      </c>
      <c r="O1633" s="6">
        <v>890.01</v>
      </c>
    </row>
    <row r="1634" spans="1:15" x14ac:dyDescent="0.25">
      <c r="A1634" s="4">
        <v>2024</v>
      </c>
      <c r="B1634" s="4">
        <v>10</v>
      </c>
      <c r="C1634" s="4">
        <v>4031</v>
      </c>
      <c r="D1634" s="59" t="s">
        <v>343</v>
      </c>
      <c r="E1634" s="60" t="s">
        <v>3385</v>
      </c>
      <c r="F1634" s="59" t="s">
        <v>1108</v>
      </c>
      <c r="G1634" s="59" t="s">
        <v>4520</v>
      </c>
      <c r="H1634" s="61">
        <v>8729761654</v>
      </c>
      <c r="I1634" s="4">
        <v>77</v>
      </c>
      <c r="J1634" s="4">
        <v>0</v>
      </c>
      <c r="K1634" s="4">
        <v>14844</v>
      </c>
      <c r="L1634" s="4">
        <v>2024</v>
      </c>
      <c r="M1634" s="5">
        <v>45581</v>
      </c>
      <c r="N1634" s="5">
        <v>45588</v>
      </c>
      <c r="O1634" s="6">
        <v>267</v>
      </c>
    </row>
    <row r="1635" spans="1:15" x14ac:dyDescent="0.25">
      <c r="A1635" s="4">
        <v>2024</v>
      </c>
      <c r="B1635" s="4">
        <v>10</v>
      </c>
      <c r="C1635" s="4">
        <v>4031</v>
      </c>
      <c r="D1635" s="59" t="s">
        <v>343</v>
      </c>
      <c r="E1635" s="60" t="s">
        <v>3385</v>
      </c>
      <c r="F1635" s="59" t="s">
        <v>1108</v>
      </c>
      <c r="G1635" s="59" t="s">
        <v>4521</v>
      </c>
      <c r="H1635" s="61">
        <v>78754488672</v>
      </c>
      <c r="I1635" s="4">
        <v>77</v>
      </c>
      <c r="J1635" s="4">
        <v>0</v>
      </c>
      <c r="K1635" s="4">
        <v>14976</v>
      </c>
      <c r="L1635" s="4">
        <v>2024</v>
      </c>
      <c r="M1635" s="5">
        <v>45581</v>
      </c>
      <c r="N1635" s="5">
        <v>45588</v>
      </c>
      <c r="O1635" s="6">
        <v>1862.19</v>
      </c>
    </row>
    <row r="1636" spans="1:15" x14ac:dyDescent="0.25">
      <c r="A1636" s="4">
        <v>2024</v>
      </c>
      <c r="B1636" s="4">
        <v>10</v>
      </c>
      <c r="C1636" s="4">
        <v>4031</v>
      </c>
      <c r="D1636" s="59" t="s">
        <v>343</v>
      </c>
      <c r="E1636" s="60" t="s">
        <v>3407</v>
      </c>
      <c r="F1636" s="59" t="s">
        <v>1099</v>
      </c>
      <c r="G1636" s="59" t="s">
        <v>1412</v>
      </c>
      <c r="H1636" s="61">
        <v>28100129000190</v>
      </c>
      <c r="I1636" s="4">
        <v>77</v>
      </c>
      <c r="J1636" s="4">
        <v>9388687</v>
      </c>
      <c r="K1636" s="4">
        <v>7894</v>
      </c>
      <c r="L1636" s="4">
        <v>2024</v>
      </c>
      <c r="M1636" s="5">
        <v>45580</v>
      </c>
      <c r="N1636" s="5">
        <v>45588</v>
      </c>
      <c r="O1636" s="6">
        <v>1977.6</v>
      </c>
    </row>
    <row r="1637" spans="1:15" x14ac:dyDescent="0.25">
      <c r="A1637" s="4">
        <v>2024</v>
      </c>
      <c r="B1637" s="4">
        <v>10</v>
      </c>
      <c r="C1637" s="4">
        <v>4031</v>
      </c>
      <c r="D1637" s="59" t="s">
        <v>343</v>
      </c>
      <c r="E1637" s="60" t="s">
        <v>3385</v>
      </c>
      <c r="F1637" s="59" t="s">
        <v>1108</v>
      </c>
      <c r="G1637" s="59" t="s">
        <v>4522</v>
      </c>
      <c r="H1637" s="61">
        <v>24828704884</v>
      </c>
      <c r="I1637" s="4">
        <v>77</v>
      </c>
      <c r="J1637" s="4">
        <v>0</v>
      </c>
      <c r="K1637" s="4">
        <v>14007</v>
      </c>
      <c r="L1637" s="4">
        <v>2024</v>
      </c>
      <c r="M1637" s="5">
        <v>45581</v>
      </c>
      <c r="N1637" s="5">
        <v>45588</v>
      </c>
      <c r="O1637" s="6">
        <v>498.96</v>
      </c>
    </row>
    <row r="1638" spans="1:15" x14ac:dyDescent="0.25">
      <c r="A1638" s="4">
        <v>2024</v>
      </c>
      <c r="B1638" s="4">
        <v>10</v>
      </c>
      <c r="C1638" s="4">
        <v>4031</v>
      </c>
      <c r="D1638" s="59" t="s">
        <v>343</v>
      </c>
      <c r="E1638" s="60" t="s">
        <v>3385</v>
      </c>
      <c r="F1638" s="59" t="s">
        <v>1108</v>
      </c>
      <c r="G1638" s="59" t="s">
        <v>4523</v>
      </c>
      <c r="H1638" s="61">
        <v>17074870811</v>
      </c>
      <c r="I1638" s="4">
        <v>77</v>
      </c>
      <c r="J1638" s="4">
        <v>0</v>
      </c>
      <c r="K1638" s="4">
        <v>14011</v>
      </c>
      <c r="L1638" s="4">
        <v>2024</v>
      </c>
      <c r="M1638" s="5">
        <v>45581</v>
      </c>
      <c r="N1638" s="5">
        <v>45588</v>
      </c>
      <c r="O1638" s="6">
        <v>445</v>
      </c>
    </row>
    <row r="1639" spans="1:15" x14ac:dyDescent="0.25">
      <c r="A1639" s="4">
        <v>2024</v>
      </c>
      <c r="B1639" s="4">
        <v>10</v>
      </c>
      <c r="C1639" s="4">
        <v>4031</v>
      </c>
      <c r="D1639" s="59" t="s">
        <v>343</v>
      </c>
      <c r="E1639" s="60" t="s">
        <v>3385</v>
      </c>
      <c r="F1639" s="59" t="s">
        <v>1108</v>
      </c>
      <c r="G1639" s="59" t="s">
        <v>4524</v>
      </c>
      <c r="H1639" s="61">
        <v>4522428944</v>
      </c>
      <c r="I1639" s="4">
        <v>77</v>
      </c>
      <c r="J1639" s="4">
        <v>0</v>
      </c>
      <c r="K1639" s="4">
        <v>14029</v>
      </c>
      <c r="L1639" s="4">
        <v>2024</v>
      </c>
      <c r="M1639" s="5">
        <v>45581</v>
      </c>
      <c r="N1639" s="5">
        <v>45588</v>
      </c>
      <c r="O1639" s="6">
        <v>1496.86</v>
      </c>
    </row>
    <row r="1640" spans="1:15" x14ac:dyDescent="0.25">
      <c r="A1640" s="4">
        <v>2024</v>
      </c>
      <c r="B1640" s="4">
        <v>10</v>
      </c>
      <c r="C1640" s="4">
        <v>4031</v>
      </c>
      <c r="D1640" s="59" t="s">
        <v>343</v>
      </c>
      <c r="E1640" s="60" t="s">
        <v>3385</v>
      </c>
      <c r="F1640" s="59" t="s">
        <v>1108</v>
      </c>
      <c r="G1640" s="59" t="s">
        <v>4525</v>
      </c>
      <c r="H1640" s="61">
        <v>4660351602</v>
      </c>
      <c r="I1640" s="4">
        <v>77</v>
      </c>
      <c r="J1640" s="4">
        <v>0</v>
      </c>
      <c r="K1640" s="4">
        <v>14034</v>
      </c>
      <c r="L1640" s="4">
        <v>2024</v>
      </c>
      <c r="M1640" s="5">
        <v>45581</v>
      </c>
      <c r="N1640" s="5">
        <v>45588</v>
      </c>
      <c r="O1640" s="6">
        <v>1267.8499999999999</v>
      </c>
    </row>
    <row r="1641" spans="1:15" x14ac:dyDescent="0.25">
      <c r="A1641" s="4">
        <v>2024</v>
      </c>
      <c r="B1641" s="4">
        <v>10</v>
      </c>
      <c r="C1641" s="4">
        <v>4031</v>
      </c>
      <c r="D1641" s="59" t="s">
        <v>343</v>
      </c>
      <c r="E1641" s="60" t="s">
        <v>3385</v>
      </c>
      <c r="F1641" s="59" t="s">
        <v>1108</v>
      </c>
      <c r="G1641" s="59" t="s">
        <v>4526</v>
      </c>
      <c r="H1641" s="61">
        <v>8765542657</v>
      </c>
      <c r="I1641" s="4">
        <v>77</v>
      </c>
      <c r="J1641" s="4">
        <v>0</v>
      </c>
      <c r="K1641" s="4">
        <v>14035</v>
      </c>
      <c r="L1641" s="4">
        <v>2024</v>
      </c>
      <c r="M1641" s="5">
        <v>45581</v>
      </c>
      <c r="N1641" s="5">
        <v>45588</v>
      </c>
      <c r="O1641" s="6">
        <v>2113.09</v>
      </c>
    </row>
    <row r="1642" spans="1:15" x14ac:dyDescent="0.25">
      <c r="A1642" s="4">
        <v>2024</v>
      </c>
      <c r="B1642" s="4">
        <v>10</v>
      </c>
      <c r="C1642" s="4">
        <v>4031</v>
      </c>
      <c r="D1642" s="59" t="s">
        <v>343</v>
      </c>
      <c r="E1642" s="60" t="s">
        <v>3385</v>
      </c>
      <c r="F1642" s="59" t="s">
        <v>1108</v>
      </c>
      <c r="G1642" s="59" t="s">
        <v>4527</v>
      </c>
      <c r="H1642" s="61">
        <v>6539099690</v>
      </c>
      <c r="I1642" s="4">
        <v>77</v>
      </c>
      <c r="J1642" s="4">
        <v>0</v>
      </c>
      <c r="K1642" s="4">
        <v>14041</v>
      </c>
      <c r="L1642" s="4">
        <v>2024</v>
      </c>
      <c r="M1642" s="5">
        <v>45581</v>
      </c>
      <c r="N1642" s="5">
        <v>45588</v>
      </c>
      <c r="O1642" s="6">
        <v>1138.6400000000001</v>
      </c>
    </row>
    <row r="1643" spans="1:15" x14ac:dyDescent="0.25">
      <c r="A1643" s="4">
        <v>2024</v>
      </c>
      <c r="B1643" s="4">
        <v>10</v>
      </c>
      <c r="C1643" s="4">
        <v>4031</v>
      </c>
      <c r="D1643" s="59" t="s">
        <v>343</v>
      </c>
      <c r="E1643" s="60" t="s">
        <v>3385</v>
      </c>
      <c r="F1643" s="59" t="s">
        <v>1108</v>
      </c>
      <c r="G1643" s="59" t="s">
        <v>4528</v>
      </c>
      <c r="H1643" s="61">
        <v>3859580647</v>
      </c>
      <c r="I1643" s="4">
        <v>77</v>
      </c>
      <c r="J1643" s="4">
        <v>0</v>
      </c>
      <c r="K1643" s="4">
        <v>14114</v>
      </c>
      <c r="L1643" s="4">
        <v>2024</v>
      </c>
      <c r="M1643" s="5">
        <v>45581</v>
      </c>
      <c r="N1643" s="5">
        <v>45588</v>
      </c>
      <c r="O1643" s="6">
        <v>1496.86</v>
      </c>
    </row>
    <row r="1644" spans="1:15" x14ac:dyDescent="0.25">
      <c r="A1644" s="4">
        <v>2024</v>
      </c>
      <c r="B1644" s="4">
        <v>10</v>
      </c>
      <c r="C1644" s="4">
        <v>4031</v>
      </c>
      <c r="D1644" s="59" t="s">
        <v>343</v>
      </c>
      <c r="E1644" s="60" t="s">
        <v>3363</v>
      </c>
      <c r="F1644" s="59" t="s">
        <v>3364</v>
      </c>
      <c r="G1644" s="59" t="s">
        <v>4529</v>
      </c>
      <c r="H1644" s="61">
        <v>10624592000176</v>
      </c>
      <c r="I1644" s="4">
        <v>77</v>
      </c>
      <c r="J1644" s="4">
        <v>0</v>
      </c>
      <c r="K1644" s="4">
        <v>3291</v>
      </c>
      <c r="L1644" s="4">
        <v>2024</v>
      </c>
      <c r="M1644" s="5">
        <v>45586</v>
      </c>
      <c r="N1644" s="5">
        <v>45588</v>
      </c>
      <c r="O1644" s="6">
        <v>124.79</v>
      </c>
    </row>
    <row r="1645" spans="1:15" x14ac:dyDescent="0.25">
      <c r="A1645" s="4">
        <v>2024</v>
      </c>
      <c r="B1645" s="4">
        <v>10</v>
      </c>
      <c r="C1645" s="4">
        <v>4031</v>
      </c>
      <c r="D1645" s="59" t="s">
        <v>343</v>
      </c>
      <c r="E1645" s="60" t="s">
        <v>3385</v>
      </c>
      <c r="F1645" s="59" t="s">
        <v>1108</v>
      </c>
      <c r="G1645" s="59" t="s">
        <v>4530</v>
      </c>
      <c r="H1645" s="61">
        <v>96386371615</v>
      </c>
      <c r="I1645" s="4">
        <v>77</v>
      </c>
      <c r="J1645" s="4">
        <v>0</v>
      </c>
      <c r="K1645" s="4">
        <v>14761</v>
      </c>
      <c r="L1645" s="4">
        <v>2024</v>
      </c>
      <c r="M1645" s="5">
        <v>45581</v>
      </c>
      <c r="N1645" s="5">
        <v>45588</v>
      </c>
      <c r="O1645" s="6">
        <v>329.3</v>
      </c>
    </row>
    <row r="1646" spans="1:15" x14ac:dyDescent="0.25">
      <c r="A1646" s="4">
        <v>2024</v>
      </c>
      <c r="B1646" s="4">
        <v>10</v>
      </c>
      <c r="C1646" s="4">
        <v>4031</v>
      </c>
      <c r="D1646" s="59" t="s">
        <v>343</v>
      </c>
      <c r="E1646" s="60" t="s">
        <v>3385</v>
      </c>
      <c r="F1646" s="59" t="s">
        <v>1108</v>
      </c>
      <c r="G1646" s="59" t="s">
        <v>4531</v>
      </c>
      <c r="H1646" s="61">
        <v>11495988678</v>
      </c>
      <c r="I1646" s="4">
        <v>77</v>
      </c>
      <c r="J1646" s="4">
        <v>0</v>
      </c>
      <c r="K1646" s="4">
        <v>14779</v>
      </c>
      <c r="L1646" s="4">
        <v>2024</v>
      </c>
      <c r="M1646" s="5">
        <v>45581</v>
      </c>
      <c r="N1646" s="5">
        <v>45588</v>
      </c>
      <c r="O1646" s="6">
        <v>2354.59</v>
      </c>
    </row>
    <row r="1647" spans="1:15" x14ac:dyDescent="0.25">
      <c r="A1647" s="4">
        <v>2024</v>
      </c>
      <c r="B1647" s="4">
        <v>10</v>
      </c>
      <c r="C1647" s="4">
        <v>4031</v>
      </c>
      <c r="D1647" s="59" t="s">
        <v>343</v>
      </c>
      <c r="E1647" s="60" t="s">
        <v>3385</v>
      </c>
      <c r="F1647" s="59" t="s">
        <v>1108</v>
      </c>
      <c r="G1647" s="59" t="s">
        <v>4532</v>
      </c>
      <c r="H1647" s="61">
        <v>3215724677</v>
      </c>
      <c r="I1647" s="4">
        <v>77</v>
      </c>
      <c r="J1647" s="4">
        <v>0</v>
      </c>
      <c r="K1647" s="4">
        <v>14856</v>
      </c>
      <c r="L1647" s="4">
        <v>2024</v>
      </c>
      <c r="M1647" s="5">
        <v>45581</v>
      </c>
      <c r="N1647" s="5">
        <v>45588</v>
      </c>
      <c r="O1647" s="6">
        <v>1439.93</v>
      </c>
    </row>
    <row r="1648" spans="1:15" x14ac:dyDescent="0.25">
      <c r="A1648" s="4">
        <v>2024</v>
      </c>
      <c r="B1648" s="4">
        <v>10</v>
      </c>
      <c r="C1648" s="4">
        <v>4031</v>
      </c>
      <c r="D1648" s="59" t="s">
        <v>343</v>
      </c>
      <c r="E1648" s="60" t="s">
        <v>3385</v>
      </c>
      <c r="F1648" s="59" t="s">
        <v>1108</v>
      </c>
      <c r="G1648" s="59" t="s">
        <v>4533</v>
      </c>
      <c r="H1648" s="61">
        <v>42741963800</v>
      </c>
      <c r="I1648" s="4">
        <v>77</v>
      </c>
      <c r="J1648" s="4">
        <v>0</v>
      </c>
      <c r="K1648" s="4">
        <v>14941</v>
      </c>
      <c r="L1648" s="4">
        <v>2024</v>
      </c>
      <c r="M1648" s="5">
        <v>45581</v>
      </c>
      <c r="N1648" s="5">
        <v>45588</v>
      </c>
      <c r="O1648" s="6">
        <v>498.96</v>
      </c>
    </row>
    <row r="1649" spans="1:15" x14ac:dyDescent="0.25">
      <c r="A1649" s="4">
        <v>2024</v>
      </c>
      <c r="B1649" s="4">
        <v>10</v>
      </c>
      <c r="C1649" s="4">
        <v>4031</v>
      </c>
      <c r="D1649" s="59" t="s">
        <v>343</v>
      </c>
      <c r="E1649" s="60" t="s">
        <v>3385</v>
      </c>
      <c r="F1649" s="59" t="s">
        <v>1108</v>
      </c>
      <c r="G1649" s="59" t="s">
        <v>4534</v>
      </c>
      <c r="H1649" s="61">
        <v>9393716935</v>
      </c>
      <c r="I1649" s="4">
        <v>77</v>
      </c>
      <c r="J1649" s="4">
        <v>0</v>
      </c>
      <c r="K1649" s="4">
        <v>14052</v>
      </c>
      <c r="L1649" s="4">
        <v>2024</v>
      </c>
      <c r="M1649" s="5">
        <v>45581</v>
      </c>
      <c r="N1649" s="5">
        <v>45588</v>
      </c>
      <c r="O1649" s="6">
        <v>5023.55</v>
      </c>
    </row>
    <row r="1650" spans="1:15" x14ac:dyDescent="0.25">
      <c r="A1650" s="4">
        <v>2024</v>
      </c>
      <c r="B1650" s="4">
        <v>10</v>
      </c>
      <c r="C1650" s="4">
        <v>4031</v>
      </c>
      <c r="D1650" s="59" t="s">
        <v>343</v>
      </c>
      <c r="E1650" s="60" t="s">
        <v>3385</v>
      </c>
      <c r="F1650" s="59" t="s">
        <v>1108</v>
      </c>
      <c r="G1650" s="59" t="s">
        <v>4535</v>
      </c>
      <c r="H1650" s="61">
        <v>8726381621</v>
      </c>
      <c r="I1650" s="4">
        <v>77</v>
      </c>
      <c r="J1650" s="4">
        <v>0</v>
      </c>
      <c r="K1650" s="4">
        <v>14163</v>
      </c>
      <c r="L1650" s="4">
        <v>2024</v>
      </c>
      <c r="M1650" s="5">
        <v>45581</v>
      </c>
      <c r="N1650" s="5">
        <v>45588</v>
      </c>
      <c r="O1650" s="6">
        <v>569.32000000000005</v>
      </c>
    </row>
    <row r="1651" spans="1:15" x14ac:dyDescent="0.25">
      <c r="A1651" s="4">
        <v>2024</v>
      </c>
      <c r="B1651" s="4">
        <v>10</v>
      </c>
      <c r="C1651" s="4">
        <v>4031</v>
      </c>
      <c r="D1651" s="59" t="s">
        <v>343</v>
      </c>
      <c r="E1651" s="60" t="s">
        <v>3385</v>
      </c>
      <c r="F1651" s="59" t="s">
        <v>1108</v>
      </c>
      <c r="G1651" s="59" t="s">
        <v>4536</v>
      </c>
      <c r="H1651" s="61">
        <v>11599606666</v>
      </c>
      <c r="I1651" s="4">
        <v>77</v>
      </c>
      <c r="J1651" s="4">
        <v>0</v>
      </c>
      <c r="K1651" s="4">
        <v>14173</v>
      </c>
      <c r="L1651" s="4">
        <v>2024</v>
      </c>
      <c r="M1651" s="5">
        <v>45581</v>
      </c>
      <c r="N1651" s="5">
        <v>45588</v>
      </c>
      <c r="O1651" s="6">
        <v>941.85</v>
      </c>
    </row>
    <row r="1652" spans="1:15" x14ac:dyDescent="0.25">
      <c r="A1652" s="4">
        <v>2024</v>
      </c>
      <c r="B1652" s="4">
        <v>10</v>
      </c>
      <c r="C1652" s="4">
        <v>4031</v>
      </c>
      <c r="D1652" s="59" t="s">
        <v>343</v>
      </c>
      <c r="E1652" s="60" t="s">
        <v>3385</v>
      </c>
      <c r="F1652" s="59" t="s">
        <v>1108</v>
      </c>
      <c r="G1652" s="59" t="s">
        <v>4537</v>
      </c>
      <c r="H1652" s="61">
        <v>8817257656</v>
      </c>
      <c r="I1652" s="4">
        <v>77</v>
      </c>
      <c r="J1652" s="4">
        <v>0</v>
      </c>
      <c r="K1652" s="4">
        <v>14209</v>
      </c>
      <c r="L1652" s="4">
        <v>2024</v>
      </c>
      <c r="M1652" s="5">
        <v>45581</v>
      </c>
      <c r="N1652" s="5">
        <v>45588</v>
      </c>
      <c r="O1652" s="6">
        <v>404.55</v>
      </c>
    </row>
    <row r="1653" spans="1:15" x14ac:dyDescent="0.25">
      <c r="A1653" s="4">
        <v>2024</v>
      </c>
      <c r="B1653" s="4">
        <v>10</v>
      </c>
      <c r="C1653" s="4">
        <v>4031</v>
      </c>
      <c r="D1653" s="59" t="s">
        <v>343</v>
      </c>
      <c r="E1653" s="60" t="s">
        <v>3385</v>
      </c>
      <c r="F1653" s="59" t="s">
        <v>1108</v>
      </c>
      <c r="G1653" s="59" t="s">
        <v>4538</v>
      </c>
      <c r="H1653" s="61">
        <v>10244792690</v>
      </c>
      <c r="I1653" s="4">
        <v>77</v>
      </c>
      <c r="J1653" s="4">
        <v>0</v>
      </c>
      <c r="K1653" s="4">
        <v>14240</v>
      </c>
      <c r="L1653" s="4">
        <v>2024</v>
      </c>
      <c r="M1653" s="5">
        <v>45581</v>
      </c>
      <c r="N1653" s="5">
        <v>45588</v>
      </c>
      <c r="O1653" s="6">
        <v>498.96</v>
      </c>
    </row>
    <row r="1654" spans="1:15" x14ac:dyDescent="0.25">
      <c r="A1654" s="4">
        <v>2024</v>
      </c>
      <c r="B1654" s="4">
        <v>10</v>
      </c>
      <c r="C1654" s="4">
        <v>4031</v>
      </c>
      <c r="D1654" s="59" t="s">
        <v>343</v>
      </c>
      <c r="E1654" s="60" t="s">
        <v>3385</v>
      </c>
      <c r="F1654" s="59" t="s">
        <v>1108</v>
      </c>
      <c r="G1654" s="59" t="s">
        <v>4539</v>
      </c>
      <c r="H1654" s="61">
        <v>11893528693</v>
      </c>
      <c r="I1654" s="4">
        <v>77</v>
      </c>
      <c r="J1654" s="4">
        <v>0</v>
      </c>
      <c r="K1654" s="4">
        <v>14277</v>
      </c>
      <c r="L1654" s="4">
        <v>2024</v>
      </c>
      <c r="M1654" s="5">
        <v>45581</v>
      </c>
      <c r="N1654" s="5">
        <v>45588</v>
      </c>
      <c r="O1654" s="6">
        <v>498.96</v>
      </c>
    </row>
    <row r="1655" spans="1:15" x14ac:dyDescent="0.25">
      <c r="A1655" s="4">
        <v>2024</v>
      </c>
      <c r="B1655" s="4">
        <v>10</v>
      </c>
      <c r="C1655" s="4">
        <v>4031</v>
      </c>
      <c r="D1655" s="59" t="s">
        <v>343</v>
      </c>
      <c r="E1655" s="60" t="s">
        <v>3385</v>
      </c>
      <c r="F1655" s="59" t="s">
        <v>1108</v>
      </c>
      <c r="G1655" s="59" t="s">
        <v>4540</v>
      </c>
      <c r="H1655" s="61">
        <v>92678041034</v>
      </c>
      <c r="I1655" s="4">
        <v>77</v>
      </c>
      <c r="J1655" s="4">
        <v>0</v>
      </c>
      <c r="K1655" s="4">
        <v>14767</v>
      </c>
      <c r="L1655" s="4">
        <v>2024</v>
      </c>
      <c r="M1655" s="5">
        <v>45581</v>
      </c>
      <c r="N1655" s="5">
        <v>45588</v>
      </c>
      <c r="O1655" s="6">
        <v>445</v>
      </c>
    </row>
    <row r="1656" spans="1:15" x14ac:dyDescent="0.25">
      <c r="A1656" s="4">
        <v>2024</v>
      </c>
      <c r="B1656" s="4">
        <v>10</v>
      </c>
      <c r="C1656" s="4">
        <v>4031</v>
      </c>
      <c r="D1656" s="59" t="s">
        <v>343</v>
      </c>
      <c r="E1656" s="60" t="s">
        <v>3385</v>
      </c>
      <c r="F1656" s="59" t="s">
        <v>1108</v>
      </c>
      <c r="G1656" s="59" t="s">
        <v>4541</v>
      </c>
      <c r="H1656" s="61">
        <v>11017941602</v>
      </c>
      <c r="I1656" s="4">
        <v>77</v>
      </c>
      <c r="J1656" s="4">
        <v>0</v>
      </c>
      <c r="K1656" s="4">
        <v>14869</v>
      </c>
      <c r="L1656" s="4">
        <v>2024</v>
      </c>
      <c r="M1656" s="5">
        <v>45581</v>
      </c>
      <c r="N1656" s="5">
        <v>45588</v>
      </c>
      <c r="O1656" s="6">
        <v>482.13</v>
      </c>
    </row>
    <row r="1657" spans="1:15" x14ac:dyDescent="0.25">
      <c r="A1657" s="4">
        <v>2024</v>
      </c>
      <c r="B1657" s="4">
        <v>10</v>
      </c>
      <c r="C1657" s="4">
        <v>4031</v>
      </c>
      <c r="D1657" s="59" t="s">
        <v>343</v>
      </c>
      <c r="E1657" s="60" t="s">
        <v>3385</v>
      </c>
      <c r="F1657" s="59" t="s">
        <v>1108</v>
      </c>
      <c r="G1657" s="59" t="s">
        <v>4542</v>
      </c>
      <c r="H1657" s="61">
        <v>9584652664</v>
      </c>
      <c r="I1657" s="4">
        <v>77</v>
      </c>
      <c r="J1657" s="4">
        <v>0</v>
      </c>
      <c r="K1657" s="4">
        <v>14830</v>
      </c>
      <c r="L1657" s="4">
        <v>2024</v>
      </c>
      <c r="M1657" s="5">
        <v>45581</v>
      </c>
      <c r="N1657" s="5">
        <v>45588</v>
      </c>
      <c r="O1657" s="6">
        <v>605.75</v>
      </c>
    </row>
    <row r="1658" spans="1:15" x14ac:dyDescent="0.25">
      <c r="A1658" s="4">
        <v>2024</v>
      </c>
      <c r="B1658" s="4">
        <v>10</v>
      </c>
      <c r="C1658" s="4">
        <v>4031</v>
      </c>
      <c r="D1658" s="59" t="s">
        <v>343</v>
      </c>
      <c r="E1658" s="60" t="s">
        <v>3385</v>
      </c>
      <c r="F1658" s="59" t="s">
        <v>1108</v>
      </c>
      <c r="G1658" s="59" t="s">
        <v>4543</v>
      </c>
      <c r="H1658" s="61">
        <v>10746892675</v>
      </c>
      <c r="I1658" s="4">
        <v>77</v>
      </c>
      <c r="J1658" s="4">
        <v>0</v>
      </c>
      <c r="K1658" s="4">
        <v>14050</v>
      </c>
      <c r="L1658" s="4">
        <v>2024</v>
      </c>
      <c r="M1658" s="5">
        <v>45581</v>
      </c>
      <c r="N1658" s="5">
        <v>45588</v>
      </c>
      <c r="O1658" s="6">
        <v>3373.34</v>
      </c>
    </row>
    <row r="1659" spans="1:15" x14ac:dyDescent="0.25">
      <c r="A1659" s="4">
        <v>2024</v>
      </c>
      <c r="B1659" s="4">
        <v>10</v>
      </c>
      <c r="C1659" s="4">
        <v>4031</v>
      </c>
      <c r="D1659" s="59" t="s">
        <v>343</v>
      </c>
      <c r="E1659" s="60" t="s">
        <v>3385</v>
      </c>
      <c r="F1659" s="59" t="s">
        <v>1108</v>
      </c>
      <c r="G1659" s="59" t="s">
        <v>4544</v>
      </c>
      <c r="H1659" s="61">
        <v>8395247656</v>
      </c>
      <c r="I1659" s="4">
        <v>77</v>
      </c>
      <c r="J1659" s="4">
        <v>0</v>
      </c>
      <c r="K1659" s="4">
        <v>14108</v>
      </c>
      <c r="L1659" s="4">
        <v>2024</v>
      </c>
      <c r="M1659" s="5">
        <v>45581</v>
      </c>
      <c r="N1659" s="5">
        <v>45588</v>
      </c>
      <c r="O1659" s="6">
        <v>521.24</v>
      </c>
    </row>
    <row r="1660" spans="1:15" x14ac:dyDescent="0.25">
      <c r="A1660" s="4">
        <v>2024</v>
      </c>
      <c r="B1660" s="4">
        <v>10</v>
      </c>
      <c r="C1660" s="4">
        <v>4031</v>
      </c>
      <c r="D1660" s="59" t="s">
        <v>343</v>
      </c>
      <c r="E1660" s="60" t="s">
        <v>3385</v>
      </c>
      <c r="F1660" s="59" t="s">
        <v>1108</v>
      </c>
      <c r="G1660" s="59" t="s">
        <v>4545</v>
      </c>
      <c r="H1660" s="61">
        <v>7404071631</v>
      </c>
      <c r="I1660" s="4">
        <v>77</v>
      </c>
      <c r="J1660" s="4">
        <v>0</v>
      </c>
      <c r="K1660" s="4">
        <v>14119</v>
      </c>
      <c r="L1660" s="4">
        <v>2024</v>
      </c>
      <c r="M1660" s="5">
        <v>45581</v>
      </c>
      <c r="N1660" s="5">
        <v>45588</v>
      </c>
      <c r="O1660" s="6">
        <v>809.1</v>
      </c>
    </row>
    <row r="1661" spans="1:15" x14ac:dyDescent="0.25">
      <c r="A1661" s="4">
        <v>2024</v>
      </c>
      <c r="B1661" s="4">
        <v>10</v>
      </c>
      <c r="C1661" s="4">
        <v>4031</v>
      </c>
      <c r="D1661" s="59" t="s">
        <v>343</v>
      </c>
      <c r="E1661" s="60" t="s">
        <v>3385</v>
      </c>
      <c r="F1661" s="59" t="s">
        <v>1108</v>
      </c>
      <c r="G1661" s="59" t="s">
        <v>4546</v>
      </c>
      <c r="H1661" s="61">
        <v>12453029657</v>
      </c>
      <c r="I1661" s="4">
        <v>77</v>
      </c>
      <c r="J1661" s="4">
        <v>0</v>
      </c>
      <c r="K1661" s="4">
        <v>14120</v>
      </c>
      <c r="L1661" s="4">
        <v>2024</v>
      </c>
      <c r="M1661" s="5">
        <v>45581</v>
      </c>
      <c r="N1661" s="5">
        <v>45588</v>
      </c>
      <c r="O1661" s="6">
        <v>840.01</v>
      </c>
    </row>
    <row r="1662" spans="1:15" x14ac:dyDescent="0.25">
      <c r="A1662" s="4">
        <v>2024</v>
      </c>
      <c r="B1662" s="4">
        <v>10</v>
      </c>
      <c r="C1662" s="4">
        <v>4031</v>
      </c>
      <c r="D1662" s="59" t="s">
        <v>343</v>
      </c>
      <c r="E1662" s="60" t="s">
        <v>3385</v>
      </c>
      <c r="F1662" s="59" t="s">
        <v>1108</v>
      </c>
      <c r="G1662" s="59" t="s">
        <v>4547</v>
      </c>
      <c r="H1662" s="61">
        <v>58195459668</v>
      </c>
      <c r="I1662" s="4">
        <v>77</v>
      </c>
      <c r="J1662" s="4">
        <v>0</v>
      </c>
      <c r="K1662" s="4">
        <v>14153</v>
      </c>
      <c r="L1662" s="4">
        <v>2024</v>
      </c>
      <c r="M1662" s="5">
        <v>45581</v>
      </c>
      <c r="N1662" s="5">
        <v>45588</v>
      </c>
      <c r="O1662" s="6">
        <v>1078.8</v>
      </c>
    </row>
    <row r="1663" spans="1:15" x14ac:dyDescent="0.25">
      <c r="A1663" s="4">
        <v>2024</v>
      </c>
      <c r="B1663" s="4">
        <v>10</v>
      </c>
      <c r="C1663" s="4">
        <v>4031</v>
      </c>
      <c r="D1663" s="59" t="s">
        <v>343</v>
      </c>
      <c r="E1663" s="60" t="s">
        <v>3385</v>
      </c>
      <c r="F1663" s="59" t="s">
        <v>1108</v>
      </c>
      <c r="G1663" s="59" t="s">
        <v>4548</v>
      </c>
      <c r="H1663" s="61">
        <v>12328280684</v>
      </c>
      <c r="I1663" s="4">
        <v>77</v>
      </c>
      <c r="J1663" s="4">
        <v>0</v>
      </c>
      <c r="K1663" s="4">
        <v>14179</v>
      </c>
      <c r="L1663" s="4">
        <v>2024</v>
      </c>
      <c r="M1663" s="5">
        <v>45581</v>
      </c>
      <c r="N1663" s="5">
        <v>45588</v>
      </c>
      <c r="O1663" s="6">
        <v>1266.19</v>
      </c>
    </row>
    <row r="1664" spans="1:15" x14ac:dyDescent="0.25">
      <c r="A1664" s="4">
        <v>2024</v>
      </c>
      <c r="B1664" s="4">
        <v>10</v>
      </c>
      <c r="C1664" s="4">
        <v>4031</v>
      </c>
      <c r="D1664" s="59" t="s">
        <v>343</v>
      </c>
      <c r="E1664" s="60" t="s">
        <v>3385</v>
      </c>
      <c r="F1664" s="59" t="s">
        <v>1108</v>
      </c>
      <c r="G1664" s="59" t="s">
        <v>4549</v>
      </c>
      <c r="H1664" s="61">
        <v>143701665</v>
      </c>
      <c r="I1664" s="4">
        <v>77</v>
      </c>
      <c r="J1664" s="4">
        <v>0</v>
      </c>
      <c r="K1664" s="4">
        <v>14208</v>
      </c>
      <c r="L1664" s="4">
        <v>2024</v>
      </c>
      <c r="M1664" s="5">
        <v>45581</v>
      </c>
      <c r="N1664" s="5">
        <v>45588</v>
      </c>
      <c r="O1664" s="6">
        <v>3362.01</v>
      </c>
    </row>
    <row r="1665" spans="1:15" x14ac:dyDescent="0.25">
      <c r="A1665" s="4">
        <v>2024</v>
      </c>
      <c r="B1665" s="4">
        <v>10</v>
      </c>
      <c r="C1665" s="4">
        <v>4031</v>
      </c>
      <c r="D1665" s="59" t="s">
        <v>343</v>
      </c>
      <c r="E1665" s="60" t="s">
        <v>3385</v>
      </c>
      <c r="F1665" s="59" t="s">
        <v>1108</v>
      </c>
      <c r="G1665" s="59" t="s">
        <v>4550</v>
      </c>
      <c r="H1665" s="61">
        <v>6799136617</v>
      </c>
      <c r="I1665" s="4">
        <v>77</v>
      </c>
      <c r="J1665" s="4">
        <v>0</v>
      </c>
      <c r="K1665" s="4">
        <v>14464</v>
      </c>
      <c r="L1665" s="4">
        <v>2024</v>
      </c>
      <c r="M1665" s="5">
        <v>45581</v>
      </c>
      <c r="N1665" s="5">
        <v>45588</v>
      </c>
      <c r="O1665" s="6">
        <v>1231.72</v>
      </c>
    </row>
    <row r="1666" spans="1:15" x14ac:dyDescent="0.25">
      <c r="A1666" s="4">
        <v>2024</v>
      </c>
      <c r="B1666" s="4">
        <v>10</v>
      </c>
      <c r="C1666" s="4">
        <v>4031</v>
      </c>
      <c r="D1666" s="59" t="s">
        <v>343</v>
      </c>
      <c r="E1666" s="60" t="s">
        <v>3385</v>
      </c>
      <c r="F1666" s="59" t="s">
        <v>1108</v>
      </c>
      <c r="G1666" s="59" t="s">
        <v>4551</v>
      </c>
      <c r="H1666" s="61">
        <v>8574760684</v>
      </c>
      <c r="I1666" s="4">
        <v>77</v>
      </c>
      <c r="J1666" s="4">
        <v>0</v>
      </c>
      <c r="K1666" s="4">
        <v>14484</v>
      </c>
      <c r="L1666" s="4">
        <v>2024</v>
      </c>
      <c r="M1666" s="5">
        <v>45581</v>
      </c>
      <c r="N1666" s="5">
        <v>45588</v>
      </c>
      <c r="O1666" s="6">
        <v>1690.47</v>
      </c>
    </row>
    <row r="1667" spans="1:15" x14ac:dyDescent="0.25">
      <c r="A1667" s="4">
        <v>2024</v>
      </c>
      <c r="B1667" s="4">
        <v>10</v>
      </c>
      <c r="C1667" s="4">
        <v>4031</v>
      </c>
      <c r="D1667" s="59" t="s">
        <v>343</v>
      </c>
      <c r="E1667" s="60" t="s">
        <v>3385</v>
      </c>
      <c r="F1667" s="59" t="s">
        <v>1108</v>
      </c>
      <c r="G1667" s="59" t="s">
        <v>4552</v>
      </c>
      <c r="H1667" s="61">
        <v>9366022952</v>
      </c>
      <c r="I1667" s="4">
        <v>77</v>
      </c>
      <c r="J1667" s="4">
        <v>0</v>
      </c>
      <c r="K1667" s="4">
        <v>14536</v>
      </c>
      <c r="L1667" s="4">
        <v>2024</v>
      </c>
      <c r="M1667" s="5">
        <v>45581</v>
      </c>
      <c r="N1667" s="5">
        <v>45588</v>
      </c>
      <c r="O1667" s="6">
        <v>471.3</v>
      </c>
    </row>
    <row r="1668" spans="1:15" x14ac:dyDescent="0.25">
      <c r="A1668" s="4">
        <v>2024</v>
      </c>
      <c r="B1668" s="4">
        <v>10</v>
      </c>
      <c r="C1668" s="4">
        <v>4031</v>
      </c>
      <c r="D1668" s="59" t="s">
        <v>343</v>
      </c>
      <c r="E1668" s="60" t="s">
        <v>3385</v>
      </c>
      <c r="F1668" s="59" t="s">
        <v>1108</v>
      </c>
      <c r="G1668" s="59" t="s">
        <v>4553</v>
      </c>
      <c r="H1668" s="61">
        <v>9916475644</v>
      </c>
      <c r="I1668" s="4">
        <v>77</v>
      </c>
      <c r="J1668" s="4">
        <v>0</v>
      </c>
      <c r="K1668" s="4">
        <v>14701</v>
      </c>
      <c r="L1668" s="4">
        <v>2024</v>
      </c>
      <c r="M1668" s="5">
        <v>45581</v>
      </c>
      <c r="N1668" s="5">
        <v>45588</v>
      </c>
      <c r="O1668" s="6">
        <v>1857.57</v>
      </c>
    </row>
    <row r="1669" spans="1:15" x14ac:dyDescent="0.25">
      <c r="A1669" s="4">
        <v>2024</v>
      </c>
      <c r="B1669" s="4">
        <v>10</v>
      </c>
      <c r="C1669" s="4">
        <v>4031</v>
      </c>
      <c r="D1669" s="59" t="s">
        <v>343</v>
      </c>
      <c r="E1669" s="60" t="s">
        <v>3385</v>
      </c>
      <c r="F1669" s="59" t="s">
        <v>1108</v>
      </c>
      <c r="G1669" s="59" t="s">
        <v>4554</v>
      </c>
      <c r="H1669" s="61">
        <v>81809760178</v>
      </c>
      <c r="I1669" s="4">
        <v>77</v>
      </c>
      <c r="J1669" s="4">
        <v>0</v>
      </c>
      <c r="K1669" s="4">
        <v>14709</v>
      </c>
      <c r="L1669" s="4">
        <v>2024</v>
      </c>
      <c r="M1669" s="5">
        <v>45581</v>
      </c>
      <c r="N1669" s="5">
        <v>45588</v>
      </c>
      <c r="O1669" s="6">
        <v>491.96</v>
      </c>
    </row>
    <row r="1670" spans="1:15" x14ac:dyDescent="0.25">
      <c r="A1670" s="4">
        <v>2024</v>
      </c>
      <c r="B1670" s="4">
        <v>10</v>
      </c>
      <c r="C1670" s="4">
        <v>4031</v>
      </c>
      <c r="D1670" s="59" t="s">
        <v>343</v>
      </c>
      <c r="E1670" s="60" t="s">
        <v>3385</v>
      </c>
      <c r="F1670" s="59" t="s">
        <v>1108</v>
      </c>
      <c r="G1670" s="59" t="s">
        <v>4555</v>
      </c>
      <c r="H1670" s="61">
        <v>7178490667</v>
      </c>
      <c r="I1670" s="4">
        <v>77</v>
      </c>
      <c r="J1670" s="4">
        <v>0</v>
      </c>
      <c r="K1670" s="4">
        <v>14740</v>
      </c>
      <c r="L1670" s="4">
        <v>2024</v>
      </c>
      <c r="M1670" s="5">
        <v>45581</v>
      </c>
      <c r="N1670" s="5">
        <v>45588</v>
      </c>
      <c r="O1670" s="6">
        <v>3038.96</v>
      </c>
    </row>
    <row r="1671" spans="1:15" x14ac:dyDescent="0.25">
      <c r="A1671" s="4">
        <v>2024</v>
      </c>
      <c r="B1671" s="4">
        <v>10</v>
      </c>
      <c r="C1671" s="4">
        <v>4031</v>
      </c>
      <c r="D1671" s="59" t="s">
        <v>343</v>
      </c>
      <c r="E1671" s="60" t="s">
        <v>3385</v>
      </c>
      <c r="F1671" s="59" t="s">
        <v>1108</v>
      </c>
      <c r="G1671" s="59" t="s">
        <v>4556</v>
      </c>
      <c r="H1671" s="61">
        <v>982556659</v>
      </c>
      <c r="I1671" s="4">
        <v>77</v>
      </c>
      <c r="J1671" s="4">
        <v>0</v>
      </c>
      <c r="K1671" s="4">
        <v>14749</v>
      </c>
      <c r="L1671" s="4">
        <v>2024</v>
      </c>
      <c r="M1671" s="5">
        <v>45581</v>
      </c>
      <c r="N1671" s="5">
        <v>45588</v>
      </c>
      <c r="O1671" s="6">
        <v>5003.1899999999996</v>
      </c>
    </row>
    <row r="1672" spans="1:15" x14ac:dyDescent="0.25">
      <c r="A1672" s="4">
        <v>2024</v>
      </c>
      <c r="B1672" s="4">
        <v>10</v>
      </c>
      <c r="C1672" s="4">
        <v>4031</v>
      </c>
      <c r="D1672" s="59" t="s">
        <v>343</v>
      </c>
      <c r="E1672" s="60" t="s">
        <v>3385</v>
      </c>
      <c r="F1672" s="59" t="s">
        <v>1108</v>
      </c>
      <c r="G1672" s="59" t="s">
        <v>4557</v>
      </c>
      <c r="H1672" s="61">
        <v>11727565622</v>
      </c>
      <c r="I1672" s="4">
        <v>77</v>
      </c>
      <c r="J1672" s="4">
        <v>0</v>
      </c>
      <c r="K1672" s="4">
        <v>14783</v>
      </c>
      <c r="L1672" s="4">
        <v>2024</v>
      </c>
      <c r="M1672" s="5">
        <v>45581</v>
      </c>
      <c r="N1672" s="5">
        <v>45588</v>
      </c>
      <c r="O1672" s="6">
        <v>865.35</v>
      </c>
    </row>
    <row r="1673" spans="1:15" x14ac:dyDescent="0.25">
      <c r="A1673" s="4">
        <v>2024</v>
      </c>
      <c r="B1673" s="4">
        <v>10</v>
      </c>
      <c r="C1673" s="4">
        <v>4031</v>
      </c>
      <c r="D1673" s="59" t="s">
        <v>343</v>
      </c>
      <c r="E1673" s="60" t="s">
        <v>3385</v>
      </c>
      <c r="F1673" s="59" t="s">
        <v>1108</v>
      </c>
      <c r="G1673" s="59" t="s">
        <v>4558</v>
      </c>
      <c r="H1673" s="61">
        <v>1294354655</v>
      </c>
      <c r="I1673" s="4">
        <v>77</v>
      </c>
      <c r="J1673" s="4">
        <v>0</v>
      </c>
      <c r="K1673" s="4">
        <v>14875</v>
      </c>
      <c r="L1673" s="4">
        <v>2024</v>
      </c>
      <c r="M1673" s="5">
        <v>45581</v>
      </c>
      <c r="N1673" s="5">
        <v>45588</v>
      </c>
      <c r="O1673" s="6">
        <v>381.81</v>
      </c>
    </row>
    <row r="1674" spans="1:15" x14ac:dyDescent="0.25">
      <c r="A1674" s="4">
        <v>2024</v>
      </c>
      <c r="B1674" s="4">
        <v>10</v>
      </c>
      <c r="C1674" s="4">
        <v>4031</v>
      </c>
      <c r="D1674" s="59" t="s">
        <v>343</v>
      </c>
      <c r="E1674" s="60" t="s">
        <v>3385</v>
      </c>
      <c r="F1674" s="59" t="s">
        <v>1108</v>
      </c>
      <c r="G1674" s="59" t="s">
        <v>4559</v>
      </c>
      <c r="H1674" s="61">
        <v>4047436682</v>
      </c>
      <c r="I1674" s="4">
        <v>77</v>
      </c>
      <c r="J1674" s="4">
        <v>0</v>
      </c>
      <c r="K1674" s="4">
        <v>14984</v>
      </c>
      <c r="L1674" s="4">
        <v>2024</v>
      </c>
      <c r="M1674" s="5">
        <v>45581</v>
      </c>
      <c r="N1674" s="5">
        <v>45588</v>
      </c>
      <c r="O1674" s="6">
        <v>797.75</v>
      </c>
    </row>
    <row r="1675" spans="1:15" x14ac:dyDescent="0.25">
      <c r="A1675" s="4">
        <v>2024</v>
      </c>
      <c r="B1675" s="4">
        <v>10</v>
      </c>
      <c r="C1675" s="4">
        <v>4031</v>
      </c>
      <c r="D1675" s="59" t="s">
        <v>343</v>
      </c>
      <c r="E1675" s="60" t="s">
        <v>3385</v>
      </c>
      <c r="F1675" s="59" t="s">
        <v>1108</v>
      </c>
      <c r="G1675" s="59" t="s">
        <v>4560</v>
      </c>
      <c r="H1675" s="61">
        <v>8220097655</v>
      </c>
      <c r="I1675" s="4">
        <v>77</v>
      </c>
      <c r="J1675" s="4">
        <v>0</v>
      </c>
      <c r="K1675" s="4">
        <v>14054</v>
      </c>
      <c r="L1675" s="4">
        <v>2024</v>
      </c>
      <c r="M1675" s="5">
        <v>45581</v>
      </c>
      <c r="N1675" s="5">
        <v>45588</v>
      </c>
      <c r="O1675" s="6">
        <v>420.34</v>
      </c>
    </row>
    <row r="1676" spans="1:15" x14ac:dyDescent="0.25">
      <c r="A1676" s="4">
        <v>2024</v>
      </c>
      <c r="B1676" s="4">
        <v>10</v>
      </c>
      <c r="C1676" s="4">
        <v>4031</v>
      </c>
      <c r="D1676" s="59" t="s">
        <v>343</v>
      </c>
      <c r="E1676" s="60" t="s">
        <v>3385</v>
      </c>
      <c r="F1676" s="59" t="s">
        <v>1108</v>
      </c>
      <c r="G1676" s="59" t="s">
        <v>4561</v>
      </c>
      <c r="H1676" s="61">
        <v>10927765675</v>
      </c>
      <c r="I1676" s="4">
        <v>77</v>
      </c>
      <c r="J1676" s="4">
        <v>0</v>
      </c>
      <c r="K1676" s="4">
        <v>14069</v>
      </c>
      <c r="L1676" s="4">
        <v>2024</v>
      </c>
      <c r="M1676" s="5">
        <v>45581</v>
      </c>
      <c r="N1676" s="5">
        <v>45588</v>
      </c>
      <c r="O1676" s="6">
        <v>329.3</v>
      </c>
    </row>
    <row r="1677" spans="1:15" x14ac:dyDescent="0.25">
      <c r="A1677" s="4">
        <v>2024</v>
      </c>
      <c r="B1677" s="4">
        <v>10</v>
      </c>
      <c r="C1677" s="4">
        <v>4031</v>
      </c>
      <c r="D1677" s="59" t="s">
        <v>343</v>
      </c>
      <c r="E1677" s="60" t="s">
        <v>3385</v>
      </c>
      <c r="F1677" s="59" t="s">
        <v>1108</v>
      </c>
      <c r="G1677" s="59" t="s">
        <v>4562</v>
      </c>
      <c r="H1677" s="61">
        <v>10749505699</v>
      </c>
      <c r="I1677" s="4">
        <v>77</v>
      </c>
      <c r="J1677" s="4">
        <v>0</v>
      </c>
      <c r="K1677" s="4">
        <v>14070</v>
      </c>
      <c r="L1677" s="4">
        <v>2024</v>
      </c>
      <c r="M1677" s="5">
        <v>45581</v>
      </c>
      <c r="N1677" s="5">
        <v>45588</v>
      </c>
      <c r="O1677" s="6">
        <v>874.55</v>
      </c>
    </row>
    <row r="1678" spans="1:15" x14ac:dyDescent="0.25">
      <c r="A1678" s="4">
        <v>2024</v>
      </c>
      <c r="B1678" s="4">
        <v>10</v>
      </c>
      <c r="C1678" s="4">
        <v>4031</v>
      </c>
      <c r="D1678" s="59" t="s">
        <v>343</v>
      </c>
      <c r="E1678" s="60" t="s">
        <v>3385</v>
      </c>
      <c r="F1678" s="59" t="s">
        <v>1108</v>
      </c>
      <c r="G1678" s="59" t="s">
        <v>4563</v>
      </c>
      <c r="H1678" s="61">
        <v>6296205635</v>
      </c>
      <c r="I1678" s="4">
        <v>77</v>
      </c>
      <c r="J1678" s="4">
        <v>0</v>
      </c>
      <c r="K1678" s="4">
        <v>14132</v>
      </c>
      <c r="L1678" s="4">
        <v>2024</v>
      </c>
      <c r="M1678" s="5">
        <v>45581</v>
      </c>
      <c r="N1678" s="5">
        <v>45588</v>
      </c>
      <c r="O1678" s="6">
        <v>808.58</v>
      </c>
    </row>
    <row r="1679" spans="1:15" x14ac:dyDescent="0.25">
      <c r="A1679" s="4">
        <v>2024</v>
      </c>
      <c r="B1679" s="4">
        <v>10</v>
      </c>
      <c r="C1679" s="4">
        <v>4031</v>
      </c>
      <c r="D1679" s="59" t="s">
        <v>343</v>
      </c>
      <c r="E1679" s="60" t="s">
        <v>3385</v>
      </c>
      <c r="F1679" s="59" t="s">
        <v>1108</v>
      </c>
      <c r="G1679" s="59" t="s">
        <v>4564</v>
      </c>
      <c r="H1679" s="61">
        <v>8945805664</v>
      </c>
      <c r="I1679" s="4">
        <v>77</v>
      </c>
      <c r="J1679" s="4">
        <v>0</v>
      </c>
      <c r="K1679" s="4">
        <v>14207</v>
      </c>
      <c r="L1679" s="4">
        <v>2024</v>
      </c>
      <c r="M1679" s="5">
        <v>45581</v>
      </c>
      <c r="N1679" s="5">
        <v>45588</v>
      </c>
      <c r="O1679" s="6">
        <v>970.25</v>
      </c>
    </row>
    <row r="1680" spans="1:15" x14ac:dyDescent="0.25">
      <c r="A1680" s="4">
        <v>2024</v>
      </c>
      <c r="B1680" s="4">
        <v>10</v>
      </c>
      <c r="C1680" s="4">
        <v>4031</v>
      </c>
      <c r="D1680" s="59" t="s">
        <v>343</v>
      </c>
      <c r="E1680" s="60" t="s">
        <v>3385</v>
      </c>
      <c r="F1680" s="59" t="s">
        <v>1108</v>
      </c>
      <c r="G1680" s="59" t="s">
        <v>4565</v>
      </c>
      <c r="H1680" s="61">
        <v>37197860644</v>
      </c>
      <c r="I1680" s="4">
        <v>77</v>
      </c>
      <c r="J1680" s="4">
        <v>0</v>
      </c>
      <c r="K1680" s="4">
        <v>14262</v>
      </c>
      <c r="L1680" s="4">
        <v>2024</v>
      </c>
      <c r="M1680" s="5">
        <v>45581</v>
      </c>
      <c r="N1680" s="5">
        <v>45588</v>
      </c>
      <c r="O1680" s="6">
        <v>420.34</v>
      </c>
    </row>
    <row r="1681" spans="1:15" x14ac:dyDescent="0.25">
      <c r="A1681" s="4">
        <v>2024</v>
      </c>
      <c r="B1681" s="4">
        <v>10</v>
      </c>
      <c r="C1681" s="4">
        <v>4031</v>
      </c>
      <c r="D1681" s="59" t="s">
        <v>343</v>
      </c>
      <c r="E1681" s="60" t="s">
        <v>3385</v>
      </c>
      <c r="F1681" s="59" t="s">
        <v>1108</v>
      </c>
      <c r="G1681" s="59" t="s">
        <v>4566</v>
      </c>
      <c r="H1681" s="61">
        <v>10791768619</v>
      </c>
      <c r="I1681" s="4">
        <v>77</v>
      </c>
      <c r="J1681" s="4">
        <v>0</v>
      </c>
      <c r="K1681" s="4">
        <v>14329</v>
      </c>
      <c r="L1681" s="4">
        <v>2024</v>
      </c>
      <c r="M1681" s="5">
        <v>45581</v>
      </c>
      <c r="N1681" s="5">
        <v>45588</v>
      </c>
      <c r="O1681" s="6">
        <v>826.25</v>
      </c>
    </row>
    <row r="1682" spans="1:15" x14ac:dyDescent="0.25">
      <c r="A1682" s="4">
        <v>2024</v>
      </c>
      <c r="B1682" s="4">
        <v>10</v>
      </c>
      <c r="C1682" s="4">
        <v>4031</v>
      </c>
      <c r="D1682" s="59" t="s">
        <v>343</v>
      </c>
      <c r="E1682" s="60" t="s">
        <v>3385</v>
      </c>
      <c r="F1682" s="59" t="s">
        <v>1108</v>
      </c>
      <c r="G1682" s="59" t="s">
        <v>4567</v>
      </c>
      <c r="H1682" s="61">
        <v>74390686615</v>
      </c>
      <c r="I1682" s="4">
        <v>77</v>
      </c>
      <c r="J1682" s="4">
        <v>0</v>
      </c>
      <c r="K1682" s="4">
        <v>14446</v>
      </c>
      <c r="L1682" s="4">
        <v>2024</v>
      </c>
      <c r="M1682" s="5">
        <v>45581</v>
      </c>
      <c r="N1682" s="5">
        <v>45588</v>
      </c>
      <c r="O1682" s="6">
        <v>1018.2</v>
      </c>
    </row>
    <row r="1683" spans="1:15" x14ac:dyDescent="0.25">
      <c r="A1683" s="4">
        <v>2024</v>
      </c>
      <c r="B1683" s="4">
        <v>10</v>
      </c>
      <c r="C1683" s="4">
        <v>4031</v>
      </c>
      <c r="D1683" s="59" t="s">
        <v>343</v>
      </c>
      <c r="E1683" s="60" t="s">
        <v>3385</v>
      </c>
      <c r="F1683" s="59" t="s">
        <v>1108</v>
      </c>
      <c r="G1683" s="59" t="s">
        <v>4568</v>
      </c>
      <c r="H1683" s="61">
        <v>81629044172</v>
      </c>
      <c r="I1683" s="4">
        <v>77</v>
      </c>
      <c r="J1683" s="4">
        <v>0</v>
      </c>
      <c r="K1683" s="4">
        <v>14548</v>
      </c>
      <c r="L1683" s="4">
        <v>2024</v>
      </c>
      <c r="M1683" s="5">
        <v>45581</v>
      </c>
      <c r="N1683" s="5">
        <v>45588</v>
      </c>
      <c r="O1683" s="6">
        <v>392.99</v>
      </c>
    </row>
    <row r="1684" spans="1:15" x14ac:dyDescent="0.25">
      <c r="A1684" s="4">
        <v>2024</v>
      </c>
      <c r="B1684" s="4">
        <v>10</v>
      </c>
      <c r="C1684" s="4">
        <v>4031</v>
      </c>
      <c r="D1684" s="59" t="s">
        <v>343</v>
      </c>
      <c r="E1684" s="60" t="s">
        <v>3385</v>
      </c>
      <c r="F1684" s="59" t="s">
        <v>1108</v>
      </c>
      <c r="G1684" s="59" t="s">
        <v>4569</v>
      </c>
      <c r="H1684" s="61">
        <v>5186033693</v>
      </c>
      <c r="I1684" s="4">
        <v>77</v>
      </c>
      <c r="J1684" s="4">
        <v>0</v>
      </c>
      <c r="K1684" s="4">
        <v>14562</v>
      </c>
      <c r="L1684" s="4">
        <v>2024</v>
      </c>
      <c r="M1684" s="5">
        <v>45581</v>
      </c>
      <c r="N1684" s="5">
        <v>45588</v>
      </c>
      <c r="O1684" s="6">
        <v>498.96</v>
      </c>
    </row>
    <row r="1685" spans="1:15" x14ac:dyDescent="0.25">
      <c r="A1685" s="4">
        <v>2024</v>
      </c>
      <c r="B1685" s="4">
        <v>10</v>
      </c>
      <c r="C1685" s="4">
        <v>4031</v>
      </c>
      <c r="D1685" s="59" t="s">
        <v>343</v>
      </c>
      <c r="E1685" s="60" t="s">
        <v>3385</v>
      </c>
      <c r="F1685" s="59" t="s">
        <v>1108</v>
      </c>
      <c r="G1685" s="59" t="s">
        <v>4570</v>
      </c>
      <c r="H1685" s="61">
        <v>7875360676</v>
      </c>
      <c r="I1685" s="4">
        <v>77</v>
      </c>
      <c r="J1685" s="4">
        <v>0</v>
      </c>
      <c r="K1685" s="4">
        <v>14723</v>
      </c>
      <c r="L1685" s="4">
        <v>2024</v>
      </c>
      <c r="M1685" s="5">
        <v>45581</v>
      </c>
      <c r="N1685" s="5">
        <v>45588</v>
      </c>
      <c r="O1685" s="6">
        <v>780.7</v>
      </c>
    </row>
    <row r="1686" spans="1:15" x14ac:dyDescent="0.25">
      <c r="A1686" s="4">
        <v>2024</v>
      </c>
      <c r="B1686" s="4">
        <v>10</v>
      </c>
      <c r="C1686" s="4">
        <v>4031</v>
      </c>
      <c r="D1686" s="59" t="s">
        <v>343</v>
      </c>
      <c r="E1686" s="60" t="s">
        <v>3385</v>
      </c>
      <c r="F1686" s="59" t="s">
        <v>1108</v>
      </c>
      <c r="G1686" s="59" t="s">
        <v>4571</v>
      </c>
      <c r="H1686" s="61">
        <v>12957832666</v>
      </c>
      <c r="I1686" s="4">
        <v>77</v>
      </c>
      <c r="J1686" s="4">
        <v>0</v>
      </c>
      <c r="K1686" s="4">
        <v>14860</v>
      </c>
      <c r="L1686" s="4">
        <v>2024</v>
      </c>
      <c r="M1686" s="5">
        <v>45581</v>
      </c>
      <c r="N1686" s="5">
        <v>45588</v>
      </c>
      <c r="O1686" s="6">
        <v>498.96</v>
      </c>
    </row>
    <row r="1687" spans="1:15" x14ac:dyDescent="0.25">
      <c r="A1687" s="4">
        <v>2024</v>
      </c>
      <c r="B1687" s="4">
        <v>10</v>
      </c>
      <c r="C1687" s="4">
        <v>4031</v>
      </c>
      <c r="D1687" s="59" t="s">
        <v>343</v>
      </c>
      <c r="E1687" s="60" t="s">
        <v>3385</v>
      </c>
      <c r="F1687" s="59" t="s">
        <v>1108</v>
      </c>
      <c r="G1687" s="59" t="s">
        <v>4572</v>
      </c>
      <c r="H1687" s="61">
        <v>6505498648</v>
      </c>
      <c r="I1687" s="4">
        <v>77</v>
      </c>
      <c r="J1687" s="4">
        <v>0</v>
      </c>
      <c r="K1687" s="4">
        <v>14930</v>
      </c>
      <c r="L1687" s="4">
        <v>2024</v>
      </c>
      <c r="M1687" s="5">
        <v>45581</v>
      </c>
      <c r="N1687" s="5">
        <v>45588</v>
      </c>
      <c r="O1687" s="6">
        <v>471.3</v>
      </c>
    </row>
    <row r="1688" spans="1:15" x14ac:dyDescent="0.25">
      <c r="A1688" s="4">
        <v>2024</v>
      </c>
      <c r="B1688" s="4">
        <v>10</v>
      </c>
      <c r="C1688" s="4">
        <v>4031</v>
      </c>
      <c r="D1688" s="59" t="s">
        <v>343</v>
      </c>
      <c r="E1688" s="60" t="s">
        <v>3385</v>
      </c>
      <c r="F1688" s="59" t="s">
        <v>1108</v>
      </c>
      <c r="G1688" s="59" t="s">
        <v>4573</v>
      </c>
      <c r="H1688" s="61">
        <v>84824050634</v>
      </c>
      <c r="I1688" s="4">
        <v>77</v>
      </c>
      <c r="J1688" s="4">
        <v>0</v>
      </c>
      <c r="K1688" s="4">
        <v>14057</v>
      </c>
      <c r="L1688" s="4">
        <v>2024</v>
      </c>
      <c r="M1688" s="5">
        <v>45581</v>
      </c>
      <c r="N1688" s="5">
        <v>45588</v>
      </c>
      <c r="O1688" s="6">
        <v>521.24</v>
      </c>
    </row>
    <row r="1689" spans="1:15" x14ac:dyDescent="0.25">
      <c r="A1689" s="4">
        <v>2024</v>
      </c>
      <c r="B1689" s="4">
        <v>10</v>
      </c>
      <c r="C1689" s="4">
        <v>4031</v>
      </c>
      <c r="D1689" s="59" t="s">
        <v>343</v>
      </c>
      <c r="E1689" s="60" t="s">
        <v>3385</v>
      </c>
      <c r="F1689" s="59" t="s">
        <v>1108</v>
      </c>
      <c r="G1689" s="59" t="s">
        <v>4574</v>
      </c>
      <c r="H1689" s="61">
        <v>7393195666</v>
      </c>
      <c r="I1689" s="4">
        <v>77</v>
      </c>
      <c r="J1689" s="4">
        <v>0</v>
      </c>
      <c r="K1689" s="4">
        <v>14075</v>
      </c>
      <c r="L1689" s="4">
        <v>2024</v>
      </c>
      <c r="M1689" s="5">
        <v>45581</v>
      </c>
      <c r="N1689" s="5">
        <v>45588</v>
      </c>
      <c r="O1689" s="6">
        <v>470.93</v>
      </c>
    </row>
    <row r="1690" spans="1:15" x14ac:dyDescent="0.25">
      <c r="A1690" s="4">
        <v>2024</v>
      </c>
      <c r="B1690" s="4">
        <v>10</v>
      </c>
      <c r="C1690" s="4">
        <v>4031</v>
      </c>
      <c r="D1690" s="59" t="s">
        <v>343</v>
      </c>
      <c r="E1690" s="60" t="s">
        <v>3385</v>
      </c>
      <c r="F1690" s="59" t="s">
        <v>1108</v>
      </c>
      <c r="G1690" s="59" t="s">
        <v>4575</v>
      </c>
      <c r="H1690" s="61">
        <v>7262327690</v>
      </c>
      <c r="I1690" s="4">
        <v>77</v>
      </c>
      <c r="J1690" s="4">
        <v>0</v>
      </c>
      <c r="K1690" s="4">
        <v>14086</v>
      </c>
      <c r="L1690" s="4">
        <v>2024</v>
      </c>
      <c r="M1690" s="5">
        <v>45581</v>
      </c>
      <c r="N1690" s="5">
        <v>45588</v>
      </c>
      <c r="O1690" s="6">
        <v>585.65</v>
      </c>
    </row>
    <row r="1691" spans="1:15" x14ac:dyDescent="0.25">
      <c r="A1691" s="4">
        <v>2024</v>
      </c>
      <c r="B1691" s="4">
        <v>10</v>
      </c>
      <c r="C1691" s="4">
        <v>4031</v>
      </c>
      <c r="D1691" s="59" t="s">
        <v>343</v>
      </c>
      <c r="E1691" s="60" t="s">
        <v>3385</v>
      </c>
      <c r="F1691" s="59" t="s">
        <v>1108</v>
      </c>
      <c r="G1691" s="59" t="s">
        <v>4576</v>
      </c>
      <c r="H1691" s="61">
        <v>1220507628</v>
      </c>
      <c r="I1691" s="4">
        <v>77</v>
      </c>
      <c r="J1691" s="4">
        <v>0</v>
      </c>
      <c r="K1691" s="4">
        <v>14336</v>
      </c>
      <c r="L1691" s="4">
        <v>2024</v>
      </c>
      <c r="M1691" s="5">
        <v>45581</v>
      </c>
      <c r="N1691" s="5">
        <v>45588</v>
      </c>
      <c r="O1691" s="6">
        <v>845.89</v>
      </c>
    </row>
    <row r="1692" spans="1:15" x14ac:dyDescent="0.25">
      <c r="A1692" s="4">
        <v>2024</v>
      </c>
      <c r="B1692" s="4">
        <v>10</v>
      </c>
      <c r="C1692" s="4">
        <v>4031</v>
      </c>
      <c r="D1692" s="59" t="s">
        <v>343</v>
      </c>
      <c r="E1692" s="60" t="s">
        <v>3385</v>
      </c>
      <c r="F1692" s="59" t="s">
        <v>1108</v>
      </c>
      <c r="G1692" s="59" t="s">
        <v>4577</v>
      </c>
      <c r="H1692" s="61">
        <v>13446133739</v>
      </c>
      <c r="I1692" s="4">
        <v>77</v>
      </c>
      <c r="J1692" s="4">
        <v>0</v>
      </c>
      <c r="K1692" s="4">
        <v>14471</v>
      </c>
      <c r="L1692" s="4">
        <v>2024</v>
      </c>
      <c r="M1692" s="5">
        <v>45581</v>
      </c>
      <c r="N1692" s="5">
        <v>45588</v>
      </c>
      <c r="O1692" s="6">
        <v>445</v>
      </c>
    </row>
    <row r="1693" spans="1:15" x14ac:dyDescent="0.25">
      <c r="A1693" s="4">
        <v>2024</v>
      </c>
      <c r="B1693" s="4">
        <v>10</v>
      </c>
      <c r="C1693" s="4">
        <v>4031</v>
      </c>
      <c r="D1693" s="59" t="s">
        <v>343</v>
      </c>
      <c r="E1693" s="60" t="s">
        <v>3385</v>
      </c>
      <c r="F1693" s="59" t="s">
        <v>1108</v>
      </c>
      <c r="G1693" s="59" t="s">
        <v>4578</v>
      </c>
      <c r="H1693" s="61">
        <v>10776433652</v>
      </c>
      <c r="I1693" s="4">
        <v>77</v>
      </c>
      <c r="J1693" s="4">
        <v>0</v>
      </c>
      <c r="K1693" s="4">
        <v>14702</v>
      </c>
      <c r="L1693" s="4">
        <v>2024</v>
      </c>
      <c r="M1693" s="5">
        <v>45581</v>
      </c>
      <c r="N1693" s="5">
        <v>45588</v>
      </c>
      <c r="O1693" s="6">
        <v>891.95</v>
      </c>
    </row>
    <row r="1694" spans="1:15" x14ac:dyDescent="0.25">
      <c r="A1694" s="4">
        <v>2024</v>
      </c>
      <c r="B1694" s="4">
        <v>10</v>
      </c>
      <c r="C1694" s="4">
        <v>4031</v>
      </c>
      <c r="D1694" s="59" t="s">
        <v>343</v>
      </c>
      <c r="E1694" s="60" t="s">
        <v>3385</v>
      </c>
      <c r="F1694" s="59" t="s">
        <v>1108</v>
      </c>
      <c r="G1694" s="59" t="s">
        <v>4579</v>
      </c>
      <c r="H1694" s="61">
        <v>83155643153</v>
      </c>
      <c r="I1694" s="4">
        <v>77</v>
      </c>
      <c r="J1694" s="4">
        <v>0</v>
      </c>
      <c r="K1694" s="4">
        <v>14762</v>
      </c>
      <c r="L1694" s="4">
        <v>2024</v>
      </c>
      <c r="M1694" s="5">
        <v>45581</v>
      </c>
      <c r="N1694" s="5">
        <v>45588</v>
      </c>
      <c r="O1694" s="6">
        <v>420</v>
      </c>
    </row>
    <row r="1695" spans="1:15" x14ac:dyDescent="0.25">
      <c r="A1695" s="4">
        <v>2024</v>
      </c>
      <c r="B1695" s="4">
        <v>10</v>
      </c>
      <c r="C1695" s="4">
        <v>4031</v>
      </c>
      <c r="D1695" s="59" t="s">
        <v>343</v>
      </c>
      <c r="E1695" s="60" t="s">
        <v>3385</v>
      </c>
      <c r="F1695" s="59" t="s">
        <v>1108</v>
      </c>
      <c r="G1695" s="59" t="s">
        <v>4580</v>
      </c>
      <c r="H1695" s="61">
        <v>43515886672</v>
      </c>
      <c r="I1695" s="4">
        <v>77</v>
      </c>
      <c r="J1695" s="4">
        <v>0</v>
      </c>
      <c r="K1695" s="4">
        <v>14857</v>
      </c>
      <c r="L1695" s="4">
        <v>2024</v>
      </c>
      <c r="M1695" s="5">
        <v>45581</v>
      </c>
      <c r="N1695" s="5">
        <v>45588</v>
      </c>
      <c r="O1695" s="6">
        <v>444.81</v>
      </c>
    </row>
    <row r="1696" spans="1:15" x14ac:dyDescent="0.25">
      <c r="A1696" s="4">
        <v>2024</v>
      </c>
      <c r="B1696" s="4">
        <v>10</v>
      </c>
      <c r="C1696" s="4">
        <v>4031</v>
      </c>
      <c r="D1696" s="59" t="s">
        <v>343</v>
      </c>
      <c r="E1696" s="60" t="s">
        <v>3385</v>
      </c>
      <c r="F1696" s="59" t="s">
        <v>1108</v>
      </c>
      <c r="G1696" s="59" t="s">
        <v>4581</v>
      </c>
      <c r="H1696" s="61">
        <v>13425151614</v>
      </c>
      <c r="I1696" s="4">
        <v>77</v>
      </c>
      <c r="J1696" s="4">
        <v>0</v>
      </c>
      <c r="K1696" s="4">
        <v>14962</v>
      </c>
      <c r="L1696" s="4">
        <v>2024</v>
      </c>
      <c r="M1696" s="5">
        <v>45581</v>
      </c>
      <c r="N1696" s="5">
        <v>45588</v>
      </c>
      <c r="O1696" s="6">
        <v>498.96</v>
      </c>
    </row>
    <row r="1697" spans="1:15" x14ac:dyDescent="0.25">
      <c r="A1697" s="4">
        <v>2024</v>
      </c>
      <c r="B1697" s="4">
        <v>10</v>
      </c>
      <c r="C1697" s="4">
        <v>4031</v>
      </c>
      <c r="D1697" s="59" t="s">
        <v>343</v>
      </c>
      <c r="E1697" s="60" t="s">
        <v>3385</v>
      </c>
      <c r="F1697" s="59" t="s">
        <v>1108</v>
      </c>
      <c r="G1697" s="59" t="s">
        <v>4582</v>
      </c>
      <c r="H1697" s="61">
        <v>3554277614</v>
      </c>
      <c r="I1697" s="4">
        <v>77</v>
      </c>
      <c r="J1697" s="4">
        <v>0</v>
      </c>
      <c r="K1697" s="4">
        <v>14971</v>
      </c>
      <c r="L1697" s="4">
        <v>2024</v>
      </c>
      <c r="M1697" s="5">
        <v>45581</v>
      </c>
      <c r="N1697" s="5">
        <v>45588</v>
      </c>
      <c r="O1697" s="6">
        <v>404.55</v>
      </c>
    </row>
    <row r="1698" spans="1:15" x14ac:dyDescent="0.25">
      <c r="A1698" s="4">
        <v>2024</v>
      </c>
      <c r="B1698" s="4">
        <v>10</v>
      </c>
      <c r="C1698" s="4">
        <v>4031</v>
      </c>
      <c r="D1698" s="59" t="s">
        <v>343</v>
      </c>
      <c r="E1698" s="60" t="s">
        <v>3385</v>
      </c>
      <c r="F1698" s="59" t="s">
        <v>1108</v>
      </c>
      <c r="G1698" s="59" t="s">
        <v>4583</v>
      </c>
      <c r="H1698" s="61">
        <v>9548905663</v>
      </c>
      <c r="I1698" s="4">
        <v>77</v>
      </c>
      <c r="J1698" s="4">
        <v>0</v>
      </c>
      <c r="K1698" s="4">
        <v>14022</v>
      </c>
      <c r="L1698" s="4">
        <v>2024</v>
      </c>
      <c r="M1698" s="5">
        <v>45581</v>
      </c>
      <c r="N1698" s="5">
        <v>45588</v>
      </c>
      <c r="O1698" s="6">
        <v>471.3</v>
      </c>
    </row>
    <row r="1699" spans="1:15" x14ac:dyDescent="0.25">
      <c r="A1699" s="4">
        <v>2024</v>
      </c>
      <c r="B1699" s="4">
        <v>10</v>
      </c>
      <c r="C1699" s="4">
        <v>4031</v>
      </c>
      <c r="D1699" s="59" t="s">
        <v>343</v>
      </c>
      <c r="E1699" s="60" t="s">
        <v>3385</v>
      </c>
      <c r="F1699" s="59" t="s">
        <v>1108</v>
      </c>
      <c r="G1699" s="59" t="s">
        <v>4584</v>
      </c>
      <c r="H1699" s="61">
        <v>62486454004</v>
      </c>
      <c r="I1699" s="4">
        <v>77</v>
      </c>
      <c r="J1699" s="4">
        <v>0</v>
      </c>
      <c r="K1699" s="4">
        <v>14155</v>
      </c>
      <c r="L1699" s="4">
        <v>2024</v>
      </c>
      <c r="M1699" s="5">
        <v>45581</v>
      </c>
      <c r="N1699" s="5">
        <v>45588</v>
      </c>
      <c r="O1699" s="6">
        <v>391.6</v>
      </c>
    </row>
    <row r="1700" spans="1:15" x14ac:dyDescent="0.25">
      <c r="A1700" s="4">
        <v>2024</v>
      </c>
      <c r="B1700" s="4">
        <v>10</v>
      </c>
      <c r="C1700" s="4">
        <v>4031</v>
      </c>
      <c r="D1700" s="59" t="s">
        <v>343</v>
      </c>
      <c r="E1700" s="60" t="s">
        <v>3385</v>
      </c>
      <c r="F1700" s="59" t="s">
        <v>1108</v>
      </c>
      <c r="G1700" s="59" t="s">
        <v>4585</v>
      </c>
      <c r="H1700" s="61">
        <v>3746574676</v>
      </c>
      <c r="I1700" s="4">
        <v>77</v>
      </c>
      <c r="J1700" s="4">
        <v>0</v>
      </c>
      <c r="K1700" s="4">
        <v>14429</v>
      </c>
      <c r="L1700" s="4">
        <v>2024</v>
      </c>
      <c r="M1700" s="5">
        <v>45581</v>
      </c>
      <c r="N1700" s="5">
        <v>45588</v>
      </c>
      <c r="O1700" s="6">
        <v>470.93</v>
      </c>
    </row>
    <row r="1701" spans="1:15" x14ac:dyDescent="0.25">
      <c r="A1701" s="4">
        <v>2024</v>
      </c>
      <c r="B1701" s="4">
        <v>10</v>
      </c>
      <c r="C1701" s="4">
        <v>4031</v>
      </c>
      <c r="D1701" s="59" t="s">
        <v>343</v>
      </c>
      <c r="E1701" s="60" t="s">
        <v>3385</v>
      </c>
      <c r="F1701" s="59" t="s">
        <v>1108</v>
      </c>
      <c r="G1701" s="59" t="s">
        <v>4586</v>
      </c>
      <c r="H1701" s="61">
        <v>1540172643</v>
      </c>
      <c r="I1701" s="4">
        <v>77</v>
      </c>
      <c r="J1701" s="4">
        <v>0</v>
      </c>
      <c r="K1701" s="4">
        <v>14598</v>
      </c>
      <c r="L1701" s="4">
        <v>2024</v>
      </c>
      <c r="M1701" s="5">
        <v>45581</v>
      </c>
      <c r="N1701" s="5">
        <v>45588</v>
      </c>
      <c r="O1701" s="6">
        <v>249.48</v>
      </c>
    </row>
    <row r="1702" spans="1:15" x14ac:dyDescent="0.25">
      <c r="A1702" s="4">
        <v>2024</v>
      </c>
      <c r="B1702" s="4">
        <v>10</v>
      </c>
      <c r="C1702" s="4">
        <v>4031</v>
      </c>
      <c r="D1702" s="59" t="s">
        <v>343</v>
      </c>
      <c r="E1702" s="60" t="s">
        <v>3385</v>
      </c>
      <c r="F1702" s="59" t="s">
        <v>1108</v>
      </c>
      <c r="G1702" s="59" t="s">
        <v>4587</v>
      </c>
      <c r="H1702" s="61">
        <v>8598848646</v>
      </c>
      <c r="I1702" s="4">
        <v>77</v>
      </c>
      <c r="J1702" s="4">
        <v>0</v>
      </c>
      <c r="K1702" s="4">
        <v>14107</v>
      </c>
      <c r="L1702" s="4">
        <v>2024</v>
      </c>
      <c r="M1702" s="5">
        <v>45581</v>
      </c>
      <c r="N1702" s="5">
        <v>45588</v>
      </c>
      <c r="O1702" s="6">
        <v>471.3</v>
      </c>
    </row>
    <row r="1703" spans="1:15" x14ac:dyDescent="0.25">
      <c r="A1703" s="4">
        <v>2024</v>
      </c>
      <c r="B1703" s="4">
        <v>10</v>
      </c>
      <c r="C1703" s="4">
        <v>4031</v>
      </c>
      <c r="D1703" s="59" t="s">
        <v>343</v>
      </c>
      <c r="E1703" s="60" t="s">
        <v>3385</v>
      </c>
      <c r="F1703" s="59" t="s">
        <v>1108</v>
      </c>
      <c r="G1703" s="59" t="s">
        <v>4588</v>
      </c>
      <c r="H1703" s="61">
        <v>27288544672</v>
      </c>
      <c r="I1703" s="4">
        <v>77</v>
      </c>
      <c r="J1703" s="4">
        <v>0</v>
      </c>
      <c r="K1703" s="4">
        <v>14157</v>
      </c>
      <c r="L1703" s="4">
        <v>2024</v>
      </c>
      <c r="M1703" s="5">
        <v>45581</v>
      </c>
      <c r="N1703" s="5">
        <v>45588</v>
      </c>
      <c r="O1703" s="6">
        <v>498.96</v>
      </c>
    </row>
    <row r="1704" spans="1:15" x14ac:dyDescent="0.25">
      <c r="A1704" s="4">
        <v>2024</v>
      </c>
      <c r="B1704" s="4">
        <v>10</v>
      </c>
      <c r="C1704" s="4">
        <v>4031</v>
      </c>
      <c r="D1704" s="59" t="s">
        <v>343</v>
      </c>
      <c r="E1704" s="60" t="s">
        <v>3385</v>
      </c>
      <c r="F1704" s="59" t="s">
        <v>1108</v>
      </c>
      <c r="G1704" s="59" t="s">
        <v>4589</v>
      </c>
      <c r="H1704" s="61">
        <v>1258678675</v>
      </c>
      <c r="I1704" s="4">
        <v>77</v>
      </c>
      <c r="J1704" s="4">
        <v>0</v>
      </c>
      <c r="K1704" s="4">
        <v>14160</v>
      </c>
      <c r="L1704" s="4">
        <v>2024</v>
      </c>
      <c r="M1704" s="5">
        <v>45581</v>
      </c>
      <c r="N1704" s="5">
        <v>45588</v>
      </c>
      <c r="O1704" s="6">
        <v>445</v>
      </c>
    </row>
    <row r="1705" spans="1:15" x14ac:dyDescent="0.25">
      <c r="A1705" s="4">
        <v>2024</v>
      </c>
      <c r="B1705" s="4">
        <v>10</v>
      </c>
      <c r="C1705" s="4">
        <v>4031</v>
      </c>
      <c r="D1705" s="59" t="s">
        <v>343</v>
      </c>
      <c r="E1705" s="60" t="s">
        <v>3385</v>
      </c>
      <c r="F1705" s="59" t="s">
        <v>1108</v>
      </c>
      <c r="G1705" s="59" t="s">
        <v>4590</v>
      </c>
      <c r="H1705" s="61">
        <v>3673449630</v>
      </c>
      <c r="I1705" s="4">
        <v>77</v>
      </c>
      <c r="J1705" s="4">
        <v>0</v>
      </c>
      <c r="K1705" s="4">
        <v>14178</v>
      </c>
      <c r="L1705" s="4">
        <v>2024</v>
      </c>
      <c r="M1705" s="5">
        <v>45581</v>
      </c>
      <c r="N1705" s="5">
        <v>45588</v>
      </c>
      <c r="O1705" s="6">
        <v>1672.4</v>
      </c>
    </row>
    <row r="1706" spans="1:15" x14ac:dyDescent="0.25">
      <c r="A1706" s="4">
        <v>2024</v>
      </c>
      <c r="B1706" s="4">
        <v>10</v>
      </c>
      <c r="C1706" s="4">
        <v>4031</v>
      </c>
      <c r="D1706" s="59" t="s">
        <v>343</v>
      </c>
      <c r="E1706" s="60" t="s">
        <v>3385</v>
      </c>
      <c r="F1706" s="59" t="s">
        <v>1108</v>
      </c>
      <c r="G1706" s="59" t="s">
        <v>4591</v>
      </c>
      <c r="H1706" s="61">
        <v>6049668655</v>
      </c>
      <c r="I1706" s="4">
        <v>77</v>
      </c>
      <c r="J1706" s="4">
        <v>0</v>
      </c>
      <c r="K1706" s="4">
        <v>14188</v>
      </c>
      <c r="L1706" s="4">
        <v>2024</v>
      </c>
      <c r="M1706" s="5">
        <v>45581</v>
      </c>
      <c r="N1706" s="5">
        <v>45588</v>
      </c>
      <c r="O1706" s="6">
        <v>498.96</v>
      </c>
    </row>
    <row r="1707" spans="1:15" x14ac:dyDescent="0.25">
      <c r="A1707" s="4">
        <v>2024</v>
      </c>
      <c r="B1707" s="4">
        <v>10</v>
      </c>
      <c r="C1707" s="4">
        <v>4031</v>
      </c>
      <c r="D1707" s="59" t="s">
        <v>343</v>
      </c>
      <c r="E1707" s="60" t="s">
        <v>3385</v>
      </c>
      <c r="F1707" s="59" t="s">
        <v>1108</v>
      </c>
      <c r="G1707" s="59" t="s">
        <v>4592</v>
      </c>
      <c r="H1707" s="61">
        <v>11324894660</v>
      </c>
      <c r="I1707" s="4">
        <v>77</v>
      </c>
      <c r="J1707" s="4">
        <v>0</v>
      </c>
      <c r="K1707" s="4">
        <v>14216</v>
      </c>
      <c r="L1707" s="4">
        <v>2024</v>
      </c>
      <c r="M1707" s="5">
        <v>45581</v>
      </c>
      <c r="N1707" s="5">
        <v>45588</v>
      </c>
      <c r="O1707" s="6">
        <v>420.34</v>
      </c>
    </row>
    <row r="1708" spans="1:15" x14ac:dyDescent="0.25">
      <c r="A1708" s="4">
        <v>2024</v>
      </c>
      <c r="B1708" s="4">
        <v>10</v>
      </c>
      <c r="C1708" s="4">
        <v>4031</v>
      </c>
      <c r="D1708" s="59" t="s">
        <v>343</v>
      </c>
      <c r="E1708" s="60" t="s">
        <v>3385</v>
      </c>
      <c r="F1708" s="59" t="s">
        <v>1108</v>
      </c>
      <c r="G1708" s="59" t="s">
        <v>4593</v>
      </c>
      <c r="H1708" s="61">
        <v>81129700763</v>
      </c>
      <c r="I1708" s="4">
        <v>77</v>
      </c>
      <c r="J1708" s="4">
        <v>0</v>
      </c>
      <c r="K1708" s="4">
        <v>14224</v>
      </c>
      <c r="L1708" s="4">
        <v>2024</v>
      </c>
      <c r="M1708" s="5">
        <v>45581</v>
      </c>
      <c r="N1708" s="5">
        <v>45588</v>
      </c>
      <c r="O1708" s="6">
        <v>1415.55</v>
      </c>
    </row>
    <row r="1709" spans="1:15" x14ac:dyDescent="0.25">
      <c r="A1709" s="4">
        <v>2024</v>
      </c>
      <c r="B1709" s="4">
        <v>10</v>
      </c>
      <c r="C1709" s="4">
        <v>4031</v>
      </c>
      <c r="D1709" s="59" t="s">
        <v>343</v>
      </c>
      <c r="E1709" s="60" t="s">
        <v>3385</v>
      </c>
      <c r="F1709" s="59" t="s">
        <v>1108</v>
      </c>
      <c r="G1709" s="59" t="s">
        <v>4594</v>
      </c>
      <c r="H1709" s="61">
        <v>8788401685</v>
      </c>
      <c r="I1709" s="4">
        <v>77</v>
      </c>
      <c r="J1709" s="4">
        <v>0</v>
      </c>
      <c r="K1709" s="4">
        <v>14227</v>
      </c>
      <c r="L1709" s="4">
        <v>2024</v>
      </c>
      <c r="M1709" s="5">
        <v>45581</v>
      </c>
      <c r="N1709" s="5">
        <v>45588</v>
      </c>
      <c r="O1709" s="6">
        <v>470.93</v>
      </c>
    </row>
    <row r="1710" spans="1:15" x14ac:dyDescent="0.25">
      <c r="A1710" s="4">
        <v>2024</v>
      </c>
      <c r="B1710" s="4">
        <v>10</v>
      </c>
      <c r="C1710" s="4">
        <v>4031</v>
      </c>
      <c r="D1710" s="59" t="s">
        <v>343</v>
      </c>
      <c r="E1710" s="60" t="s">
        <v>3385</v>
      </c>
      <c r="F1710" s="59" t="s">
        <v>1108</v>
      </c>
      <c r="G1710" s="59" t="s">
        <v>4595</v>
      </c>
      <c r="H1710" s="61">
        <v>78420369691</v>
      </c>
      <c r="I1710" s="4">
        <v>77</v>
      </c>
      <c r="J1710" s="4">
        <v>0</v>
      </c>
      <c r="K1710" s="4">
        <v>14237</v>
      </c>
      <c r="L1710" s="4">
        <v>2024</v>
      </c>
      <c r="M1710" s="5">
        <v>45581</v>
      </c>
      <c r="N1710" s="5">
        <v>45588</v>
      </c>
      <c r="O1710" s="6">
        <v>404.55</v>
      </c>
    </row>
    <row r="1711" spans="1:15" x14ac:dyDescent="0.25">
      <c r="A1711" s="4">
        <v>2024</v>
      </c>
      <c r="B1711" s="4">
        <v>10</v>
      </c>
      <c r="C1711" s="4">
        <v>4031</v>
      </c>
      <c r="D1711" s="59" t="s">
        <v>343</v>
      </c>
      <c r="E1711" s="60" t="s">
        <v>3385</v>
      </c>
      <c r="F1711" s="59" t="s">
        <v>1108</v>
      </c>
      <c r="G1711" s="59" t="s">
        <v>4596</v>
      </c>
      <c r="H1711" s="61">
        <v>7542083627</v>
      </c>
      <c r="I1711" s="4">
        <v>77</v>
      </c>
      <c r="J1711" s="4">
        <v>0</v>
      </c>
      <c r="K1711" s="4">
        <v>14280</v>
      </c>
      <c r="L1711" s="4">
        <v>2024</v>
      </c>
      <c r="M1711" s="5">
        <v>45581</v>
      </c>
      <c r="N1711" s="5">
        <v>45588</v>
      </c>
      <c r="O1711" s="6">
        <v>942.59</v>
      </c>
    </row>
    <row r="1712" spans="1:15" x14ac:dyDescent="0.25">
      <c r="A1712" s="4">
        <v>2024</v>
      </c>
      <c r="B1712" s="4">
        <v>10</v>
      </c>
      <c r="C1712" s="4">
        <v>4031</v>
      </c>
      <c r="D1712" s="59" t="s">
        <v>343</v>
      </c>
      <c r="E1712" s="60" t="s">
        <v>3385</v>
      </c>
      <c r="F1712" s="59" t="s">
        <v>1108</v>
      </c>
      <c r="G1712" s="59" t="s">
        <v>4597</v>
      </c>
      <c r="H1712" s="61">
        <v>4048791605</v>
      </c>
      <c r="I1712" s="4">
        <v>77</v>
      </c>
      <c r="J1712" s="4">
        <v>0</v>
      </c>
      <c r="K1712" s="4">
        <v>14304</v>
      </c>
      <c r="L1712" s="4">
        <v>2024</v>
      </c>
      <c r="M1712" s="5">
        <v>45581</v>
      </c>
      <c r="N1712" s="5">
        <v>45588</v>
      </c>
      <c r="O1712" s="6">
        <v>1042.48</v>
      </c>
    </row>
    <row r="1713" spans="1:15" x14ac:dyDescent="0.25">
      <c r="A1713" s="4">
        <v>2024</v>
      </c>
      <c r="B1713" s="4">
        <v>10</v>
      </c>
      <c r="C1713" s="4">
        <v>4031</v>
      </c>
      <c r="D1713" s="59" t="s">
        <v>343</v>
      </c>
      <c r="E1713" s="60" t="s">
        <v>3385</v>
      </c>
      <c r="F1713" s="59" t="s">
        <v>1108</v>
      </c>
      <c r="G1713" s="59" t="s">
        <v>4598</v>
      </c>
      <c r="H1713" s="61">
        <v>11742722601</v>
      </c>
      <c r="I1713" s="4">
        <v>77</v>
      </c>
      <c r="J1713" s="4">
        <v>0</v>
      </c>
      <c r="K1713" s="4">
        <v>14325</v>
      </c>
      <c r="L1713" s="4">
        <v>2024</v>
      </c>
      <c r="M1713" s="5">
        <v>45581</v>
      </c>
      <c r="N1713" s="5">
        <v>45588</v>
      </c>
      <c r="O1713" s="6">
        <v>1995.8</v>
      </c>
    </row>
    <row r="1714" spans="1:15" x14ac:dyDescent="0.25">
      <c r="A1714" s="4">
        <v>2024</v>
      </c>
      <c r="B1714" s="4">
        <v>10</v>
      </c>
      <c r="C1714" s="4">
        <v>4031</v>
      </c>
      <c r="D1714" s="59" t="s">
        <v>343</v>
      </c>
      <c r="E1714" s="60" t="s">
        <v>3385</v>
      </c>
      <c r="F1714" s="59" t="s">
        <v>1108</v>
      </c>
      <c r="G1714" s="59" t="s">
        <v>4599</v>
      </c>
      <c r="H1714" s="61">
        <v>29973910672</v>
      </c>
      <c r="I1714" s="4">
        <v>77</v>
      </c>
      <c r="J1714" s="4">
        <v>0</v>
      </c>
      <c r="K1714" s="4">
        <v>14652</v>
      </c>
      <c r="L1714" s="4">
        <v>2024</v>
      </c>
      <c r="M1714" s="5">
        <v>45581</v>
      </c>
      <c r="N1714" s="5">
        <v>45588</v>
      </c>
      <c r="O1714" s="6">
        <v>1360.54</v>
      </c>
    </row>
    <row r="1715" spans="1:15" x14ac:dyDescent="0.25">
      <c r="A1715" s="4">
        <v>2024</v>
      </c>
      <c r="B1715" s="4">
        <v>10</v>
      </c>
      <c r="C1715" s="4">
        <v>4031</v>
      </c>
      <c r="D1715" s="59" t="s">
        <v>343</v>
      </c>
      <c r="E1715" s="60" t="s">
        <v>3385</v>
      </c>
      <c r="F1715" s="59" t="s">
        <v>1108</v>
      </c>
      <c r="G1715" s="59" t="s">
        <v>4600</v>
      </c>
      <c r="H1715" s="61">
        <v>873862678</v>
      </c>
      <c r="I1715" s="4">
        <v>77</v>
      </c>
      <c r="J1715" s="4">
        <v>0</v>
      </c>
      <c r="K1715" s="4">
        <v>14653</v>
      </c>
      <c r="L1715" s="4">
        <v>2024</v>
      </c>
      <c r="M1715" s="5">
        <v>45581</v>
      </c>
      <c r="N1715" s="5">
        <v>45588</v>
      </c>
      <c r="O1715" s="6">
        <v>1303.04</v>
      </c>
    </row>
    <row r="1716" spans="1:15" x14ac:dyDescent="0.25">
      <c r="A1716" s="4">
        <v>2024</v>
      </c>
      <c r="B1716" s="4">
        <v>10</v>
      </c>
      <c r="C1716" s="4">
        <v>4031</v>
      </c>
      <c r="D1716" s="59" t="s">
        <v>343</v>
      </c>
      <c r="E1716" s="60" t="s">
        <v>3385</v>
      </c>
      <c r="F1716" s="59" t="s">
        <v>1108</v>
      </c>
      <c r="G1716" s="59" t="s">
        <v>4601</v>
      </c>
      <c r="H1716" s="61">
        <v>98723685034</v>
      </c>
      <c r="I1716" s="4">
        <v>77</v>
      </c>
      <c r="J1716" s="4">
        <v>0</v>
      </c>
      <c r="K1716" s="4">
        <v>14851</v>
      </c>
      <c r="L1716" s="4">
        <v>2024</v>
      </c>
      <c r="M1716" s="5">
        <v>45581</v>
      </c>
      <c r="N1716" s="5">
        <v>45588</v>
      </c>
      <c r="O1716" s="6">
        <v>420.34</v>
      </c>
    </row>
    <row r="1717" spans="1:15" x14ac:dyDescent="0.25">
      <c r="A1717" s="4">
        <v>2024</v>
      </c>
      <c r="B1717" s="4">
        <v>10</v>
      </c>
      <c r="C1717" s="4">
        <v>4031</v>
      </c>
      <c r="D1717" s="59" t="s">
        <v>343</v>
      </c>
      <c r="E1717" s="60" t="s">
        <v>3385</v>
      </c>
      <c r="F1717" s="59" t="s">
        <v>1108</v>
      </c>
      <c r="G1717" s="59" t="s">
        <v>4602</v>
      </c>
      <c r="H1717" s="61">
        <v>8197341605</v>
      </c>
      <c r="I1717" s="4">
        <v>77</v>
      </c>
      <c r="J1717" s="4">
        <v>0</v>
      </c>
      <c r="K1717" s="4">
        <v>14915</v>
      </c>
      <c r="L1717" s="4">
        <v>2024</v>
      </c>
      <c r="M1717" s="5">
        <v>45581</v>
      </c>
      <c r="N1717" s="5">
        <v>45588</v>
      </c>
      <c r="O1717" s="6">
        <v>1617.16</v>
      </c>
    </row>
    <row r="1718" spans="1:15" x14ac:dyDescent="0.25">
      <c r="A1718" s="4">
        <v>2024</v>
      </c>
      <c r="B1718" s="4">
        <v>10</v>
      </c>
      <c r="C1718" s="4">
        <v>4031</v>
      </c>
      <c r="D1718" s="59" t="s">
        <v>343</v>
      </c>
      <c r="E1718" s="60" t="s">
        <v>3385</v>
      </c>
      <c r="F1718" s="59" t="s">
        <v>1108</v>
      </c>
      <c r="G1718" s="59" t="s">
        <v>4603</v>
      </c>
      <c r="H1718" s="61">
        <v>61772828653</v>
      </c>
      <c r="I1718" s="4">
        <v>77</v>
      </c>
      <c r="J1718" s="4">
        <v>0</v>
      </c>
      <c r="K1718" s="4">
        <v>14372</v>
      </c>
      <c r="L1718" s="4">
        <v>2024</v>
      </c>
      <c r="M1718" s="5">
        <v>45581</v>
      </c>
      <c r="N1718" s="5">
        <v>45588</v>
      </c>
      <c r="O1718" s="6">
        <v>252</v>
      </c>
    </row>
    <row r="1719" spans="1:15" x14ac:dyDescent="0.25">
      <c r="A1719" s="4">
        <v>2024</v>
      </c>
      <c r="B1719" s="4">
        <v>10</v>
      </c>
      <c r="C1719" s="4">
        <v>4031</v>
      </c>
      <c r="D1719" s="59" t="s">
        <v>343</v>
      </c>
      <c r="E1719" s="60" t="s">
        <v>3385</v>
      </c>
      <c r="F1719" s="59" t="s">
        <v>1108</v>
      </c>
      <c r="G1719" s="59" t="s">
        <v>4604</v>
      </c>
      <c r="H1719" s="61">
        <v>7618695652</v>
      </c>
      <c r="I1719" s="4">
        <v>77</v>
      </c>
      <c r="J1719" s="4">
        <v>0</v>
      </c>
      <c r="K1719" s="4">
        <v>14376</v>
      </c>
      <c r="L1719" s="4">
        <v>2024</v>
      </c>
      <c r="M1719" s="5">
        <v>45581</v>
      </c>
      <c r="N1719" s="5">
        <v>45588</v>
      </c>
      <c r="O1719" s="6">
        <v>430</v>
      </c>
    </row>
    <row r="1720" spans="1:15" x14ac:dyDescent="0.25">
      <c r="A1720" s="4">
        <v>2024</v>
      </c>
      <c r="B1720" s="4">
        <v>10</v>
      </c>
      <c r="C1720" s="4">
        <v>4031</v>
      </c>
      <c r="D1720" s="59" t="s">
        <v>343</v>
      </c>
      <c r="E1720" s="60" t="s">
        <v>3385</v>
      </c>
      <c r="F1720" s="59" t="s">
        <v>1108</v>
      </c>
      <c r="G1720" s="59" t="s">
        <v>4605</v>
      </c>
      <c r="H1720" s="61">
        <v>13666669689</v>
      </c>
      <c r="I1720" s="4">
        <v>77</v>
      </c>
      <c r="J1720" s="4">
        <v>0</v>
      </c>
      <c r="K1720" s="4">
        <v>14406</v>
      </c>
      <c r="L1720" s="4">
        <v>2024</v>
      </c>
      <c r="M1720" s="5">
        <v>45581</v>
      </c>
      <c r="N1720" s="5">
        <v>45588</v>
      </c>
      <c r="O1720" s="6">
        <v>4263.8599999999997</v>
      </c>
    </row>
    <row r="1721" spans="1:15" x14ac:dyDescent="0.25">
      <c r="A1721" s="4">
        <v>2024</v>
      </c>
      <c r="B1721" s="4">
        <v>10</v>
      </c>
      <c r="C1721" s="4">
        <v>4031</v>
      </c>
      <c r="D1721" s="59" t="s">
        <v>343</v>
      </c>
      <c r="E1721" s="60" t="s">
        <v>3385</v>
      </c>
      <c r="F1721" s="59" t="s">
        <v>1108</v>
      </c>
      <c r="G1721" s="59" t="s">
        <v>4606</v>
      </c>
      <c r="H1721" s="61">
        <v>25550764687</v>
      </c>
      <c r="I1721" s="4">
        <v>77</v>
      </c>
      <c r="J1721" s="4">
        <v>0</v>
      </c>
      <c r="K1721" s="4">
        <v>14428</v>
      </c>
      <c r="L1721" s="4">
        <v>2024</v>
      </c>
      <c r="M1721" s="5">
        <v>45581</v>
      </c>
      <c r="N1721" s="5">
        <v>45588</v>
      </c>
      <c r="O1721" s="6">
        <v>1386.16</v>
      </c>
    </row>
    <row r="1722" spans="1:15" x14ac:dyDescent="0.25">
      <c r="A1722" s="4">
        <v>2024</v>
      </c>
      <c r="B1722" s="4">
        <v>10</v>
      </c>
      <c r="C1722" s="4">
        <v>4031</v>
      </c>
      <c r="D1722" s="59" t="s">
        <v>343</v>
      </c>
      <c r="E1722" s="60" t="s">
        <v>3385</v>
      </c>
      <c r="F1722" s="59" t="s">
        <v>1108</v>
      </c>
      <c r="G1722" s="59" t="s">
        <v>4607</v>
      </c>
      <c r="H1722" s="61">
        <v>4793693644</v>
      </c>
      <c r="I1722" s="4">
        <v>77</v>
      </c>
      <c r="J1722" s="4">
        <v>0</v>
      </c>
      <c r="K1722" s="4">
        <v>14453</v>
      </c>
      <c r="L1722" s="4">
        <v>2024</v>
      </c>
      <c r="M1722" s="5">
        <v>45581</v>
      </c>
      <c r="N1722" s="5">
        <v>45588</v>
      </c>
      <c r="O1722" s="6">
        <v>329.3</v>
      </c>
    </row>
    <row r="1723" spans="1:15" x14ac:dyDescent="0.25">
      <c r="A1723" s="4">
        <v>2024</v>
      </c>
      <c r="B1723" s="4">
        <v>10</v>
      </c>
      <c r="C1723" s="4">
        <v>4031</v>
      </c>
      <c r="D1723" s="59" t="s">
        <v>343</v>
      </c>
      <c r="E1723" s="60" t="s">
        <v>3385</v>
      </c>
      <c r="F1723" s="59" t="s">
        <v>1108</v>
      </c>
      <c r="G1723" s="59" t="s">
        <v>4608</v>
      </c>
      <c r="H1723" s="61">
        <v>11319684688</v>
      </c>
      <c r="I1723" s="4">
        <v>77</v>
      </c>
      <c r="J1723" s="4">
        <v>0</v>
      </c>
      <c r="K1723" s="4">
        <v>14474</v>
      </c>
      <c r="L1723" s="4">
        <v>2024</v>
      </c>
      <c r="M1723" s="5">
        <v>45581</v>
      </c>
      <c r="N1723" s="5">
        <v>45588</v>
      </c>
      <c r="O1723" s="6">
        <v>498.96</v>
      </c>
    </row>
    <row r="1724" spans="1:15" x14ac:dyDescent="0.25">
      <c r="A1724" s="4">
        <v>2024</v>
      </c>
      <c r="B1724" s="4">
        <v>10</v>
      </c>
      <c r="C1724" s="4">
        <v>4031</v>
      </c>
      <c r="D1724" s="59" t="s">
        <v>343</v>
      </c>
      <c r="E1724" s="60" t="s">
        <v>3385</v>
      </c>
      <c r="F1724" s="59" t="s">
        <v>1108</v>
      </c>
      <c r="G1724" s="59" t="s">
        <v>4609</v>
      </c>
      <c r="H1724" s="61">
        <v>3987739630</v>
      </c>
      <c r="I1724" s="4">
        <v>77</v>
      </c>
      <c r="J1724" s="4">
        <v>0</v>
      </c>
      <c r="K1724" s="4">
        <v>14476</v>
      </c>
      <c r="L1724" s="4">
        <v>2024</v>
      </c>
      <c r="M1724" s="5">
        <v>45581</v>
      </c>
      <c r="N1724" s="5">
        <v>45588</v>
      </c>
      <c r="O1724" s="6">
        <v>422.62</v>
      </c>
    </row>
    <row r="1725" spans="1:15" x14ac:dyDescent="0.25">
      <c r="A1725" s="4">
        <v>2024</v>
      </c>
      <c r="B1725" s="4">
        <v>10</v>
      </c>
      <c r="C1725" s="4">
        <v>4031</v>
      </c>
      <c r="D1725" s="59" t="s">
        <v>343</v>
      </c>
      <c r="E1725" s="60" t="s">
        <v>3385</v>
      </c>
      <c r="F1725" s="59" t="s">
        <v>1108</v>
      </c>
      <c r="G1725" s="59" t="s">
        <v>4610</v>
      </c>
      <c r="H1725" s="61">
        <v>390086142</v>
      </c>
      <c r="I1725" s="4">
        <v>77</v>
      </c>
      <c r="J1725" s="4">
        <v>0</v>
      </c>
      <c r="K1725" s="4">
        <v>14494</v>
      </c>
      <c r="L1725" s="4">
        <v>2024</v>
      </c>
      <c r="M1725" s="5">
        <v>45581</v>
      </c>
      <c r="N1725" s="5">
        <v>45588</v>
      </c>
      <c r="O1725" s="6">
        <v>370.91</v>
      </c>
    </row>
    <row r="1726" spans="1:15" x14ac:dyDescent="0.25">
      <c r="A1726" s="4">
        <v>2024</v>
      </c>
      <c r="B1726" s="4">
        <v>10</v>
      </c>
      <c r="C1726" s="4">
        <v>4031</v>
      </c>
      <c r="D1726" s="59" t="s">
        <v>343</v>
      </c>
      <c r="E1726" s="60" t="s">
        <v>3385</v>
      </c>
      <c r="F1726" s="59" t="s">
        <v>1108</v>
      </c>
      <c r="G1726" s="59" t="s">
        <v>4611</v>
      </c>
      <c r="H1726" s="61">
        <v>8507665675</v>
      </c>
      <c r="I1726" s="4">
        <v>77</v>
      </c>
      <c r="J1726" s="4">
        <v>0</v>
      </c>
      <c r="K1726" s="4">
        <v>14528</v>
      </c>
      <c r="L1726" s="4">
        <v>2024</v>
      </c>
      <c r="M1726" s="5">
        <v>45581</v>
      </c>
      <c r="N1726" s="5">
        <v>45588</v>
      </c>
      <c r="O1726" s="6">
        <v>1690.47</v>
      </c>
    </row>
    <row r="1727" spans="1:15" x14ac:dyDescent="0.25">
      <c r="A1727" s="4">
        <v>2024</v>
      </c>
      <c r="B1727" s="4">
        <v>10</v>
      </c>
      <c r="C1727" s="4">
        <v>4031</v>
      </c>
      <c r="D1727" s="59" t="s">
        <v>343</v>
      </c>
      <c r="E1727" s="60" t="s">
        <v>3385</v>
      </c>
      <c r="F1727" s="59" t="s">
        <v>1108</v>
      </c>
      <c r="G1727" s="59" t="s">
        <v>4612</v>
      </c>
      <c r="H1727" s="61">
        <v>83633588191</v>
      </c>
      <c r="I1727" s="4">
        <v>77</v>
      </c>
      <c r="J1727" s="4">
        <v>0</v>
      </c>
      <c r="K1727" s="4">
        <v>14547</v>
      </c>
      <c r="L1727" s="4">
        <v>2024</v>
      </c>
      <c r="M1727" s="5">
        <v>45581</v>
      </c>
      <c r="N1727" s="5">
        <v>45588</v>
      </c>
      <c r="O1727" s="6">
        <v>6405.98</v>
      </c>
    </row>
    <row r="1728" spans="1:15" x14ac:dyDescent="0.25">
      <c r="A1728" s="4">
        <v>2024</v>
      </c>
      <c r="B1728" s="4">
        <v>10</v>
      </c>
      <c r="C1728" s="4">
        <v>4031</v>
      </c>
      <c r="D1728" s="59" t="s">
        <v>343</v>
      </c>
      <c r="E1728" s="60" t="s">
        <v>3385</v>
      </c>
      <c r="F1728" s="59" t="s">
        <v>1108</v>
      </c>
      <c r="G1728" s="59" t="s">
        <v>4613</v>
      </c>
      <c r="H1728" s="61">
        <v>13109334640</v>
      </c>
      <c r="I1728" s="4">
        <v>77</v>
      </c>
      <c r="J1728" s="4">
        <v>0</v>
      </c>
      <c r="K1728" s="4">
        <v>14249</v>
      </c>
      <c r="L1728" s="4">
        <v>2024</v>
      </c>
      <c r="M1728" s="5">
        <v>45581</v>
      </c>
      <c r="N1728" s="5">
        <v>45588</v>
      </c>
      <c r="O1728" s="6">
        <v>2885.98</v>
      </c>
    </row>
    <row r="1729" spans="1:15" x14ac:dyDescent="0.25">
      <c r="A1729" s="4">
        <v>2024</v>
      </c>
      <c r="B1729" s="4">
        <v>10</v>
      </c>
      <c r="C1729" s="4">
        <v>4031</v>
      </c>
      <c r="D1729" s="59" t="s">
        <v>343</v>
      </c>
      <c r="E1729" s="60" t="s">
        <v>3385</v>
      </c>
      <c r="F1729" s="59" t="s">
        <v>1108</v>
      </c>
      <c r="G1729" s="59" t="s">
        <v>4614</v>
      </c>
      <c r="H1729" s="61">
        <v>3343063371</v>
      </c>
      <c r="I1729" s="4">
        <v>77</v>
      </c>
      <c r="J1729" s="4">
        <v>0</v>
      </c>
      <c r="K1729" s="4">
        <v>13981</v>
      </c>
      <c r="L1729" s="4">
        <v>2024</v>
      </c>
      <c r="M1729" s="5">
        <v>45581</v>
      </c>
      <c r="N1729" s="5">
        <v>45588</v>
      </c>
      <c r="O1729" s="6">
        <v>1940.49</v>
      </c>
    </row>
    <row r="1730" spans="1:15" x14ac:dyDescent="0.25">
      <c r="A1730" s="4">
        <v>2024</v>
      </c>
      <c r="B1730" s="4">
        <v>10</v>
      </c>
      <c r="C1730" s="4">
        <v>4031</v>
      </c>
      <c r="D1730" s="59" t="s">
        <v>343</v>
      </c>
      <c r="E1730" s="60" t="s">
        <v>3385</v>
      </c>
      <c r="F1730" s="59" t="s">
        <v>1108</v>
      </c>
      <c r="G1730" s="59" t="s">
        <v>4615</v>
      </c>
      <c r="H1730" s="61">
        <v>54409870610</v>
      </c>
      <c r="I1730" s="4">
        <v>77</v>
      </c>
      <c r="J1730" s="4">
        <v>0</v>
      </c>
      <c r="K1730" s="4">
        <v>13987</v>
      </c>
      <c r="L1730" s="4">
        <v>2024</v>
      </c>
      <c r="M1730" s="5">
        <v>45581</v>
      </c>
      <c r="N1730" s="5">
        <v>45588</v>
      </c>
      <c r="O1730" s="6">
        <v>360.66</v>
      </c>
    </row>
    <row r="1731" spans="1:15" x14ac:dyDescent="0.25">
      <c r="A1731" s="4">
        <v>2024</v>
      </c>
      <c r="B1731" s="4">
        <v>10</v>
      </c>
      <c r="C1731" s="4">
        <v>4031</v>
      </c>
      <c r="D1731" s="59" t="s">
        <v>343</v>
      </c>
      <c r="E1731" s="60" t="s">
        <v>3385</v>
      </c>
      <c r="F1731" s="59" t="s">
        <v>1108</v>
      </c>
      <c r="G1731" s="59" t="s">
        <v>4616</v>
      </c>
      <c r="H1731" s="61">
        <v>6849553690</v>
      </c>
      <c r="I1731" s="4">
        <v>77</v>
      </c>
      <c r="J1731" s="4">
        <v>0</v>
      </c>
      <c r="K1731" s="4">
        <v>14246</v>
      </c>
      <c r="L1731" s="4">
        <v>2024</v>
      </c>
      <c r="M1731" s="5">
        <v>45581</v>
      </c>
      <c r="N1731" s="5">
        <v>45588</v>
      </c>
      <c r="O1731" s="6">
        <v>1578.44</v>
      </c>
    </row>
    <row r="1732" spans="1:15" x14ac:dyDescent="0.25">
      <c r="A1732" s="4">
        <v>2024</v>
      </c>
      <c r="B1732" s="4">
        <v>10</v>
      </c>
      <c r="C1732" s="4">
        <v>4031</v>
      </c>
      <c r="D1732" s="59" t="s">
        <v>343</v>
      </c>
      <c r="E1732" s="60" t="s">
        <v>3385</v>
      </c>
      <c r="F1732" s="59" t="s">
        <v>1108</v>
      </c>
      <c r="G1732" s="59" t="s">
        <v>4617</v>
      </c>
      <c r="H1732" s="61">
        <v>57269335168</v>
      </c>
      <c r="I1732" s="4">
        <v>77</v>
      </c>
      <c r="J1732" s="4">
        <v>0</v>
      </c>
      <c r="K1732" s="4">
        <v>14252</v>
      </c>
      <c r="L1732" s="4">
        <v>2024</v>
      </c>
      <c r="M1732" s="5">
        <v>45581</v>
      </c>
      <c r="N1732" s="5">
        <v>45588</v>
      </c>
      <c r="O1732" s="6">
        <v>329.3</v>
      </c>
    </row>
    <row r="1733" spans="1:15" x14ac:dyDescent="0.25">
      <c r="A1733" s="4">
        <v>2024</v>
      </c>
      <c r="B1733" s="4">
        <v>10</v>
      </c>
      <c r="C1733" s="4">
        <v>4031</v>
      </c>
      <c r="D1733" s="59" t="s">
        <v>343</v>
      </c>
      <c r="E1733" s="60" t="s">
        <v>3385</v>
      </c>
      <c r="F1733" s="59" t="s">
        <v>1108</v>
      </c>
      <c r="G1733" s="59" t="s">
        <v>4618</v>
      </c>
      <c r="H1733" s="61">
        <v>12657553613</v>
      </c>
      <c r="I1733" s="4">
        <v>77</v>
      </c>
      <c r="J1733" s="4">
        <v>0</v>
      </c>
      <c r="K1733" s="4">
        <v>14285</v>
      </c>
      <c r="L1733" s="4">
        <v>2024</v>
      </c>
      <c r="M1733" s="5">
        <v>45581</v>
      </c>
      <c r="N1733" s="5">
        <v>45588</v>
      </c>
      <c r="O1733" s="6">
        <v>427.66</v>
      </c>
    </row>
    <row r="1734" spans="1:15" x14ac:dyDescent="0.25">
      <c r="A1734" s="4">
        <v>2024</v>
      </c>
      <c r="B1734" s="4">
        <v>10</v>
      </c>
      <c r="C1734" s="4">
        <v>4031</v>
      </c>
      <c r="D1734" s="59" t="s">
        <v>343</v>
      </c>
      <c r="E1734" s="60" t="s">
        <v>3385</v>
      </c>
      <c r="F1734" s="59" t="s">
        <v>1108</v>
      </c>
      <c r="G1734" s="59" t="s">
        <v>4619</v>
      </c>
      <c r="H1734" s="61">
        <v>2747304647</v>
      </c>
      <c r="I1734" s="4">
        <v>77</v>
      </c>
      <c r="J1734" s="4">
        <v>0</v>
      </c>
      <c r="K1734" s="4">
        <v>14368</v>
      </c>
      <c r="L1734" s="4">
        <v>2024</v>
      </c>
      <c r="M1734" s="5">
        <v>45581</v>
      </c>
      <c r="N1734" s="5">
        <v>45588</v>
      </c>
      <c r="O1734" s="6">
        <v>845.24</v>
      </c>
    </row>
    <row r="1735" spans="1:15" x14ac:dyDescent="0.25">
      <c r="A1735" s="4">
        <v>2024</v>
      </c>
      <c r="B1735" s="4">
        <v>10</v>
      </c>
      <c r="C1735" s="4">
        <v>4031</v>
      </c>
      <c r="D1735" s="59" t="s">
        <v>343</v>
      </c>
      <c r="E1735" s="60" t="s">
        <v>3385</v>
      </c>
      <c r="F1735" s="59" t="s">
        <v>1108</v>
      </c>
      <c r="G1735" s="59" t="s">
        <v>4620</v>
      </c>
      <c r="H1735" s="61">
        <v>8359907617</v>
      </c>
      <c r="I1735" s="4">
        <v>77</v>
      </c>
      <c r="J1735" s="4">
        <v>0</v>
      </c>
      <c r="K1735" s="4">
        <v>14445</v>
      </c>
      <c r="L1735" s="4">
        <v>2024</v>
      </c>
      <c r="M1735" s="5">
        <v>45581</v>
      </c>
      <c r="N1735" s="5">
        <v>45588</v>
      </c>
      <c r="O1735" s="6">
        <v>1690.47</v>
      </c>
    </row>
    <row r="1736" spans="1:15" x14ac:dyDescent="0.25">
      <c r="A1736" s="4">
        <v>2024</v>
      </c>
      <c r="B1736" s="4">
        <v>10</v>
      </c>
      <c r="C1736" s="4">
        <v>4031</v>
      </c>
      <c r="D1736" s="59" t="s">
        <v>343</v>
      </c>
      <c r="E1736" s="60" t="s">
        <v>3385</v>
      </c>
      <c r="F1736" s="59" t="s">
        <v>1108</v>
      </c>
      <c r="G1736" s="59" t="s">
        <v>4621</v>
      </c>
      <c r="H1736" s="61">
        <v>5404875623</v>
      </c>
      <c r="I1736" s="4">
        <v>77</v>
      </c>
      <c r="J1736" s="4">
        <v>0</v>
      </c>
      <c r="K1736" s="4">
        <v>14565</v>
      </c>
      <c r="L1736" s="4">
        <v>2024</v>
      </c>
      <c r="M1736" s="5">
        <v>45581</v>
      </c>
      <c r="N1736" s="5">
        <v>45588</v>
      </c>
      <c r="O1736" s="6">
        <v>1213.6500000000001</v>
      </c>
    </row>
    <row r="1737" spans="1:15" x14ac:dyDescent="0.25">
      <c r="A1737" s="4">
        <v>2024</v>
      </c>
      <c r="B1737" s="4">
        <v>10</v>
      </c>
      <c r="C1737" s="4">
        <v>4031</v>
      </c>
      <c r="D1737" s="59" t="s">
        <v>343</v>
      </c>
      <c r="E1737" s="60" t="s">
        <v>3385</v>
      </c>
      <c r="F1737" s="59" t="s">
        <v>1108</v>
      </c>
      <c r="G1737" s="59" t="s">
        <v>4622</v>
      </c>
      <c r="H1737" s="61">
        <v>34088010884</v>
      </c>
      <c r="I1737" s="4">
        <v>77</v>
      </c>
      <c r="J1737" s="4">
        <v>0</v>
      </c>
      <c r="K1737" s="4">
        <v>14708</v>
      </c>
      <c r="L1737" s="4">
        <v>2024</v>
      </c>
      <c r="M1737" s="5">
        <v>45581</v>
      </c>
      <c r="N1737" s="5">
        <v>45588</v>
      </c>
      <c r="O1737" s="6">
        <v>284.66000000000003</v>
      </c>
    </row>
    <row r="1738" spans="1:15" x14ac:dyDescent="0.25">
      <c r="A1738" s="4">
        <v>2024</v>
      </c>
      <c r="B1738" s="4">
        <v>10</v>
      </c>
      <c r="C1738" s="4">
        <v>4031</v>
      </c>
      <c r="D1738" s="59" t="s">
        <v>343</v>
      </c>
      <c r="E1738" s="60" t="s">
        <v>3385</v>
      </c>
      <c r="F1738" s="59" t="s">
        <v>1108</v>
      </c>
      <c r="G1738" s="59" t="s">
        <v>4623</v>
      </c>
      <c r="H1738" s="61">
        <v>1628263628</v>
      </c>
      <c r="I1738" s="4">
        <v>77</v>
      </c>
      <c r="J1738" s="4">
        <v>0</v>
      </c>
      <c r="K1738" s="4">
        <v>14726</v>
      </c>
      <c r="L1738" s="4">
        <v>2024</v>
      </c>
      <c r="M1738" s="5">
        <v>45581</v>
      </c>
      <c r="N1738" s="5">
        <v>45588</v>
      </c>
      <c r="O1738" s="6">
        <v>1310.3599999999999</v>
      </c>
    </row>
    <row r="1739" spans="1:15" x14ac:dyDescent="0.25">
      <c r="A1739" s="4">
        <v>2024</v>
      </c>
      <c r="B1739" s="4">
        <v>10</v>
      </c>
      <c r="C1739" s="4">
        <v>4031</v>
      </c>
      <c r="D1739" s="59" t="s">
        <v>343</v>
      </c>
      <c r="E1739" s="60" t="s">
        <v>3385</v>
      </c>
      <c r="F1739" s="59" t="s">
        <v>1108</v>
      </c>
      <c r="G1739" s="59" t="s">
        <v>4624</v>
      </c>
      <c r="H1739" s="61">
        <v>6724600685</v>
      </c>
      <c r="I1739" s="4">
        <v>77</v>
      </c>
      <c r="J1739" s="4">
        <v>0</v>
      </c>
      <c r="K1739" s="4">
        <v>14644</v>
      </c>
      <c r="L1739" s="4">
        <v>2024</v>
      </c>
      <c r="M1739" s="5">
        <v>45581</v>
      </c>
      <c r="N1739" s="5">
        <v>45588</v>
      </c>
      <c r="O1739" s="6">
        <v>482.13</v>
      </c>
    </row>
    <row r="1740" spans="1:15" x14ac:dyDescent="0.25">
      <c r="A1740" s="4">
        <v>2024</v>
      </c>
      <c r="B1740" s="4">
        <v>10</v>
      </c>
      <c r="C1740" s="4">
        <v>4031</v>
      </c>
      <c r="D1740" s="59" t="s">
        <v>343</v>
      </c>
      <c r="E1740" s="60" t="s">
        <v>3385</v>
      </c>
      <c r="F1740" s="59" t="s">
        <v>1108</v>
      </c>
      <c r="G1740" s="59" t="s">
        <v>4625</v>
      </c>
      <c r="H1740" s="61">
        <v>7476931610</v>
      </c>
      <c r="I1740" s="4">
        <v>77</v>
      </c>
      <c r="J1740" s="4">
        <v>0</v>
      </c>
      <c r="K1740" s="4">
        <v>14660</v>
      </c>
      <c r="L1740" s="4">
        <v>2024</v>
      </c>
      <c r="M1740" s="5">
        <v>45581</v>
      </c>
      <c r="N1740" s="5">
        <v>45588</v>
      </c>
      <c r="O1740" s="6">
        <v>2415.3000000000002</v>
      </c>
    </row>
    <row r="1741" spans="1:15" x14ac:dyDescent="0.25">
      <c r="A1741" s="4">
        <v>2024</v>
      </c>
      <c r="B1741" s="4">
        <v>10</v>
      </c>
      <c r="C1741" s="4">
        <v>4031</v>
      </c>
      <c r="D1741" s="59" t="s">
        <v>343</v>
      </c>
      <c r="E1741" s="60" t="s">
        <v>3385</v>
      </c>
      <c r="F1741" s="59" t="s">
        <v>1108</v>
      </c>
      <c r="G1741" s="59" t="s">
        <v>4626</v>
      </c>
      <c r="H1741" s="61">
        <v>6170773634</v>
      </c>
      <c r="I1741" s="4">
        <v>77</v>
      </c>
      <c r="J1741" s="4">
        <v>0</v>
      </c>
      <c r="K1741" s="4">
        <v>14742</v>
      </c>
      <c r="L1741" s="4">
        <v>2024</v>
      </c>
      <c r="M1741" s="5">
        <v>45581</v>
      </c>
      <c r="N1741" s="5">
        <v>45588</v>
      </c>
      <c r="O1741" s="6">
        <v>2112.4899999999998</v>
      </c>
    </row>
    <row r="1742" spans="1:15" x14ac:dyDescent="0.25">
      <c r="A1742" s="4">
        <v>2024</v>
      </c>
      <c r="B1742" s="4">
        <v>10</v>
      </c>
      <c r="C1742" s="4">
        <v>4031</v>
      </c>
      <c r="D1742" s="59" t="s">
        <v>343</v>
      </c>
      <c r="E1742" s="60" t="s">
        <v>3385</v>
      </c>
      <c r="F1742" s="59" t="s">
        <v>1108</v>
      </c>
      <c r="G1742" s="59" t="s">
        <v>4627</v>
      </c>
      <c r="H1742" s="61">
        <v>46293817672</v>
      </c>
      <c r="I1742" s="4">
        <v>77</v>
      </c>
      <c r="J1742" s="4">
        <v>0</v>
      </c>
      <c r="K1742" s="4">
        <v>14760</v>
      </c>
      <c r="L1742" s="4">
        <v>2024</v>
      </c>
      <c r="M1742" s="5">
        <v>45581</v>
      </c>
      <c r="N1742" s="5">
        <v>45588</v>
      </c>
      <c r="O1742" s="6">
        <v>4604.05</v>
      </c>
    </row>
    <row r="1743" spans="1:15" x14ac:dyDescent="0.25">
      <c r="A1743" s="4">
        <v>2024</v>
      </c>
      <c r="B1743" s="4">
        <v>10</v>
      </c>
      <c r="C1743" s="4">
        <v>4031</v>
      </c>
      <c r="D1743" s="59" t="s">
        <v>343</v>
      </c>
      <c r="E1743" s="60" t="s">
        <v>3385</v>
      </c>
      <c r="F1743" s="59" t="s">
        <v>1108</v>
      </c>
      <c r="G1743" s="59" t="s">
        <v>4628</v>
      </c>
      <c r="H1743" s="61">
        <v>11790267641</v>
      </c>
      <c r="I1743" s="4">
        <v>77</v>
      </c>
      <c r="J1743" s="4">
        <v>0</v>
      </c>
      <c r="K1743" s="4">
        <v>14770</v>
      </c>
      <c r="L1743" s="4">
        <v>2024</v>
      </c>
      <c r="M1743" s="5">
        <v>45581</v>
      </c>
      <c r="N1743" s="5">
        <v>45588</v>
      </c>
      <c r="O1743" s="6">
        <v>430</v>
      </c>
    </row>
    <row r="1744" spans="1:15" x14ac:dyDescent="0.25">
      <c r="A1744" s="4">
        <v>2024</v>
      </c>
      <c r="B1744" s="4">
        <v>10</v>
      </c>
      <c r="C1744" s="4">
        <v>4031</v>
      </c>
      <c r="D1744" s="59" t="s">
        <v>343</v>
      </c>
      <c r="E1744" s="60" t="s">
        <v>3385</v>
      </c>
      <c r="F1744" s="59" t="s">
        <v>1108</v>
      </c>
      <c r="G1744" s="59" t="s">
        <v>4629</v>
      </c>
      <c r="H1744" s="61">
        <v>50677403615</v>
      </c>
      <c r="I1744" s="4">
        <v>77</v>
      </c>
      <c r="J1744" s="4">
        <v>0</v>
      </c>
      <c r="K1744" s="4">
        <v>14806</v>
      </c>
      <c r="L1744" s="4">
        <v>2024</v>
      </c>
      <c r="M1744" s="5">
        <v>45581</v>
      </c>
      <c r="N1744" s="5">
        <v>45588</v>
      </c>
      <c r="O1744" s="6">
        <v>1837.43</v>
      </c>
    </row>
    <row r="1745" spans="1:15" x14ac:dyDescent="0.25">
      <c r="A1745" s="4">
        <v>2024</v>
      </c>
      <c r="B1745" s="4">
        <v>10</v>
      </c>
      <c r="C1745" s="4">
        <v>4031</v>
      </c>
      <c r="D1745" s="59" t="s">
        <v>343</v>
      </c>
      <c r="E1745" s="60" t="s">
        <v>3385</v>
      </c>
      <c r="F1745" s="59" t="s">
        <v>1108</v>
      </c>
      <c r="G1745" s="59" t="s">
        <v>4630</v>
      </c>
      <c r="H1745" s="61">
        <v>66020786668</v>
      </c>
      <c r="I1745" s="4">
        <v>77</v>
      </c>
      <c r="J1745" s="4">
        <v>0</v>
      </c>
      <c r="K1745" s="4">
        <v>14807</v>
      </c>
      <c r="L1745" s="4">
        <v>2024</v>
      </c>
      <c r="M1745" s="5">
        <v>45581</v>
      </c>
      <c r="N1745" s="5">
        <v>45588</v>
      </c>
      <c r="O1745" s="6">
        <v>1940.49</v>
      </c>
    </row>
    <row r="1746" spans="1:15" x14ac:dyDescent="0.25">
      <c r="A1746" s="4">
        <v>2024</v>
      </c>
      <c r="B1746" s="4">
        <v>10</v>
      </c>
      <c r="C1746" s="4">
        <v>4031</v>
      </c>
      <c r="D1746" s="59" t="s">
        <v>343</v>
      </c>
      <c r="E1746" s="60" t="s">
        <v>3385</v>
      </c>
      <c r="F1746" s="59" t="s">
        <v>1108</v>
      </c>
      <c r="G1746" s="59" t="s">
        <v>4631</v>
      </c>
      <c r="H1746" s="61">
        <v>42593239620</v>
      </c>
      <c r="I1746" s="4">
        <v>77</v>
      </c>
      <c r="J1746" s="4">
        <v>0</v>
      </c>
      <c r="K1746" s="4">
        <v>14825</v>
      </c>
      <c r="L1746" s="4">
        <v>2024</v>
      </c>
      <c r="M1746" s="5">
        <v>45581</v>
      </c>
      <c r="N1746" s="5">
        <v>45588</v>
      </c>
      <c r="O1746" s="6">
        <v>513.9</v>
      </c>
    </row>
    <row r="1747" spans="1:15" x14ac:dyDescent="0.25">
      <c r="A1747" s="4">
        <v>2024</v>
      </c>
      <c r="B1747" s="4">
        <v>10</v>
      </c>
      <c r="C1747" s="4">
        <v>4031</v>
      </c>
      <c r="D1747" s="59" t="s">
        <v>343</v>
      </c>
      <c r="E1747" s="60" t="s">
        <v>3385</v>
      </c>
      <c r="F1747" s="59" t="s">
        <v>1108</v>
      </c>
      <c r="G1747" s="59" t="s">
        <v>4632</v>
      </c>
      <c r="H1747" s="61">
        <v>76295460682</v>
      </c>
      <c r="I1747" s="4">
        <v>77</v>
      </c>
      <c r="J1747" s="4">
        <v>0</v>
      </c>
      <c r="K1747" s="4">
        <v>14888</v>
      </c>
      <c r="L1747" s="4">
        <v>2024</v>
      </c>
      <c r="M1747" s="5">
        <v>45581</v>
      </c>
      <c r="N1747" s="5">
        <v>45588</v>
      </c>
      <c r="O1747" s="6">
        <v>821.87</v>
      </c>
    </row>
    <row r="1748" spans="1:15" x14ac:dyDescent="0.25">
      <c r="A1748" s="4">
        <v>2024</v>
      </c>
      <c r="B1748" s="4">
        <v>10</v>
      </c>
      <c r="C1748" s="4">
        <v>4031</v>
      </c>
      <c r="D1748" s="59" t="s">
        <v>343</v>
      </c>
      <c r="E1748" s="60" t="s">
        <v>3385</v>
      </c>
      <c r="F1748" s="59" t="s">
        <v>1108</v>
      </c>
      <c r="G1748" s="59" t="s">
        <v>4633</v>
      </c>
      <c r="H1748" s="61">
        <v>45574677687</v>
      </c>
      <c r="I1748" s="4">
        <v>77</v>
      </c>
      <c r="J1748" s="4">
        <v>0</v>
      </c>
      <c r="K1748" s="4">
        <v>14919</v>
      </c>
      <c r="L1748" s="4">
        <v>2024</v>
      </c>
      <c r="M1748" s="5">
        <v>45581</v>
      </c>
      <c r="N1748" s="5">
        <v>45588</v>
      </c>
      <c r="O1748" s="6">
        <v>422.62</v>
      </c>
    </row>
    <row r="1749" spans="1:15" x14ac:dyDescent="0.25">
      <c r="A1749" s="4">
        <v>2024</v>
      </c>
      <c r="B1749" s="4">
        <v>10</v>
      </c>
      <c r="C1749" s="4">
        <v>4031</v>
      </c>
      <c r="D1749" s="59" t="s">
        <v>343</v>
      </c>
      <c r="E1749" s="60" t="s">
        <v>3385</v>
      </c>
      <c r="F1749" s="59" t="s">
        <v>1108</v>
      </c>
      <c r="G1749" s="59" t="s">
        <v>4634</v>
      </c>
      <c r="H1749" s="61">
        <v>61326330659</v>
      </c>
      <c r="I1749" s="4">
        <v>77</v>
      </c>
      <c r="J1749" s="4">
        <v>0</v>
      </c>
      <c r="K1749" s="4">
        <v>14937</v>
      </c>
      <c r="L1749" s="4">
        <v>2024</v>
      </c>
      <c r="M1749" s="5">
        <v>45581</v>
      </c>
      <c r="N1749" s="5">
        <v>45588</v>
      </c>
      <c r="O1749" s="6">
        <v>470.93</v>
      </c>
    </row>
    <row r="1750" spans="1:15" x14ac:dyDescent="0.25">
      <c r="A1750" s="4">
        <v>2024</v>
      </c>
      <c r="B1750" s="4">
        <v>10</v>
      </c>
      <c r="C1750" s="4">
        <v>4031</v>
      </c>
      <c r="D1750" s="59" t="s">
        <v>343</v>
      </c>
      <c r="E1750" s="60" t="s">
        <v>3385</v>
      </c>
      <c r="F1750" s="59" t="s">
        <v>1108</v>
      </c>
      <c r="G1750" s="59" t="s">
        <v>4635</v>
      </c>
      <c r="H1750" s="61">
        <v>49429302604</v>
      </c>
      <c r="I1750" s="4">
        <v>77</v>
      </c>
      <c r="J1750" s="4">
        <v>0</v>
      </c>
      <c r="K1750" s="4">
        <v>14967</v>
      </c>
      <c r="L1750" s="4">
        <v>2024</v>
      </c>
      <c r="M1750" s="5">
        <v>45581</v>
      </c>
      <c r="N1750" s="5">
        <v>45588</v>
      </c>
      <c r="O1750" s="6">
        <v>1319.37</v>
      </c>
    </row>
    <row r="1751" spans="1:15" x14ac:dyDescent="0.25">
      <c r="A1751" s="4">
        <v>2024</v>
      </c>
      <c r="B1751" s="4">
        <v>10</v>
      </c>
      <c r="C1751" s="4">
        <v>4031</v>
      </c>
      <c r="D1751" s="59" t="s">
        <v>343</v>
      </c>
      <c r="E1751" s="60" t="s">
        <v>3385</v>
      </c>
      <c r="F1751" s="59" t="s">
        <v>1108</v>
      </c>
      <c r="G1751" s="59" t="s">
        <v>4636</v>
      </c>
      <c r="H1751" s="61">
        <v>11786014637</v>
      </c>
      <c r="I1751" s="4">
        <v>77</v>
      </c>
      <c r="J1751" s="4">
        <v>0</v>
      </c>
      <c r="K1751" s="4">
        <v>14974</v>
      </c>
      <c r="L1751" s="4">
        <v>2024</v>
      </c>
      <c r="M1751" s="5">
        <v>45581</v>
      </c>
      <c r="N1751" s="5">
        <v>45588</v>
      </c>
      <c r="O1751" s="6">
        <v>1121.24</v>
      </c>
    </row>
    <row r="1752" spans="1:15" x14ac:dyDescent="0.25">
      <c r="A1752" s="4">
        <v>2024</v>
      </c>
      <c r="B1752" s="4">
        <v>10</v>
      </c>
      <c r="C1752" s="4">
        <v>4031</v>
      </c>
      <c r="D1752" s="59" t="s">
        <v>343</v>
      </c>
      <c r="E1752" s="60" t="s">
        <v>3385</v>
      </c>
      <c r="F1752" s="59" t="s">
        <v>1108</v>
      </c>
      <c r="G1752" s="59" t="s">
        <v>4637</v>
      </c>
      <c r="H1752" s="61">
        <v>10477938655</v>
      </c>
      <c r="I1752" s="4">
        <v>77</v>
      </c>
      <c r="J1752" s="4">
        <v>0</v>
      </c>
      <c r="K1752" s="4">
        <v>14013</v>
      </c>
      <c r="L1752" s="4">
        <v>2024</v>
      </c>
      <c r="M1752" s="5">
        <v>45581</v>
      </c>
      <c r="N1752" s="5">
        <v>45588</v>
      </c>
      <c r="O1752" s="6">
        <v>420</v>
      </c>
    </row>
    <row r="1753" spans="1:15" x14ac:dyDescent="0.25">
      <c r="A1753" s="4">
        <v>2024</v>
      </c>
      <c r="B1753" s="4">
        <v>10</v>
      </c>
      <c r="C1753" s="4">
        <v>4031</v>
      </c>
      <c r="D1753" s="59" t="s">
        <v>343</v>
      </c>
      <c r="E1753" s="60" t="s">
        <v>3385</v>
      </c>
      <c r="F1753" s="59" t="s">
        <v>1108</v>
      </c>
      <c r="G1753" s="59" t="s">
        <v>4638</v>
      </c>
      <c r="H1753" s="61">
        <v>11341710645</v>
      </c>
      <c r="I1753" s="4">
        <v>77</v>
      </c>
      <c r="J1753" s="4">
        <v>0</v>
      </c>
      <c r="K1753" s="4">
        <v>14113</v>
      </c>
      <c r="L1753" s="4">
        <v>2024</v>
      </c>
      <c r="M1753" s="5">
        <v>45581</v>
      </c>
      <c r="N1753" s="5">
        <v>45588</v>
      </c>
      <c r="O1753" s="6">
        <v>809.1</v>
      </c>
    </row>
    <row r="1754" spans="1:15" x14ac:dyDescent="0.25">
      <c r="A1754" s="4">
        <v>2024</v>
      </c>
      <c r="B1754" s="4">
        <v>10</v>
      </c>
      <c r="C1754" s="4">
        <v>4031</v>
      </c>
      <c r="D1754" s="59" t="s">
        <v>343</v>
      </c>
      <c r="E1754" s="60" t="s">
        <v>3385</v>
      </c>
      <c r="F1754" s="59" t="s">
        <v>1108</v>
      </c>
      <c r="G1754" s="59" t="s">
        <v>4639</v>
      </c>
      <c r="H1754" s="61">
        <v>12922547698</v>
      </c>
      <c r="I1754" s="4">
        <v>77</v>
      </c>
      <c r="J1754" s="4">
        <v>0</v>
      </c>
      <c r="K1754" s="4">
        <v>14130</v>
      </c>
      <c r="L1754" s="4">
        <v>2024</v>
      </c>
      <c r="M1754" s="5">
        <v>45581</v>
      </c>
      <c r="N1754" s="5">
        <v>45588</v>
      </c>
      <c r="O1754" s="6">
        <v>498.96</v>
      </c>
    </row>
    <row r="1755" spans="1:15" x14ac:dyDescent="0.25">
      <c r="A1755" s="4">
        <v>2024</v>
      </c>
      <c r="B1755" s="4">
        <v>10</v>
      </c>
      <c r="C1755" s="4">
        <v>4031</v>
      </c>
      <c r="D1755" s="59" t="s">
        <v>343</v>
      </c>
      <c r="E1755" s="60" t="s">
        <v>3385</v>
      </c>
      <c r="F1755" s="59" t="s">
        <v>1108</v>
      </c>
      <c r="G1755" s="59" t="s">
        <v>4640</v>
      </c>
      <c r="H1755" s="61">
        <v>69571198234</v>
      </c>
      <c r="I1755" s="4">
        <v>77</v>
      </c>
      <c r="J1755" s="4">
        <v>0</v>
      </c>
      <c r="K1755" s="4">
        <v>14156</v>
      </c>
      <c r="L1755" s="4">
        <v>2024</v>
      </c>
      <c r="M1755" s="5">
        <v>45581</v>
      </c>
      <c r="N1755" s="5">
        <v>45588</v>
      </c>
      <c r="O1755" s="6">
        <v>1577.6</v>
      </c>
    </row>
    <row r="1756" spans="1:15" x14ac:dyDescent="0.25">
      <c r="A1756" s="4">
        <v>2024</v>
      </c>
      <c r="B1756" s="4">
        <v>10</v>
      </c>
      <c r="C1756" s="4">
        <v>4031</v>
      </c>
      <c r="D1756" s="59" t="s">
        <v>343</v>
      </c>
      <c r="E1756" s="60" t="s">
        <v>3385</v>
      </c>
      <c r="F1756" s="59" t="s">
        <v>1108</v>
      </c>
      <c r="G1756" s="59" t="s">
        <v>4641</v>
      </c>
      <c r="H1756" s="61">
        <v>91329140672</v>
      </c>
      <c r="I1756" s="4">
        <v>77</v>
      </c>
      <c r="J1756" s="4">
        <v>0</v>
      </c>
      <c r="K1756" s="4">
        <v>14182</v>
      </c>
      <c r="L1756" s="4">
        <v>2024</v>
      </c>
      <c r="M1756" s="5">
        <v>45581</v>
      </c>
      <c r="N1756" s="5">
        <v>45588</v>
      </c>
      <c r="O1756" s="6">
        <v>471.3</v>
      </c>
    </row>
    <row r="1757" spans="1:15" x14ac:dyDescent="0.25">
      <c r="A1757" s="4">
        <v>2024</v>
      </c>
      <c r="B1757" s="4">
        <v>10</v>
      </c>
      <c r="C1757" s="4">
        <v>4031</v>
      </c>
      <c r="D1757" s="59" t="s">
        <v>343</v>
      </c>
      <c r="E1757" s="60" t="s">
        <v>3385</v>
      </c>
      <c r="F1757" s="59" t="s">
        <v>1108</v>
      </c>
      <c r="G1757" s="59" t="s">
        <v>4642</v>
      </c>
      <c r="H1757" s="61">
        <v>9703527604</v>
      </c>
      <c r="I1757" s="4">
        <v>77</v>
      </c>
      <c r="J1757" s="4">
        <v>0</v>
      </c>
      <c r="K1757" s="4">
        <v>14266</v>
      </c>
      <c r="L1757" s="4">
        <v>2024</v>
      </c>
      <c r="M1757" s="5">
        <v>45581</v>
      </c>
      <c r="N1757" s="5">
        <v>45588</v>
      </c>
      <c r="O1757" s="6">
        <v>547.27</v>
      </c>
    </row>
    <row r="1758" spans="1:15" x14ac:dyDescent="0.25">
      <c r="A1758" s="4">
        <v>2024</v>
      </c>
      <c r="B1758" s="4">
        <v>10</v>
      </c>
      <c r="C1758" s="4">
        <v>4031</v>
      </c>
      <c r="D1758" s="59" t="s">
        <v>343</v>
      </c>
      <c r="E1758" s="60" t="s">
        <v>3385</v>
      </c>
      <c r="F1758" s="59" t="s">
        <v>1108</v>
      </c>
      <c r="G1758" s="59" t="s">
        <v>4643</v>
      </c>
      <c r="H1758" s="61">
        <v>14310837638</v>
      </c>
      <c r="I1758" s="4">
        <v>77</v>
      </c>
      <c r="J1758" s="4">
        <v>0</v>
      </c>
      <c r="K1758" s="4">
        <v>14316</v>
      </c>
      <c r="L1758" s="4">
        <v>2024</v>
      </c>
      <c r="M1758" s="5">
        <v>45581</v>
      </c>
      <c r="N1758" s="5">
        <v>45588</v>
      </c>
      <c r="O1758" s="6">
        <v>1267.8499999999999</v>
      </c>
    </row>
    <row r="1759" spans="1:15" x14ac:dyDescent="0.25">
      <c r="A1759" s="4">
        <v>2024</v>
      </c>
      <c r="B1759" s="4">
        <v>10</v>
      </c>
      <c r="C1759" s="4">
        <v>4031</v>
      </c>
      <c r="D1759" s="59" t="s">
        <v>343</v>
      </c>
      <c r="E1759" s="60" t="s">
        <v>3385</v>
      </c>
      <c r="F1759" s="59" t="s">
        <v>1108</v>
      </c>
      <c r="G1759" s="59" t="s">
        <v>4644</v>
      </c>
      <c r="H1759" s="61">
        <v>5095535670</v>
      </c>
      <c r="I1759" s="4">
        <v>77</v>
      </c>
      <c r="J1759" s="4">
        <v>0</v>
      </c>
      <c r="K1759" s="4">
        <v>14397</v>
      </c>
      <c r="L1759" s="4">
        <v>2024</v>
      </c>
      <c r="M1759" s="5">
        <v>45581</v>
      </c>
      <c r="N1759" s="5">
        <v>45588</v>
      </c>
      <c r="O1759" s="6">
        <v>422.62</v>
      </c>
    </row>
    <row r="1760" spans="1:15" x14ac:dyDescent="0.25">
      <c r="A1760" s="4">
        <v>2024</v>
      </c>
      <c r="B1760" s="4">
        <v>10</v>
      </c>
      <c r="C1760" s="4">
        <v>4031</v>
      </c>
      <c r="D1760" s="59" t="s">
        <v>343</v>
      </c>
      <c r="E1760" s="60" t="s">
        <v>3427</v>
      </c>
      <c r="F1760" s="59" t="s">
        <v>1108</v>
      </c>
      <c r="G1760" s="59" t="s">
        <v>4645</v>
      </c>
      <c r="H1760" s="61">
        <v>37517461000146</v>
      </c>
      <c r="I1760" s="4">
        <v>77</v>
      </c>
      <c r="J1760" s="4">
        <v>0</v>
      </c>
      <c r="K1760" s="4">
        <v>13885</v>
      </c>
      <c r="L1760" s="4">
        <v>2024</v>
      </c>
      <c r="M1760" s="5">
        <v>45586</v>
      </c>
      <c r="N1760" s="5">
        <v>45589</v>
      </c>
      <c r="O1760" s="6">
        <v>2388.23</v>
      </c>
    </row>
    <row r="1761" spans="1:15" x14ac:dyDescent="0.25">
      <c r="A1761" s="4">
        <v>2024</v>
      </c>
      <c r="B1761" s="4">
        <v>10</v>
      </c>
      <c r="C1761" s="4">
        <v>4031</v>
      </c>
      <c r="D1761" s="59" t="s">
        <v>343</v>
      </c>
      <c r="E1761" s="60" t="s">
        <v>3345</v>
      </c>
      <c r="F1761" s="59" t="s">
        <v>1097</v>
      </c>
      <c r="G1761" s="59" t="s">
        <v>1560</v>
      </c>
      <c r="H1761" s="61">
        <v>2558157000162</v>
      </c>
      <c r="I1761" s="4">
        <v>77</v>
      </c>
      <c r="J1761" s="4">
        <v>9369199</v>
      </c>
      <c r="K1761" s="4">
        <v>1826</v>
      </c>
      <c r="L1761" s="4">
        <v>2024</v>
      </c>
      <c r="M1761" s="5">
        <v>45588</v>
      </c>
      <c r="N1761" s="5">
        <v>45589</v>
      </c>
      <c r="O1761" s="6">
        <v>694.49</v>
      </c>
    </row>
    <row r="1762" spans="1:15" x14ac:dyDescent="0.25">
      <c r="A1762" s="4">
        <v>2024</v>
      </c>
      <c r="B1762" s="4">
        <v>10</v>
      </c>
      <c r="C1762" s="4">
        <v>4031</v>
      </c>
      <c r="D1762" s="59" t="s">
        <v>343</v>
      </c>
      <c r="E1762" s="60" t="s">
        <v>3341</v>
      </c>
      <c r="F1762" s="59" t="s">
        <v>1486</v>
      </c>
      <c r="G1762" s="59" t="s">
        <v>428</v>
      </c>
      <c r="H1762" s="61">
        <v>28309420000173</v>
      </c>
      <c r="I1762" s="4">
        <v>77</v>
      </c>
      <c r="J1762" s="4">
        <v>9299193</v>
      </c>
      <c r="K1762" s="4">
        <v>1221</v>
      </c>
      <c r="L1762" s="4">
        <v>2024</v>
      </c>
      <c r="M1762" s="5">
        <v>45580</v>
      </c>
      <c r="N1762" s="5">
        <v>45589</v>
      </c>
      <c r="O1762" s="6">
        <v>7233.9</v>
      </c>
    </row>
    <row r="1763" spans="1:15" x14ac:dyDescent="0.25">
      <c r="A1763" s="4">
        <v>2024</v>
      </c>
      <c r="B1763" s="4">
        <v>10</v>
      </c>
      <c r="C1763" s="4">
        <v>4031</v>
      </c>
      <c r="D1763" s="59" t="s">
        <v>343</v>
      </c>
      <c r="E1763" s="60" t="s">
        <v>3407</v>
      </c>
      <c r="F1763" s="59" t="s">
        <v>1099</v>
      </c>
      <c r="G1763" s="59" t="s">
        <v>1412</v>
      </c>
      <c r="H1763" s="61">
        <v>28100129000190</v>
      </c>
      <c r="I1763" s="4">
        <v>77</v>
      </c>
      <c r="J1763" s="4">
        <v>9433705</v>
      </c>
      <c r="K1763" s="4">
        <v>10560</v>
      </c>
      <c r="L1763" s="4">
        <v>2024</v>
      </c>
      <c r="M1763" s="5">
        <v>45580</v>
      </c>
      <c r="N1763" s="5">
        <v>45589</v>
      </c>
      <c r="O1763" s="6">
        <v>3932.07</v>
      </c>
    </row>
    <row r="1764" spans="1:15" x14ac:dyDescent="0.25">
      <c r="A1764" s="4">
        <v>2024</v>
      </c>
      <c r="B1764" s="4">
        <v>10</v>
      </c>
      <c r="C1764" s="4">
        <v>4031</v>
      </c>
      <c r="D1764" s="59" t="s">
        <v>343</v>
      </c>
      <c r="E1764" s="60" t="s">
        <v>3615</v>
      </c>
      <c r="F1764" s="59" t="s">
        <v>3616</v>
      </c>
      <c r="G1764" s="59" t="s">
        <v>3621</v>
      </c>
      <c r="H1764" s="61">
        <v>6981180000116</v>
      </c>
      <c r="I1764" s="4">
        <v>77</v>
      </c>
      <c r="J1764" s="4">
        <v>9344475</v>
      </c>
      <c r="K1764" s="4">
        <v>1274</v>
      </c>
      <c r="L1764" s="4">
        <v>2024</v>
      </c>
      <c r="M1764" s="5">
        <v>45586</v>
      </c>
      <c r="N1764" s="5">
        <v>45589</v>
      </c>
      <c r="O1764" s="6">
        <v>1367738.12</v>
      </c>
    </row>
    <row r="1765" spans="1:15" x14ac:dyDescent="0.25">
      <c r="A1765" s="4">
        <v>2024</v>
      </c>
      <c r="B1765" s="4">
        <v>10</v>
      </c>
      <c r="C1765" s="4">
        <v>4031</v>
      </c>
      <c r="D1765" s="59" t="s">
        <v>343</v>
      </c>
      <c r="E1765" s="60" t="s">
        <v>3369</v>
      </c>
      <c r="F1765" s="59" t="s">
        <v>2309</v>
      </c>
      <c r="G1765" s="59" t="s">
        <v>2310</v>
      </c>
      <c r="H1765" s="61">
        <v>474973000162</v>
      </c>
      <c r="I1765" s="4">
        <v>77</v>
      </c>
      <c r="J1765" s="4">
        <v>0</v>
      </c>
      <c r="K1765" s="4">
        <v>215</v>
      </c>
      <c r="L1765" s="4">
        <v>2024</v>
      </c>
      <c r="M1765" s="5">
        <v>45588</v>
      </c>
      <c r="N1765" s="5">
        <v>45589</v>
      </c>
      <c r="O1765" s="6">
        <v>176.12</v>
      </c>
    </row>
    <row r="1766" spans="1:15" x14ac:dyDescent="0.25">
      <c r="A1766" s="4">
        <v>2024</v>
      </c>
      <c r="B1766" s="4">
        <v>10</v>
      </c>
      <c r="C1766" s="4">
        <v>4031</v>
      </c>
      <c r="D1766" s="59" t="s">
        <v>343</v>
      </c>
      <c r="E1766" s="60" t="s">
        <v>3340</v>
      </c>
      <c r="F1766" s="59" t="s">
        <v>1095</v>
      </c>
      <c r="G1766" s="59" t="s">
        <v>441</v>
      </c>
      <c r="H1766" s="61">
        <v>4472647000177</v>
      </c>
      <c r="I1766" s="4">
        <v>77</v>
      </c>
      <c r="J1766" s="4">
        <v>9315355</v>
      </c>
      <c r="K1766" s="4">
        <v>1574</v>
      </c>
      <c r="L1766" s="4">
        <v>2024</v>
      </c>
      <c r="M1766" s="5">
        <v>45576</v>
      </c>
      <c r="N1766" s="5">
        <v>45589</v>
      </c>
      <c r="O1766" s="6">
        <v>53083.29</v>
      </c>
    </row>
    <row r="1767" spans="1:15" x14ac:dyDescent="0.25">
      <c r="A1767" s="4">
        <v>2024</v>
      </c>
      <c r="B1767" s="4">
        <v>10</v>
      </c>
      <c r="C1767" s="4">
        <v>4031</v>
      </c>
      <c r="D1767" s="59" t="s">
        <v>343</v>
      </c>
      <c r="E1767" s="60" t="s">
        <v>3613</v>
      </c>
      <c r="F1767" s="59" t="s">
        <v>1123</v>
      </c>
      <c r="G1767" s="59" t="s">
        <v>1442</v>
      </c>
      <c r="H1767" s="61">
        <v>87389086000174</v>
      </c>
      <c r="I1767" s="4">
        <v>77</v>
      </c>
      <c r="J1767" s="4">
        <v>9428459</v>
      </c>
      <c r="K1767" s="4">
        <v>9452</v>
      </c>
      <c r="L1767" s="4">
        <v>2024</v>
      </c>
      <c r="M1767" s="5">
        <v>45582</v>
      </c>
      <c r="N1767" s="5">
        <v>45590</v>
      </c>
      <c r="O1767" s="6">
        <v>782.5</v>
      </c>
    </row>
    <row r="1768" spans="1:15" x14ac:dyDescent="0.25">
      <c r="A1768" s="4">
        <v>2024</v>
      </c>
      <c r="B1768" s="4">
        <v>10</v>
      </c>
      <c r="C1768" s="4">
        <v>4031</v>
      </c>
      <c r="D1768" s="59" t="s">
        <v>343</v>
      </c>
      <c r="E1768" s="60" t="s">
        <v>3385</v>
      </c>
      <c r="F1768" s="59" t="s">
        <v>1108</v>
      </c>
      <c r="G1768" s="59" t="s">
        <v>4646</v>
      </c>
      <c r="H1768" s="61">
        <v>12450567607</v>
      </c>
      <c r="I1768" s="4">
        <v>77</v>
      </c>
      <c r="J1768" s="4">
        <v>0</v>
      </c>
      <c r="K1768" s="4">
        <v>10247</v>
      </c>
      <c r="L1768" s="4">
        <v>2024</v>
      </c>
      <c r="M1768" s="5">
        <v>45589</v>
      </c>
      <c r="N1768" s="5">
        <v>45590</v>
      </c>
      <c r="O1768" s="6">
        <v>487.75</v>
      </c>
    </row>
    <row r="1769" spans="1:15" x14ac:dyDescent="0.25">
      <c r="A1769" s="4">
        <v>2024</v>
      </c>
      <c r="B1769" s="4">
        <v>10</v>
      </c>
      <c r="C1769" s="4">
        <v>4031</v>
      </c>
      <c r="D1769" s="59" t="s">
        <v>343</v>
      </c>
      <c r="E1769" s="60" t="s">
        <v>3385</v>
      </c>
      <c r="F1769" s="59" t="s">
        <v>1108</v>
      </c>
      <c r="G1769" s="59" t="s">
        <v>4647</v>
      </c>
      <c r="H1769" s="61">
        <v>9011271670</v>
      </c>
      <c r="I1769" s="4">
        <v>77</v>
      </c>
      <c r="J1769" s="4">
        <v>0</v>
      </c>
      <c r="K1769" s="4">
        <v>4274</v>
      </c>
      <c r="L1769" s="4">
        <v>2024</v>
      </c>
      <c r="M1769" s="5">
        <v>45589</v>
      </c>
      <c r="N1769" s="5">
        <v>45590</v>
      </c>
      <c r="O1769" s="6">
        <v>404.55</v>
      </c>
    </row>
    <row r="1770" spans="1:15" x14ac:dyDescent="0.25">
      <c r="A1770" s="4">
        <v>2024</v>
      </c>
      <c r="B1770" s="4">
        <v>10</v>
      </c>
      <c r="C1770" s="4">
        <v>4031</v>
      </c>
      <c r="D1770" s="59" t="s">
        <v>343</v>
      </c>
      <c r="E1770" s="60" t="s">
        <v>3347</v>
      </c>
      <c r="F1770" s="59" t="s">
        <v>1096</v>
      </c>
      <c r="G1770" s="59" t="s">
        <v>407</v>
      </c>
      <c r="H1770" s="61">
        <v>2789552000237</v>
      </c>
      <c r="I1770" s="4">
        <v>77</v>
      </c>
      <c r="J1770" s="4">
        <v>0</v>
      </c>
      <c r="K1770" s="4">
        <v>13979</v>
      </c>
      <c r="L1770" s="4">
        <v>2024</v>
      </c>
      <c r="M1770" s="5">
        <v>45587</v>
      </c>
      <c r="N1770" s="5">
        <v>45590</v>
      </c>
      <c r="O1770" s="6">
        <v>1102.24</v>
      </c>
    </row>
    <row r="1771" spans="1:15" x14ac:dyDescent="0.25">
      <c r="A1771" s="4">
        <v>2024</v>
      </c>
      <c r="B1771" s="4">
        <v>10</v>
      </c>
      <c r="C1771" s="4">
        <v>4031</v>
      </c>
      <c r="D1771" s="59" t="s">
        <v>343</v>
      </c>
      <c r="E1771" s="60" t="s">
        <v>3340</v>
      </c>
      <c r="F1771" s="59" t="s">
        <v>1095</v>
      </c>
      <c r="G1771" s="59" t="s">
        <v>1666</v>
      </c>
      <c r="H1771" s="61">
        <v>81243735001977</v>
      </c>
      <c r="I1771" s="4">
        <v>77</v>
      </c>
      <c r="J1771" s="4">
        <v>9216917</v>
      </c>
      <c r="K1771" s="4">
        <v>1193</v>
      </c>
      <c r="L1771" s="4">
        <v>2024</v>
      </c>
      <c r="M1771" s="5">
        <v>45582</v>
      </c>
      <c r="N1771" s="5">
        <v>45590</v>
      </c>
      <c r="O1771" s="6">
        <v>27940.880000000001</v>
      </c>
    </row>
    <row r="1772" spans="1:15" x14ac:dyDescent="0.25">
      <c r="A1772" s="4">
        <v>2024</v>
      </c>
      <c r="B1772" s="4">
        <v>10</v>
      </c>
      <c r="C1772" s="4">
        <v>4031</v>
      </c>
      <c r="D1772" s="59" t="s">
        <v>343</v>
      </c>
      <c r="E1772" s="60" t="s">
        <v>3340</v>
      </c>
      <c r="F1772" s="59" t="s">
        <v>1095</v>
      </c>
      <c r="G1772" s="59" t="s">
        <v>1924</v>
      </c>
      <c r="H1772" s="61">
        <v>8939591000179</v>
      </c>
      <c r="I1772" s="4">
        <v>77</v>
      </c>
      <c r="J1772" s="4">
        <v>9390224</v>
      </c>
      <c r="K1772" s="4">
        <v>2844</v>
      </c>
      <c r="L1772" s="4">
        <v>2024</v>
      </c>
      <c r="M1772" s="5">
        <v>45586</v>
      </c>
      <c r="N1772" s="5">
        <v>45590</v>
      </c>
      <c r="O1772" s="6">
        <v>7901.6</v>
      </c>
    </row>
    <row r="1773" spans="1:15" x14ac:dyDescent="0.25">
      <c r="A1773" s="4">
        <v>2024</v>
      </c>
      <c r="B1773" s="4">
        <v>10</v>
      </c>
      <c r="C1773" s="4">
        <v>4031</v>
      </c>
      <c r="D1773" s="59" t="s">
        <v>343</v>
      </c>
      <c r="E1773" s="60" t="s">
        <v>3385</v>
      </c>
      <c r="F1773" s="59" t="s">
        <v>1108</v>
      </c>
      <c r="G1773" s="59" t="s">
        <v>4648</v>
      </c>
      <c r="H1773" s="61">
        <v>8240262686</v>
      </c>
      <c r="I1773" s="4">
        <v>77</v>
      </c>
      <c r="J1773" s="4">
        <v>0</v>
      </c>
      <c r="K1773" s="4">
        <v>8466</v>
      </c>
      <c r="L1773" s="4">
        <v>2024</v>
      </c>
      <c r="M1773" s="5">
        <v>45589</v>
      </c>
      <c r="N1773" s="5">
        <v>45590</v>
      </c>
      <c r="O1773" s="6">
        <v>498.96</v>
      </c>
    </row>
    <row r="1774" spans="1:15" x14ac:dyDescent="0.25">
      <c r="A1774" s="4">
        <v>2024</v>
      </c>
      <c r="B1774" s="4">
        <v>10</v>
      </c>
      <c r="C1774" s="4">
        <v>4031</v>
      </c>
      <c r="D1774" s="59" t="s">
        <v>343</v>
      </c>
      <c r="E1774" s="60" t="s">
        <v>3385</v>
      </c>
      <c r="F1774" s="59" t="s">
        <v>1108</v>
      </c>
      <c r="G1774" s="59" t="s">
        <v>4649</v>
      </c>
      <c r="H1774" s="61">
        <v>4956691645</v>
      </c>
      <c r="I1774" s="4">
        <v>77</v>
      </c>
      <c r="J1774" s="4">
        <v>0</v>
      </c>
      <c r="K1774" s="4">
        <v>11277</v>
      </c>
      <c r="L1774" s="4">
        <v>2024</v>
      </c>
      <c r="M1774" s="5">
        <v>45589</v>
      </c>
      <c r="N1774" s="5">
        <v>45590</v>
      </c>
      <c r="O1774" s="6">
        <v>445</v>
      </c>
    </row>
    <row r="1775" spans="1:15" x14ac:dyDescent="0.25">
      <c r="A1775" s="4">
        <v>2024</v>
      </c>
      <c r="B1775" s="4">
        <v>10</v>
      </c>
      <c r="C1775" s="4">
        <v>4031</v>
      </c>
      <c r="D1775" s="59" t="s">
        <v>343</v>
      </c>
      <c r="E1775" s="60" t="s">
        <v>3343</v>
      </c>
      <c r="F1775" s="59" t="s">
        <v>1118</v>
      </c>
      <c r="G1775" s="59" t="s">
        <v>886</v>
      </c>
      <c r="H1775" s="61">
        <v>4947516000107</v>
      </c>
      <c r="I1775" s="4">
        <v>77</v>
      </c>
      <c r="J1775" s="4">
        <v>9389056</v>
      </c>
      <c r="K1775" s="4">
        <v>3561</v>
      </c>
      <c r="L1775" s="4">
        <v>2024</v>
      </c>
      <c r="M1775" s="5">
        <v>45589</v>
      </c>
      <c r="N1775" s="5">
        <v>45590</v>
      </c>
      <c r="O1775" s="6">
        <v>124911.61</v>
      </c>
    </row>
    <row r="1776" spans="1:15" x14ac:dyDescent="0.25">
      <c r="A1776" s="4">
        <v>2024</v>
      </c>
      <c r="B1776" s="4">
        <v>10</v>
      </c>
      <c r="C1776" s="4">
        <v>4031</v>
      </c>
      <c r="D1776" s="59" t="s">
        <v>343</v>
      </c>
      <c r="E1776" s="60" t="s">
        <v>3340</v>
      </c>
      <c r="F1776" s="59" t="s">
        <v>1095</v>
      </c>
      <c r="G1776" s="59" t="s">
        <v>1209</v>
      </c>
      <c r="H1776" s="61">
        <v>3535902000463</v>
      </c>
      <c r="I1776" s="4">
        <v>77</v>
      </c>
      <c r="J1776" s="4">
        <v>9270230</v>
      </c>
      <c r="K1776" s="4">
        <v>3213</v>
      </c>
      <c r="L1776" s="4">
        <v>2024</v>
      </c>
      <c r="M1776" s="5">
        <v>45582</v>
      </c>
      <c r="N1776" s="5">
        <v>45590</v>
      </c>
      <c r="O1776" s="6">
        <v>1221.78</v>
      </c>
    </row>
    <row r="1777" spans="1:15" x14ac:dyDescent="0.25">
      <c r="A1777" s="4">
        <v>2024</v>
      </c>
      <c r="B1777" s="4">
        <v>10</v>
      </c>
      <c r="C1777" s="4">
        <v>4031</v>
      </c>
      <c r="D1777" s="59" t="s">
        <v>343</v>
      </c>
      <c r="E1777" s="60" t="s">
        <v>3427</v>
      </c>
      <c r="F1777" s="59" t="s">
        <v>1108</v>
      </c>
      <c r="G1777" s="59" t="s">
        <v>2313</v>
      </c>
      <c r="H1777" s="61">
        <v>34316613000154</v>
      </c>
      <c r="I1777" s="4">
        <v>77</v>
      </c>
      <c r="J1777" s="4">
        <v>0</v>
      </c>
      <c r="K1777" s="4">
        <v>13872</v>
      </c>
      <c r="L1777" s="4">
        <v>2024</v>
      </c>
      <c r="M1777" s="5">
        <v>45586</v>
      </c>
      <c r="N1777" s="5">
        <v>45590</v>
      </c>
      <c r="O1777" s="6">
        <v>626.82000000000005</v>
      </c>
    </row>
    <row r="1778" spans="1:15" x14ac:dyDescent="0.25">
      <c r="A1778" s="4">
        <v>2024</v>
      </c>
      <c r="B1778" s="4">
        <v>10</v>
      </c>
      <c r="C1778" s="4">
        <v>4031</v>
      </c>
      <c r="D1778" s="59" t="s">
        <v>343</v>
      </c>
      <c r="E1778" s="60" t="s">
        <v>3347</v>
      </c>
      <c r="F1778" s="59" t="s">
        <v>1096</v>
      </c>
      <c r="G1778" s="59" t="s">
        <v>407</v>
      </c>
      <c r="H1778" s="61">
        <v>2789552000237</v>
      </c>
      <c r="I1778" s="4">
        <v>77</v>
      </c>
      <c r="J1778" s="4">
        <v>0</v>
      </c>
      <c r="K1778" s="4">
        <v>13978</v>
      </c>
      <c r="L1778" s="4">
        <v>2024</v>
      </c>
      <c r="M1778" s="5">
        <v>45588</v>
      </c>
      <c r="N1778" s="5">
        <v>45590</v>
      </c>
      <c r="O1778" s="6">
        <v>1102.24</v>
      </c>
    </row>
    <row r="1779" spans="1:15" x14ac:dyDescent="0.25">
      <c r="A1779" s="4">
        <v>2024</v>
      </c>
      <c r="B1779" s="4">
        <v>10</v>
      </c>
      <c r="C1779" s="4">
        <v>4031</v>
      </c>
      <c r="D1779" s="59" t="s">
        <v>343</v>
      </c>
      <c r="E1779" s="60" t="s">
        <v>3356</v>
      </c>
      <c r="F1779" s="59" t="s">
        <v>1497</v>
      </c>
      <c r="G1779" s="59" t="s">
        <v>1498</v>
      </c>
      <c r="H1779" s="61">
        <v>34677272000142</v>
      </c>
      <c r="I1779" s="4">
        <v>77</v>
      </c>
      <c r="J1779" s="4">
        <v>9383427</v>
      </c>
      <c r="K1779" s="4">
        <v>4157</v>
      </c>
      <c r="L1779" s="4">
        <v>2024</v>
      </c>
      <c r="M1779" s="5">
        <v>45590</v>
      </c>
      <c r="N1779" s="5">
        <v>45590</v>
      </c>
      <c r="O1779" s="6">
        <v>44.1</v>
      </c>
    </row>
    <row r="1780" spans="1:15" x14ac:dyDescent="0.25">
      <c r="A1780" s="4">
        <v>2024</v>
      </c>
      <c r="B1780" s="4">
        <v>10</v>
      </c>
      <c r="C1780" s="4">
        <v>4031</v>
      </c>
      <c r="D1780" s="59" t="s">
        <v>343</v>
      </c>
      <c r="E1780" s="60" t="s">
        <v>3342</v>
      </c>
      <c r="F1780" s="59" t="s">
        <v>1106</v>
      </c>
      <c r="G1780" s="59" t="s">
        <v>904</v>
      </c>
      <c r="H1780" s="61">
        <v>12685506000160</v>
      </c>
      <c r="I1780" s="4">
        <v>77</v>
      </c>
      <c r="J1780" s="4">
        <v>9394575</v>
      </c>
      <c r="K1780" s="4">
        <v>13734</v>
      </c>
      <c r="L1780" s="4">
        <v>2024</v>
      </c>
      <c r="M1780" s="5">
        <v>45589</v>
      </c>
      <c r="N1780" s="5">
        <v>45590</v>
      </c>
      <c r="O1780" s="6">
        <v>98.2</v>
      </c>
    </row>
    <row r="1781" spans="1:15" x14ac:dyDescent="0.25">
      <c r="A1781" s="4">
        <v>2024</v>
      </c>
      <c r="B1781" s="4">
        <v>10</v>
      </c>
      <c r="C1781" s="4">
        <v>4031</v>
      </c>
      <c r="D1781" s="59" t="s">
        <v>343</v>
      </c>
      <c r="E1781" s="60" t="s">
        <v>3349</v>
      </c>
      <c r="F1781" s="59" t="s">
        <v>3350</v>
      </c>
      <c r="G1781" s="59" t="s">
        <v>4650</v>
      </c>
      <c r="H1781" s="61">
        <v>27520224000180</v>
      </c>
      <c r="I1781" s="4">
        <v>77</v>
      </c>
      <c r="J1781" s="4">
        <v>0</v>
      </c>
      <c r="K1781" s="4">
        <v>12070</v>
      </c>
      <c r="L1781" s="4">
        <v>2024</v>
      </c>
      <c r="M1781" s="5">
        <v>45589</v>
      </c>
      <c r="N1781" s="5">
        <v>45590</v>
      </c>
      <c r="O1781" s="6">
        <v>623.89</v>
      </c>
    </row>
    <row r="1782" spans="1:15" x14ac:dyDescent="0.25">
      <c r="A1782" s="4">
        <v>2024</v>
      </c>
      <c r="B1782" s="4">
        <v>10</v>
      </c>
      <c r="C1782" s="4">
        <v>4031</v>
      </c>
      <c r="D1782" s="59" t="s">
        <v>343</v>
      </c>
      <c r="E1782" s="60" t="s">
        <v>3349</v>
      </c>
      <c r="F1782" s="59" t="s">
        <v>3350</v>
      </c>
      <c r="G1782" s="59" t="s">
        <v>4651</v>
      </c>
      <c r="H1782" s="61">
        <v>30694757000193</v>
      </c>
      <c r="I1782" s="4">
        <v>77</v>
      </c>
      <c r="J1782" s="4">
        <v>0</v>
      </c>
      <c r="K1782" s="4">
        <v>12071</v>
      </c>
      <c r="L1782" s="4">
        <v>2024</v>
      </c>
      <c r="M1782" s="5">
        <v>45589</v>
      </c>
      <c r="N1782" s="5">
        <v>45590</v>
      </c>
      <c r="O1782" s="6">
        <v>70.400000000000006</v>
      </c>
    </row>
    <row r="1783" spans="1:15" x14ac:dyDescent="0.25">
      <c r="A1783" s="4">
        <v>2024</v>
      </c>
      <c r="B1783" s="4">
        <v>10</v>
      </c>
      <c r="C1783" s="4">
        <v>4031</v>
      </c>
      <c r="D1783" s="59" t="s">
        <v>343</v>
      </c>
      <c r="E1783" s="60" t="s">
        <v>3385</v>
      </c>
      <c r="F1783" s="59" t="s">
        <v>1108</v>
      </c>
      <c r="G1783" s="59" t="s">
        <v>4652</v>
      </c>
      <c r="H1783" s="61">
        <v>11684480698</v>
      </c>
      <c r="I1783" s="4">
        <v>77</v>
      </c>
      <c r="J1783" s="4">
        <v>0</v>
      </c>
      <c r="K1783" s="4">
        <v>10179</v>
      </c>
      <c r="L1783" s="4">
        <v>2024</v>
      </c>
      <c r="M1783" s="5">
        <v>45589</v>
      </c>
      <c r="N1783" s="5">
        <v>45590</v>
      </c>
      <c r="O1783" s="6">
        <v>471.3</v>
      </c>
    </row>
    <row r="1784" spans="1:15" x14ac:dyDescent="0.25">
      <c r="A1784" s="4">
        <v>2024</v>
      </c>
      <c r="B1784" s="4">
        <v>10</v>
      </c>
      <c r="C1784" s="4">
        <v>4031</v>
      </c>
      <c r="D1784" s="59" t="s">
        <v>343</v>
      </c>
      <c r="E1784" s="60" t="s">
        <v>3385</v>
      </c>
      <c r="F1784" s="59" t="s">
        <v>1108</v>
      </c>
      <c r="G1784" s="59" t="s">
        <v>4653</v>
      </c>
      <c r="H1784" s="61">
        <v>2655976096</v>
      </c>
      <c r="I1784" s="4">
        <v>77</v>
      </c>
      <c r="J1784" s="4">
        <v>0</v>
      </c>
      <c r="K1784" s="4">
        <v>7329</v>
      </c>
      <c r="L1784" s="4">
        <v>2024</v>
      </c>
      <c r="M1784" s="5">
        <v>45589</v>
      </c>
      <c r="N1784" s="5">
        <v>45590</v>
      </c>
      <c r="O1784" s="6">
        <v>445</v>
      </c>
    </row>
    <row r="1785" spans="1:15" x14ac:dyDescent="0.25">
      <c r="A1785" s="4">
        <v>2024</v>
      </c>
      <c r="B1785" s="4">
        <v>10</v>
      </c>
      <c r="C1785" s="4">
        <v>4031</v>
      </c>
      <c r="D1785" s="59" t="s">
        <v>343</v>
      </c>
      <c r="E1785" s="60" t="s">
        <v>4654</v>
      </c>
      <c r="F1785" s="59" t="s">
        <v>1129</v>
      </c>
      <c r="G1785" s="59" t="s">
        <v>1439</v>
      </c>
      <c r="H1785" s="61">
        <v>394494010441</v>
      </c>
      <c r="I1785" s="4">
        <v>77</v>
      </c>
      <c r="J1785" s="4">
        <v>0</v>
      </c>
      <c r="K1785" s="4">
        <v>15191</v>
      </c>
      <c r="L1785" s="4">
        <v>2024</v>
      </c>
      <c r="M1785" s="5">
        <v>45590</v>
      </c>
      <c r="N1785" s="5">
        <v>45590</v>
      </c>
      <c r="O1785" s="6">
        <v>1173.8800000000001</v>
      </c>
    </row>
    <row r="1786" spans="1:15" x14ac:dyDescent="0.25">
      <c r="A1786" s="4">
        <v>2024</v>
      </c>
      <c r="B1786" s="4">
        <v>10</v>
      </c>
      <c r="C1786" s="4">
        <v>4031</v>
      </c>
      <c r="D1786" s="59" t="s">
        <v>343</v>
      </c>
      <c r="E1786" s="60" t="s">
        <v>3344</v>
      </c>
      <c r="F1786" s="59" t="s">
        <v>1094</v>
      </c>
      <c r="G1786" s="59" t="s">
        <v>455</v>
      </c>
      <c r="H1786" s="61">
        <v>60501293000112</v>
      </c>
      <c r="I1786" s="4">
        <v>77</v>
      </c>
      <c r="J1786" s="4">
        <v>9341602</v>
      </c>
      <c r="K1786" s="4">
        <v>8969</v>
      </c>
      <c r="L1786" s="4">
        <v>2024</v>
      </c>
      <c r="M1786" s="5">
        <v>45566</v>
      </c>
      <c r="N1786" s="5">
        <v>45590</v>
      </c>
      <c r="O1786" s="6">
        <v>6301.4</v>
      </c>
    </row>
    <row r="1787" spans="1:15" x14ac:dyDescent="0.25">
      <c r="A1787" s="4">
        <v>2024</v>
      </c>
      <c r="B1787" s="4">
        <v>10</v>
      </c>
      <c r="C1787" s="4">
        <v>4031</v>
      </c>
      <c r="D1787" s="59" t="s">
        <v>343</v>
      </c>
      <c r="E1787" s="60" t="s">
        <v>3344</v>
      </c>
      <c r="F1787" s="59" t="s">
        <v>1094</v>
      </c>
      <c r="G1787" s="59" t="s">
        <v>369</v>
      </c>
      <c r="H1787" s="61">
        <v>910509000171</v>
      </c>
      <c r="I1787" s="4">
        <v>77</v>
      </c>
      <c r="J1787" s="4">
        <v>9391309</v>
      </c>
      <c r="K1787" s="4">
        <v>3552</v>
      </c>
      <c r="L1787" s="4">
        <v>2024</v>
      </c>
      <c r="M1787" s="5">
        <v>45582</v>
      </c>
      <c r="N1787" s="5">
        <v>45590</v>
      </c>
      <c r="O1787" s="6">
        <v>1059.33</v>
      </c>
    </row>
    <row r="1788" spans="1:15" x14ac:dyDescent="0.25">
      <c r="A1788" s="4">
        <v>2024</v>
      </c>
      <c r="B1788" s="4">
        <v>10</v>
      </c>
      <c r="C1788" s="4">
        <v>4031</v>
      </c>
      <c r="D1788" s="59" t="s">
        <v>343</v>
      </c>
      <c r="E1788" s="60" t="s">
        <v>3349</v>
      </c>
      <c r="F1788" s="59" t="s">
        <v>3350</v>
      </c>
      <c r="G1788" s="59" t="s">
        <v>4655</v>
      </c>
      <c r="H1788" s="61">
        <v>35151926000162</v>
      </c>
      <c r="I1788" s="4">
        <v>77</v>
      </c>
      <c r="J1788" s="4">
        <v>0</v>
      </c>
      <c r="K1788" s="4">
        <v>12069</v>
      </c>
      <c r="L1788" s="4">
        <v>2024</v>
      </c>
      <c r="M1788" s="5">
        <v>45589</v>
      </c>
      <c r="N1788" s="5">
        <v>45590</v>
      </c>
      <c r="O1788" s="6">
        <v>1231</v>
      </c>
    </row>
    <row r="1789" spans="1:15" x14ac:dyDescent="0.25">
      <c r="A1789" s="4">
        <v>2024</v>
      </c>
      <c r="B1789" s="4">
        <v>10</v>
      </c>
      <c r="C1789" s="4">
        <v>4031</v>
      </c>
      <c r="D1789" s="59" t="s">
        <v>343</v>
      </c>
      <c r="E1789" s="60" t="s">
        <v>3340</v>
      </c>
      <c r="F1789" s="59" t="s">
        <v>1095</v>
      </c>
      <c r="G1789" s="59" t="s">
        <v>388</v>
      </c>
      <c r="H1789" s="61">
        <v>4392420000200</v>
      </c>
      <c r="I1789" s="4">
        <v>77</v>
      </c>
      <c r="J1789" s="4">
        <v>9288092</v>
      </c>
      <c r="K1789" s="4">
        <v>10901</v>
      </c>
      <c r="L1789" s="4">
        <v>2024</v>
      </c>
      <c r="M1789" s="5">
        <v>45582</v>
      </c>
      <c r="N1789" s="5">
        <v>45590</v>
      </c>
      <c r="O1789" s="6">
        <v>174432.55</v>
      </c>
    </row>
    <row r="1790" spans="1:15" x14ac:dyDescent="0.25">
      <c r="A1790" s="4">
        <v>2024</v>
      </c>
      <c r="B1790" s="4">
        <v>10</v>
      </c>
      <c r="C1790" s="4">
        <v>4031</v>
      </c>
      <c r="D1790" s="59" t="s">
        <v>343</v>
      </c>
      <c r="E1790" s="60" t="s">
        <v>3363</v>
      </c>
      <c r="F1790" s="59" t="s">
        <v>3364</v>
      </c>
      <c r="G1790" s="59" t="s">
        <v>4656</v>
      </c>
      <c r="H1790" s="61">
        <v>21572243000174</v>
      </c>
      <c r="I1790" s="4">
        <v>77</v>
      </c>
      <c r="J1790" s="4">
        <v>0</v>
      </c>
      <c r="K1790" s="4">
        <v>5128</v>
      </c>
      <c r="L1790" s="4">
        <v>2024</v>
      </c>
      <c r="M1790" s="5">
        <v>45587</v>
      </c>
      <c r="N1790" s="5">
        <v>45590</v>
      </c>
      <c r="O1790" s="6">
        <v>5326.06</v>
      </c>
    </row>
    <row r="1791" spans="1:15" x14ac:dyDescent="0.25">
      <c r="A1791" s="4">
        <v>2024</v>
      </c>
      <c r="B1791" s="4">
        <v>10</v>
      </c>
      <c r="C1791" s="4">
        <v>4031</v>
      </c>
      <c r="D1791" s="59" t="s">
        <v>343</v>
      </c>
      <c r="E1791" s="60" t="s">
        <v>3345</v>
      </c>
      <c r="F1791" s="59" t="s">
        <v>1097</v>
      </c>
      <c r="G1791" s="59" t="s">
        <v>453</v>
      </c>
      <c r="H1791" s="61">
        <v>76535764000143</v>
      </c>
      <c r="I1791" s="4">
        <v>77</v>
      </c>
      <c r="J1791" s="4">
        <v>9219718</v>
      </c>
      <c r="K1791" s="4">
        <v>2826</v>
      </c>
      <c r="L1791" s="4">
        <v>2024</v>
      </c>
      <c r="M1791" s="5">
        <v>45587</v>
      </c>
      <c r="N1791" s="5">
        <v>45590</v>
      </c>
      <c r="O1791" s="6">
        <v>11399.13</v>
      </c>
    </row>
    <row r="1792" spans="1:15" x14ac:dyDescent="0.25">
      <c r="A1792" s="4">
        <v>2024</v>
      </c>
      <c r="B1792" s="4">
        <v>10</v>
      </c>
      <c r="C1792" s="4">
        <v>4031</v>
      </c>
      <c r="D1792" s="59" t="s">
        <v>343</v>
      </c>
      <c r="E1792" s="60" t="s">
        <v>3342</v>
      </c>
      <c r="F1792" s="59" t="s">
        <v>1106</v>
      </c>
      <c r="G1792" s="59" t="s">
        <v>904</v>
      </c>
      <c r="H1792" s="61">
        <v>12685506000160</v>
      </c>
      <c r="I1792" s="4">
        <v>77</v>
      </c>
      <c r="J1792" s="4">
        <v>9394575</v>
      </c>
      <c r="K1792" s="4">
        <v>13734</v>
      </c>
      <c r="L1792" s="4">
        <v>2024</v>
      </c>
      <c r="M1792" s="5">
        <v>45583</v>
      </c>
      <c r="N1792" s="5">
        <v>45593</v>
      </c>
      <c r="O1792" s="6">
        <v>10704.56</v>
      </c>
    </row>
    <row r="1793" spans="1:15" x14ac:dyDescent="0.25">
      <c r="A1793" s="4">
        <v>2024</v>
      </c>
      <c r="B1793" s="4">
        <v>10</v>
      </c>
      <c r="C1793" s="4">
        <v>4031</v>
      </c>
      <c r="D1793" s="59" t="s">
        <v>343</v>
      </c>
      <c r="E1793" s="60" t="s">
        <v>4657</v>
      </c>
      <c r="F1793" s="59" t="s">
        <v>2856</v>
      </c>
      <c r="G1793" s="59" t="s">
        <v>2857</v>
      </c>
      <c r="H1793" s="61">
        <v>5873788677</v>
      </c>
      <c r="I1793" s="4">
        <v>77</v>
      </c>
      <c r="J1793" s="4">
        <v>3689</v>
      </c>
      <c r="K1793" s="4">
        <v>6257</v>
      </c>
      <c r="L1793" s="4">
        <v>2024</v>
      </c>
      <c r="M1793" s="5">
        <v>45589</v>
      </c>
      <c r="N1793" s="5">
        <v>45593</v>
      </c>
      <c r="O1793" s="6">
        <v>3002.05</v>
      </c>
    </row>
    <row r="1794" spans="1:15" x14ac:dyDescent="0.25">
      <c r="A1794" s="4">
        <v>2024</v>
      </c>
      <c r="B1794" s="4">
        <v>10</v>
      </c>
      <c r="C1794" s="4">
        <v>4031</v>
      </c>
      <c r="D1794" s="59" t="s">
        <v>343</v>
      </c>
      <c r="E1794" s="60" t="s">
        <v>3340</v>
      </c>
      <c r="F1794" s="59" t="s">
        <v>1095</v>
      </c>
      <c r="G1794" s="59" t="s">
        <v>1209</v>
      </c>
      <c r="H1794" s="61">
        <v>3535902000463</v>
      </c>
      <c r="I1794" s="4">
        <v>77</v>
      </c>
      <c r="J1794" s="4">
        <v>9274344</v>
      </c>
      <c r="K1794" s="4">
        <v>3290</v>
      </c>
      <c r="L1794" s="4">
        <v>2024</v>
      </c>
      <c r="M1794" s="5">
        <v>45583</v>
      </c>
      <c r="N1794" s="5">
        <v>45593</v>
      </c>
      <c r="O1794" s="6">
        <v>506.13</v>
      </c>
    </row>
    <row r="1795" spans="1:15" x14ac:dyDescent="0.25">
      <c r="A1795" s="4">
        <v>2024</v>
      </c>
      <c r="B1795" s="4">
        <v>10</v>
      </c>
      <c r="C1795" s="4">
        <v>4031</v>
      </c>
      <c r="D1795" s="59" t="s">
        <v>343</v>
      </c>
      <c r="E1795" s="60" t="s">
        <v>3340</v>
      </c>
      <c r="F1795" s="59" t="s">
        <v>1095</v>
      </c>
      <c r="G1795" s="59" t="s">
        <v>1950</v>
      </c>
      <c r="H1795" s="61">
        <v>5005524000199</v>
      </c>
      <c r="I1795" s="4">
        <v>77</v>
      </c>
      <c r="J1795" s="4">
        <v>9389794</v>
      </c>
      <c r="K1795" s="4">
        <v>1759</v>
      </c>
      <c r="L1795" s="4">
        <v>2024</v>
      </c>
      <c r="M1795" s="5">
        <v>45586</v>
      </c>
      <c r="N1795" s="5">
        <v>45593</v>
      </c>
      <c r="O1795" s="6">
        <v>4918.5600000000004</v>
      </c>
    </row>
    <row r="1796" spans="1:15" x14ac:dyDescent="0.25">
      <c r="A1796" s="4">
        <v>2024</v>
      </c>
      <c r="B1796" s="4">
        <v>10</v>
      </c>
      <c r="C1796" s="4">
        <v>4031</v>
      </c>
      <c r="D1796" s="59" t="s">
        <v>343</v>
      </c>
      <c r="E1796" s="60" t="s">
        <v>3363</v>
      </c>
      <c r="F1796" s="59" t="s">
        <v>3364</v>
      </c>
      <c r="G1796" s="59" t="s">
        <v>4658</v>
      </c>
      <c r="H1796" s="61">
        <v>22040711000122</v>
      </c>
      <c r="I1796" s="4">
        <v>77</v>
      </c>
      <c r="J1796" s="4">
        <v>0</v>
      </c>
      <c r="K1796" s="4">
        <v>519</v>
      </c>
      <c r="L1796" s="4">
        <v>2024</v>
      </c>
      <c r="M1796" s="5">
        <v>45590</v>
      </c>
      <c r="N1796" s="5">
        <v>45593</v>
      </c>
      <c r="O1796" s="6">
        <v>102.46</v>
      </c>
    </row>
    <row r="1797" spans="1:15" x14ac:dyDescent="0.25">
      <c r="A1797" s="4">
        <v>2024</v>
      </c>
      <c r="B1797" s="4">
        <v>10</v>
      </c>
      <c r="C1797" s="4">
        <v>4031</v>
      </c>
      <c r="D1797" s="59" t="s">
        <v>343</v>
      </c>
      <c r="E1797" s="60" t="s">
        <v>3412</v>
      </c>
      <c r="F1797" s="59" t="s">
        <v>3413</v>
      </c>
      <c r="G1797" s="59" t="s">
        <v>530</v>
      </c>
      <c r="H1797" s="61">
        <v>20758898649</v>
      </c>
      <c r="I1797" s="4">
        <v>77</v>
      </c>
      <c r="J1797" s="4">
        <v>0</v>
      </c>
      <c r="K1797" s="4">
        <v>5152</v>
      </c>
      <c r="L1797" s="4">
        <v>2024</v>
      </c>
      <c r="M1797" s="5">
        <v>45590</v>
      </c>
      <c r="N1797" s="5">
        <v>45593</v>
      </c>
      <c r="O1797" s="6">
        <v>616.16</v>
      </c>
    </row>
    <row r="1798" spans="1:15" x14ac:dyDescent="0.25">
      <c r="A1798" s="4">
        <v>2024</v>
      </c>
      <c r="B1798" s="4">
        <v>10</v>
      </c>
      <c r="C1798" s="4">
        <v>4031</v>
      </c>
      <c r="D1798" s="59" t="s">
        <v>343</v>
      </c>
      <c r="E1798" s="60" t="s">
        <v>3340</v>
      </c>
      <c r="F1798" s="59" t="s">
        <v>1095</v>
      </c>
      <c r="G1798" s="59" t="s">
        <v>357</v>
      </c>
      <c r="H1798" s="61">
        <v>59456277000680</v>
      </c>
      <c r="I1798" s="4">
        <v>77</v>
      </c>
      <c r="J1798" s="4">
        <v>9388039</v>
      </c>
      <c r="K1798" s="4">
        <v>7831</v>
      </c>
      <c r="L1798" s="4">
        <v>2024</v>
      </c>
      <c r="M1798" s="5">
        <v>45583</v>
      </c>
      <c r="N1798" s="5">
        <v>45593</v>
      </c>
      <c r="O1798" s="6">
        <v>124049.1</v>
      </c>
    </row>
    <row r="1799" spans="1:15" x14ac:dyDescent="0.25">
      <c r="A1799" s="4">
        <v>2024</v>
      </c>
      <c r="B1799" s="4">
        <v>10</v>
      </c>
      <c r="C1799" s="4">
        <v>4031</v>
      </c>
      <c r="D1799" s="59" t="s">
        <v>343</v>
      </c>
      <c r="E1799" s="60" t="s">
        <v>3349</v>
      </c>
      <c r="F1799" s="59" t="s">
        <v>3350</v>
      </c>
      <c r="G1799" s="59" t="s">
        <v>3452</v>
      </c>
      <c r="H1799" s="61">
        <v>23126915000143</v>
      </c>
      <c r="I1799" s="4">
        <v>77</v>
      </c>
      <c r="J1799" s="4">
        <v>9396654</v>
      </c>
      <c r="K1799" s="4">
        <v>1266</v>
      </c>
      <c r="L1799" s="4">
        <v>2024</v>
      </c>
      <c r="M1799" s="5">
        <v>45586</v>
      </c>
      <c r="N1799" s="5">
        <v>45593</v>
      </c>
      <c r="O1799" s="6">
        <v>5993.3</v>
      </c>
    </row>
    <row r="1800" spans="1:15" x14ac:dyDescent="0.25">
      <c r="A1800" s="4">
        <v>2024</v>
      </c>
      <c r="B1800" s="4">
        <v>10</v>
      </c>
      <c r="C1800" s="4">
        <v>4031</v>
      </c>
      <c r="D1800" s="59" t="s">
        <v>343</v>
      </c>
      <c r="E1800" s="60" t="s">
        <v>3428</v>
      </c>
      <c r="F1800" s="59" t="s">
        <v>3429</v>
      </c>
      <c r="G1800" s="59" t="s">
        <v>3573</v>
      </c>
      <c r="H1800" s="61">
        <v>11674889623</v>
      </c>
      <c r="I1800" s="4">
        <v>77</v>
      </c>
      <c r="J1800" s="4">
        <v>0</v>
      </c>
      <c r="K1800" s="4">
        <v>12404</v>
      </c>
      <c r="L1800" s="4">
        <v>2024</v>
      </c>
      <c r="M1800" s="5">
        <v>45589</v>
      </c>
      <c r="N1800" s="5">
        <v>45593</v>
      </c>
      <c r="O1800" s="6">
        <v>840.87</v>
      </c>
    </row>
    <row r="1801" spans="1:15" x14ac:dyDescent="0.25">
      <c r="A1801" s="4">
        <v>2024</v>
      </c>
      <c r="B1801" s="4">
        <v>10</v>
      </c>
      <c r="C1801" s="4">
        <v>4031</v>
      </c>
      <c r="D1801" s="59" t="s">
        <v>343</v>
      </c>
      <c r="E1801" s="60" t="s">
        <v>3343</v>
      </c>
      <c r="F1801" s="59" t="s">
        <v>1118</v>
      </c>
      <c r="G1801" s="59" t="s">
        <v>1917</v>
      </c>
      <c r="H1801" s="61">
        <v>48510603000160</v>
      </c>
      <c r="I1801" s="4">
        <v>77</v>
      </c>
      <c r="J1801" s="4">
        <v>9430264</v>
      </c>
      <c r="K1801" s="4">
        <v>10543</v>
      </c>
      <c r="L1801" s="4">
        <v>2024</v>
      </c>
      <c r="M1801" s="5">
        <v>45587</v>
      </c>
      <c r="N1801" s="5">
        <v>45593</v>
      </c>
      <c r="O1801" s="6">
        <v>20053.59</v>
      </c>
    </row>
    <row r="1802" spans="1:15" x14ac:dyDescent="0.25">
      <c r="A1802" s="4">
        <v>2024</v>
      </c>
      <c r="B1802" s="4">
        <v>10</v>
      </c>
      <c r="C1802" s="4">
        <v>4031</v>
      </c>
      <c r="D1802" s="59" t="s">
        <v>343</v>
      </c>
      <c r="E1802" s="60" t="s">
        <v>3366</v>
      </c>
      <c r="F1802" s="59" t="s">
        <v>1092</v>
      </c>
      <c r="G1802" s="59" t="s">
        <v>266</v>
      </c>
      <c r="H1802" s="61">
        <v>56890000153</v>
      </c>
      <c r="I1802" s="4">
        <v>77</v>
      </c>
      <c r="J1802" s="4">
        <v>0</v>
      </c>
      <c r="K1802" s="4">
        <v>9496</v>
      </c>
      <c r="L1802" s="4">
        <v>2024</v>
      </c>
      <c r="M1802" s="5">
        <v>45590</v>
      </c>
      <c r="N1802" s="5">
        <v>45593</v>
      </c>
      <c r="O1802" s="6">
        <v>280.76</v>
      </c>
    </row>
    <row r="1803" spans="1:15" x14ac:dyDescent="0.25">
      <c r="A1803" s="4">
        <v>2024</v>
      </c>
      <c r="B1803" s="4">
        <v>10</v>
      </c>
      <c r="C1803" s="4">
        <v>4031</v>
      </c>
      <c r="D1803" s="59" t="s">
        <v>343</v>
      </c>
      <c r="E1803" s="60" t="s">
        <v>4659</v>
      </c>
      <c r="F1803" s="59" t="s">
        <v>4660</v>
      </c>
      <c r="G1803" s="59" t="s">
        <v>1666</v>
      </c>
      <c r="H1803" s="61">
        <v>81243735001977</v>
      </c>
      <c r="I1803" s="4">
        <v>77</v>
      </c>
      <c r="J1803" s="4">
        <v>9197010</v>
      </c>
      <c r="K1803" s="4">
        <v>15060</v>
      </c>
      <c r="L1803" s="4">
        <v>2024</v>
      </c>
      <c r="M1803" s="5">
        <v>45580</v>
      </c>
      <c r="N1803" s="5">
        <v>45593</v>
      </c>
      <c r="O1803" s="6">
        <v>102386.68</v>
      </c>
    </row>
    <row r="1804" spans="1:15" x14ac:dyDescent="0.25">
      <c r="A1804" s="4">
        <v>2024</v>
      </c>
      <c r="B1804" s="4">
        <v>10</v>
      </c>
      <c r="C1804" s="4">
        <v>4031</v>
      </c>
      <c r="D1804" s="59" t="s">
        <v>343</v>
      </c>
      <c r="E1804" s="60" t="s">
        <v>3340</v>
      </c>
      <c r="F1804" s="59" t="s">
        <v>1095</v>
      </c>
      <c r="G1804" s="59" t="s">
        <v>463</v>
      </c>
      <c r="H1804" s="61">
        <v>72381189001354</v>
      </c>
      <c r="I1804" s="4">
        <v>77</v>
      </c>
      <c r="J1804" s="4">
        <v>9344191</v>
      </c>
      <c r="K1804" s="4">
        <v>9451</v>
      </c>
      <c r="L1804" s="4">
        <v>2024</v>
      </c>
      <c r="M1804" s="5">
        <v>45587</v>
      </c>
      <c r="N1804" s="5">
        <v>45593</v>
      </c>
      <c r="O1804" s="6">
        <v>80740.11</v>
      </c>
    </row>
    <row r="1805" spans="1:15" x14ac:dyDescent="0.25">
      <c r="A1805" s="4">
        <v>2024</v>
      </c>
      <c r="B1805" s="4">
        <v>10</v>
      </c>
      <c r="C1805" s="4">
        <v>4031</v>
      </c>
      <c r="D1805" s="59" t="s">
        <v>343</v>
      </c>
      <c r="E1805" s="60" t="s">
        <v>3412</v>
      </c>
      <c r="F1805" s="59" t="s">
        <v>3413</v>
      </c>
      <c r="G1805" s="59" t="s">
        <v>728</v>
      </c>
      <c r="H1805" s="61">
        <v>16796709000185</v>
      </c>
      <c r="I1805" s="4">
        <v>77</v>
      </c>
      <c r="J1805" s="4">
        <v>0</v>
      </c>
      <c r="K1805" s="4">
        <v>7832</v>
      </c>
      <c r="L1805" s="4">
        <v>2024</v>
      </c>
      <c r="M1805" s="5">
        <v>45590</v>
      </c>
      <c r="N1805" s="5">
        <v>45593</v>
      </c>
      <c r="O1805" s="6">
        <v>74117.38</v>
      </c>
    </row>
    <row r="1806" spans="1:15" x14ac:dyDescent="0.25">
      <c r="A1806" s="4">
        <v>2024</v>
      </c>
      <c r="B1806" s="4">
        <v>10</v>
      </c>
      <c r="C1806" s="4">
        <v>4031</v>
      </c>
      <c r="D1806" s="59" t="s">
        <v>343</v>
      </c>
      <c r="E1806" s="60" t="s">
        <v>3636</v>
      </c>
      <c r="F1806" s="59" t="s">
        <v>1128</v>
      </c>
      <c r="G1806" s="59" t="s">
        <v>1472</v>
      </c>
      <c r="H1806" s="61">
        <v>11319200000128</v>
      </c>
      <c r="I1806" s="4">
        <v>77</v>
      </c>
      <c r="J1806" s="4">
        <v>9396383</v>
      </c>
      <c r="K1806" s="4">
        <v>3231</v>
      </c>
      <c r="L1806" s="4">
        <v>2024</v>
      </c>
      <c r="M1806" s="5">
        <v>45586</v>
      </c>
      <c r="N1806" s="5">
        <v>45593</v>
      </c>
      <c r="O1806" s="6">
        <v>96665.91</v>
      </c>
    </row>
    <row r="1807" spans="1:15" x14ac:dyDescent="0.25">
      <c r="A1807" s="4">
        <v>2024</v>
      </c>
      <c r="B1807" s="4">
        <v>10</v>
      </c>
      <c r="C1807" s="4">
        <v>4031</v>
      </c>
      <c r="D1807" s="59" t="s">
        <v>343</v>
      </c>
      <c r="E1807" s="60" t="s">
        <v>3344</v>
      </c>
      <c r="F1807" s="59" t="s">
        <v>1094</v>
      </c>
      <c r="G1807" s="59" t="s">
        <v>455</v>
      </c>
      <c r="H1807" s="61">
        <v>60501293000112</v>
      </c>
      <c r="I1807" s="4">
        <v>77</v>
      </c>
      <c r="J1807" s="4">
        <v>9345016</v>
      </c>
      <c r="K1807" s="4">
        <v>3000</v>
      </c>
      <c r="L1807" s="4">
        <v>2024</v>
      </c>
      <c r="M1807" s="5">
        <v>45587</v>
      </c>
      <c r="N1807" s="5">
        <v>45593</v>
      </c>
      <c r="O1807" s="6">
        <v>10700.2</v>
      </c>
    </row>
    <row r="1808" spans="1:15" x14ac:dyDescent="0.25">
      <c r="A1808" s="4">
        <v>2024</v>
      </c>
      <c r="B1808" s="4">
        <v>10</v>
      </c>
      <c r="C1808" s="4">
        <v>4031</v>
      </c>
      <c r="D1808" s="59" t="s">
        <v>343</v>
      </c>
      <c r="E1808" s="60" t="s">
        <v>3343</v>
      </c>
      <c r="F1808" s="59" t="s">
        <v>1118</v>
      </c>
      <c r="G1808" s="59" t="s">
        <v>1917</v>
      </c>
      <c r="H1808" s="61">
        <v>48510603000160</v>
      </c>
      <c r="I1808" s="4">
        <v>77</v>
      </c>
      <c r="J1808" s="4">
        <v>9417817</v>
      </c>
      <c r="K1808" s="4">
        <v>6230</v>
      </c>
      <c r="L1808" s="4">
        <v>2024</v>
      </c>
      <c r="M1808" s="5">
        <v>45589</v>
      </c>
      <c r="N1808" s="5">
        <v>45593</v>
      </c>
      <c r="O1808" s="6">
        <v>27853.95</v>
      </c>
    </row>
    <row r="1809" spans="1:15" x14ac:dyDescent="0.25">
      <c r="A1809" s="4">
        <v>2024</v>
      </c>
      <c r="B1809" s="4">
        <v>10</v>
      </c>
      <c r="C1809" s="4">
        <v>4031</v>
      </c>
      <c r="D1809" s="59" t="s">
        <v>343</v>
      </c>
      <c r="E1809" s="60" t="s">
        <v>3353</v>
      </c>
      <c r="F1809" s="59" t="s">
        <v>1142</v>
      </c>
      <c r="G1809" s="59" t="s">
        <v>2044</v>
      </c>
      <c r="H1809" s="61">
        <v>13642117000110</v>
      </c>
      <c r="I1809" s="4">
        <v>77</v>
      </c>
      <c r="J1809" s="4">
        <v>9396027</v>
      </c>
      <c r="K1809" s="4">
        <v>2979</v>
      </c>
      <c r="L1809" s="4">
        <v>2024</v>
      </c>
      <c r="M1809" s="5">
        <v>45586</v>
      </c>
      <c r="N1809" s="5">
        <v>45593</v>
      </c>
      <c r="O1809" s="6">
        <v>44741.59</v>
      </c>
    </row>
    <row r="1810" spans="1:15" x14ac:dyDescent="0.25">
      <c r="A1810" s="4">
        <v>2024</v>
      </c>
      <c r="B1810" s="4">
        <v>10</v>
      </c>
      <c r="C1810" s="4">
        <v>4031</v>
      </c>
      <c r="D1810" s="59" t="s">
        <v>343</v>
      </c>
      <c r="E1810" s="60" t="s">
        <v>4654</v>
      </c>
      <c r="F1810" s="59" t="s">
        <v>1129</v>
      </c>
      <c r="G1810" s="59" t="s">
        <v>445</v>
      </c>
      <c r="H1810" s="61">
        <v>8435854000102</v>
      </c>
      <c r="I1810" s="4">
        <v>77</v>
      </c>
      <c r="J1810" s="4">
        <v>0</v>
      </c>
      <c r="K1810" s="4">
        <v>15190</v>
      </c>
      <c r="L1810" s="4">
        <v>2024</v>
      </c>
      <c r="M1810" s="5">
        <v>45589</v>
      </c>
      <c r="N1810" s="5">
        <v>45593</v>
      </c>
      <c r="O1810" s="6">
        <v>104.12</v>
      </c>
    </row>
    <row r="1811" spans="1:15" x14ac:dyDescent="0.25">
      <c r="A1811" s="4">
        <v>2024</v>
      </c>
      <c r="B1811" s="4">
        <v>10</v>
      </c>
      <c r="C1811" s="4">
        <v>4031</v>
      </c>
      <c r="D1811" s="59" t="s">
        <v>343</v>
      </c>
      <c r="E1811" s="60" t="s">
        <v>3341</v>
      </c>
      <c r="F1811" s="59" t="s">
        <v>1486</v>
      </c>
      <c r="G1811" s="59" t="s">
        <v>3099</v>
      </c>
      <c r="H1811" s="61">
        <v>18286492000199</v>
      </c>
      <c r="I1811" s="4">
        <v>77</v>
      </c>
      <c r="J1811" s="4">
        <v>9288367</v>
      </c>
      <c r="K1811" s="4">
        <v>9131</v>
      </c>
      <c r="L1811" s="4">
        <v>2024</v>
      </c>
      <c r="M1811" s="5">
        <v>45583</v>
      </c>
      <c r="N1811" s="5">
        <v>45593</v>
      </c>
      <c r="O1811" s="6">
        <v>10643.14</v>
      </c>
    </row>
    <row r="1812" spans="1:15" x14ac:dyDescent="0.25">
      <c r="A1812" s="4">
        <v>2024</v>
      </c>
      <c r="B1812" s="4">
        <v>10</v>
      </c>
      <c r="C1812" s="4">
        <v>4031</v>
      </c>
      <c r="D1812" s="59" t="s">
        <v>343</v>
      </c>
      <c r="E1812" s="60" t="s">
        <v>3363</v>
      </c>
      <c r="F1812" s="59" t="s">
        <v>3364</v>
      </c>
      <c r="G1812" s="59" t="s">
        <v>4661</v>
      </c>
      <c r="H1812" s="61">
        <v>18196469000103</v>
      </c>
      <c r="I1812" s="4">
        <v>77</v>
      </c>
      <c r="J1812" s="4">
        <v>0</v>
      </c>
      <c r="K1812" s="4">
        <v>477</v>
      </c>
      <c r="L1812" s="4">
        <v>2024</v>
      </c>
      <c r="M1812" s="5">
        <v>45590</v>
      </c>
      <c r="N1812" s="5">
        <v>45594</v>
      </c>
      <c r="O1812" s="6">
        <v>2092.7600000000002</v>
      </c>
    </row>
    <row r="1813" spans="1:15" x14ac:dyDescent="0.25">
      <c r="A1813" s="4">
        <v>2024</v>
      </c>
      <c r="B1813" s="4">
        <v>10</v>
      </c>
      <c r="C1813" s="4">
        <v>4031</v>
      </c>
      <c r="D1813" s="59" t="s">
        <v>343</v>
      </c>
      <c r="E1813" s="60" t="s">
        <v>3345</v>
      </c>
      <c r="F1813" s="59" t="s">
        <v>1097</v>
      </c>
      <c r="G1813" s="59" t="s">
        <v>386</v>
      </c>
      <c r="H1813" s="61">
        <v>71208516000174</v>
      </c>
      <c r="I1813" s="4">
        <v>77</v>
      </c>
      <c r="J1813" s="4">
        <v>9337387</v>
      </c>
      <c r="K1813" s="4">
        <v>8147</v>
      </c>
      <c r="L1813" s="4">
        <v>2024</v>
      </c>
      <c r="M1813" s="5">
        <v>45590</v>
      </c>
      <c r="N1813" s="5">
        <v>45594</v>
      </c>
      <c r="O1813" s="6">
        <v>1012.71</v>
      </c>
    </row>
    <row r="1814" spans="1:15" x14ac:dyDescent="0.25">
      <c r="A1814" s="4">
        <v>2024</v>
      </c>
      <c r="B1814" s="4">
        <v>10</v>
      </c>
      <c r="C1814" s="4">
        <v>4031</v>
      </c>
      <c r="D1814" s="59" t="s">
        <v>343</v>
      </c>
      <c r="E1814" s="60" t="s">
        <v>3343</v>
      </c>
      <c r="F1814" s="59" t="s">
        <v>1118</v>
      </c>
      <c r="G1814" s="59" t="s">
        <v>886</v>
      </c>
      <c r="H1814" s="61">
        <v>4947516000107</v>
      </c>
      <c r="I1814" s="4">
        <v>77</v>
      </c>
      <c r="J1814" s="4">
        <v>9389048</v>
      </c>
      <c r="K1814" s="4">
        <v>3913</v>
      </c>
      <c r="L1814" s="4">
        <v>2024</v>
      </c>
      <c r="M1814" s="5">
        <v>45594</v>
      </c>
      <c r="N1814" s="5">
        <v>45594</v>
      </c>
      <c r="O1814" s="6">
        <v>189191.42</v>
      </c>
    </row>
    <row r="1815" spans="1:15" x14ac:dyDescent="0.25">
      <c r="A1815" s="4">
        <v>2024</v>
      </c>
      <c r="B1815" s="4">
        <v>10</v>
      </c>
      <c r="C1815" s="4">
        <v>4031</v>
      </c>
      <c r="D1815" s="59" t="s">
        <v>343</v>
      </c>
      <c r="E1815" s="60" t="s">
        <v>3355</v>
      </c>
      <c r="F1815" s="59" t="s">
        <v>1093</v>
      </c>
      <c r="G1815" s="59" t="s">
        <v>398</v>
      </c>
      <c r="H1815" s="61">
        <v>4960022000154</v>
      </c>
      <c r="I1815" s="4">
        <v>77</v>
      </c>
      <c r="J1815" s="4">
        <v>9337062</v>
      </c>
      <c r="K1815" s="4">
        <v>3237</v>
      </c>
      <c r="L1815" s="4">
        <v>2024</v>
      </c>
      <c r="M1815" s="5">
        <v>45590</v>
      </c>
      <c r="N1815" s="5">
        <v>45594</v>
      </c>
      <c r="O1815" s="6">
        <v>31737.27</v>
      </c>
    </row>
    <row r="1816" spans="1:15" x14ac:dyDescent="0.25">
      <c r="A1816" s="4">
        <v>2024</v>
      </c>
      <c r="B1816" s="4">
        <v>10</v>
      </c>
      <c r="C1816" s="4">
        <v>4031</v>
      </c>
      <c r="D1816" s="59" t="s">
        <v>343</v>
      </c>
      <c r="E1816" s="60" t="s">
        <v>3363</v>
      </c>
      <c r="F1816" s="59" t="s">
        <v>3364</v>
      </c>
      <c r="G1816" s="59" t="s">
        <v>4662</v>
      </c>
      <c r="H1816" s="61">
        <v>26151886000168</v>
      </c>
      <c r="I1816" s="4">
        <v>77</v>
      </c>
      <c r="J1816" s="4">
        <v>0</v>
      </c>
      <c r="K1816" s="4">
        <v>450</v>
      </c>
      <c r="L1816" s="4">
        <v>2024</v>
      </c>
      <c r="M1816" s="5">
        <v>45590</v>
      </c>
      <c r="N1816" s="5">
        <v>45594</v>
      </c>
      <c r="O1816" s="6">
        <v>78.7</v>
      </c>
    </row>
    <row r="1817" spans="1:15" x14ac:dyDescent="0.25">
      <c r="A1817" s="4">
        <v>2024</v>
      </c>
      <c r="B1817" s="4">
        <v>10</v>
      </c>
      <c r="C1817" s="4">
        <v>4031</v>
      </c>
      <c r="D1817" s="59" t="s">
        <v>343</v>
      </c>
      <c r="E1817" s="60" t="s">
        <v>3363</v>
      </c>
      <c r="F1817" s="59" t="s">
        <v>3364</v>
      </c>
      <c r="G1817" s="59" t="s">
        <v>4663</v>
      </c>
      <c r="H1817" s="61">
        <v>21260443000191</v>
      </c>
      <c r="I1817" s="4">
        <v>77</v>
      </c>
      <c r="J1817" s="4">
        <v>0</v>
      </c>
      <c r="K1817" s="4">
        <v>517</v>
      </c>
      <c r="L1817" s="4">
        <v>2024</v>
      </c>
      <c r="M1817" s="5">
        <v>45590</v>
      </c>
      <c r="N1817" s="5">
        <v>45594</v>
      </c>
      <c r="O1817" s="6">
        <v>1195.68</v>
      </c>
    </row>
    <row r="1818" spans="1:15" x14ac:dyDescent="0.25">
      <c r="A1818" s="4">
        <v>2024</v>
      </c>
      <c r="B1818" s="4">
        <v>10</v>
      </c>
      <c r="C1818" s="4">
        <v>4031</v>
      </c>
      <c r="D1818" s="59" t="s">
        <v>343</v>
      </c>
      <c r="E1818" s="60" t="s">
        <v>3340</v>
      </c>
      <c r="F1818" s="59" t="s">
        <v>1095</v>
      </c>
      <c r="G1818" s="59" t="s">
        <v>1432</v>
      </c>
      <c r="H1818" s="61">
        <v>5333907000196</v>
      </c>
      <c r="I1818" s="4">
        <v>77</v>
      </c>
      <c r="J1818" s="4">
        <v>9255992</v>
      </c>
      <c r="K1818" s="4">
        <v>10900</v>
      </c>
      <c r="L1818" s="4">
        <v>2024</v>
      </c>
      <c r="M1818" s="5">
        <v>45583</v>
      </c>
      <c r="N1818" s="5">
        <v>45594</v>
      </c>
      <c r="O1818" s="6">
        <v>97621.63</v>
      </c>
    </row>
    <row r="1819" spans="1:15" x14ac:dyDescent="0.25">
      <c r="A1819" s="4">
        <v>2024</v>
      </c>
      <c r="B1819" s="4">
        <v>10</v>
      </c>
      <c r="C1819" s="4">
        <v>4031</v>
      </c>
      <c r="D1819" s="59" t="s">
        <v>343</v>
      </c>
      <c r="E1819" s="60" t="s">
        <v>3347</v>
      </c>
      <c r="F1819" s="59" t="s">
        <v>1096</v>
      </c>
      <c r="G1819" s="59" t="s">
        <v>407</v>
      </c>
      <c r="H1819" s="61">
        <v>2789552000237</v>
      </c>
      <c r="I1819" s="4">
        <v>77</v>
      </c>
      <c r="J1819" s="4">
        <v>0</v>
      </c>
      <c r="K1819" s="4">
        <v>14602</v>
      </c>
      <c r="L1819" s="4">
        <v>2024</v>
      </c>
      <c r="M1819" s="5">
        <v>45586</v>
      </c>
      <c r="N1819" s="5">
        <v>45594</v>
      </c>
      <c r="O1819" s="6">
        <v>1102.24</v>
      </c>
    </row>
    <row r="1820" spans="1:15" x14ac:dyDescent="0.25">
      <c r="A1820" s="4">
        <v>2024</v>
      </c>
      <c r="B1820" s="4">
        <v>10</v>
      </c>
      <c r="C1820" s="4">
        <v>4031</v>
      </c>
      <c r="D1820" s="59" t="s">
        <v>343</v>
      </c>
      <c r="E1820" s="60" t="s">
        <v>3340</v>
      </c>
      <c r="F1820" s="59" t="s">
        <v>1095</v>
      </c>
      <c r="G1820" s="59" t="s">
        <v>388</v>
      </c>
      <c r="H1820" s="61">
        <v>4392420000200</v>
      </c>
      <c r="I1820" s="4">
        <v>77</v>
      </c>
      <c r="J1820" s="4">
        <v>9288092</v>
      </c>
      <c r="K1820" s="4">
        <v>10901</v>
      </c>
      <c r="L1820" s="4">
        <v>2024</v>
      </c>
      <c r="M1820" s="5">
        <v>45587</v>
      </c>
      <c r="N1820" s="5">
        <v>45594</v>
      </c>
      <c r="O1820" s="6">
        <v>29299.1</v>
      </c>
    </row>
    <row r="1821" spans="1:15" x14ac:dyDescent="0.25">
      <c r="A1821" s="4">
        <v>2024</v>
      </c>
      <c r="B1821" s="4">
        <v>10</v>
      </c>
      <c r="C1821" s="4">
        <v>4031</v>
      </c>
      <c r="D1821" s="59" t="s">
        <v>343</v>
      </c>
      <c r="E1821" s="60" t="s">
        <v>3886</v>
      </c>
      <c r="F1821" s="59" t="s">
        <v>1120</v>
      </c>
      <c r="G1821" s="59" t="s">
        <v>405</v>
      </c>
      <c r="H1821" s="61">
        <v>16636540000104</v>
      </c>
      <c r="I1821" s="4">
        <v>77</v>
      </c>
      <c r="J1821" s="4">
        <v>9309946</v>
      </c>
      <c r="K1821" s="4">
        <v>1760</v>
      </c>
      <c r="L1821" s="4">
        <v>2024</v>
      </c>
      <c r="M1821" s="5">
        <v>45587</v>
      </c>
      <c r="N1821" s="5">
        <v>45594</v>
      </c>
      <c r="O1821" s="6">
        <v>18213.68</v>
      </c>
    </row>
    <row r="1822" spans="1:15" x14ac:dyDescent="0.25">
      <c r="A1822" s="4">
        <v>2024</v>
      </c>
      <c r="B1822" s="4">
        <v>10</v>
      </c>
      <c r="C1822" s="4">
        <v>4031</v>
      </c>
      <c r="D1822" s="59" t="s">
        <v>343</v>
      </c>
      <c r="E1822" s="60" t="s">
        <v>3340</v>
      </c>
      <c r="F1822" s="59" t="s">
        <v>1095</v>
      </c>
      <c r="G1822" s="59" t="s">
        <v>357</v>
      </c>
      <c r="H1822" s="61">
        <v>59456277000680</v>
      </c>
      <c r="I1822" s="4">
        <v>77</v>
      </c>
      <c r="J1822" s="4">
        <v>9387996</v>
      </c>
      <c r="K1822" s="4">
        <v>4572</v>
      </c>
      <c r="L1822" s="4">
        <v>2024</v>
      </c>
      <c r="M1822" s="5">
        <v>45587</v>
      </c>
      <c r="N1822" s="5">
        <v>45594</v>
      </c>
      <c r="O1822" s="6">
        <v>1030267.75</v>
      </c>
    </row>
    <row r="1823" spans="1:15" x14ac:dyDescent="0.25">
      <c r="A1823" s="4">
        <v>2024</v>
      </c>
      <c r="B1823" s="4">
        <v>10</v>
      </c>
      <c r="C1823" s="4">
        <v>4031</v>
      </c>
      <c r="D1823" s="59" t="s">
        <v>343</v>
      </c>
      <c r="E1823" s="60" t="s">
        <v>4664</v>
      </c>
      <c r="F1823" s="59" t="s">
        <v>1486</v>
      </c>
      <c r="G1823" s="59" t="s">
        <v>2198</v>
      </c>
      <c r="H1823" s="61">
        <v>17249095000184</v>
      </c>
      <c r="I1823" s="4">
        <v>77</v>
      </c>
      <c r="J1823" s="4">
        <v>9404116</v>
      </c>
      <c r="K1823" s="4">
        <v>5786</v>
      </c>
      <c r="L1823" s="4">
        <v>2024</v>
      </c>
      <c r="M1823" s="5">
        <v>45588</v>
      </c>
      <c r="N1823" s="5">
        <v>45594</v>
      </c>
      <c r="O1823" s="6">
        <v>59051.26</v>
      </c>
    </row>
    <row r="1824" spans="1:15" x14ac:dyDescent="0.25">
      <c r="A1824" s="4">
        <v>2024</v>
      </c>
      <c r="B1824" s="4">
        <v>10</v>
      </c>
      <c r="C1824" s="4">
        <v>4031</v>
      </c>
      <c r="D1824" s="59" t="s">
        <v>343</v>
      </c>
      <c r="E1824" s="60" t="s">
        <v>3349</v>
      </c>
      <c r="F1824" s="59" t="s">
        <v>3350</v>
      </c>
      <c r="G1824" s="59" t="s">
        <v>3452</v>
      </c>
      <c r="H1824" s="61">
        <v>23126915000143</v>
      </c>
      <c r="I1824" s="4">
        <v>77</v>
      </c>
      <c r="J1824" s="4">
        <v>9396654</v>
      </c>
      <c r="K1824" s="4">
        <v>1266</v>
      </c>
      <c r="L1824" s="4">
        <v>2024</v>
      </c>
      <c r="M1824" s="5">
        <v>45586</v>
      </c>
      <c r="N1824" s="5">
        <v>45594</v>
      </c>
      <c r="O1824" s="6">
        <v>2109.9699999999998</v>
      </c>
    </row>
    <row r="1825" spans="1:15" x14ac:dyDescent="0.25">
      <c r="A1825" s="4">
        <v>2024</v>
      </c>
      <c r="B1825" s="4">
        <v>10</v>
      </c>
      <c r="C1825" s="4">
        <v>4031</v>
      </c>
      <c r="D1825" s="59" t="s">
        <v>343</v>
      </c>
      <c r="E1825" s="60" t="s">
        <v>3340</v>
      </c>
      <c r="F1825" s="59" t="s">
        <v>1095</v>
      </c>
      <c r="G1825" s="59" t="s">
        <v>3348</v>
      </c>
      <c r="H1825" s="61">
        <v>1933257000169</v>
      </c>
      <c r="I1825" s="4">
        <v>77</v>
      </c>
      <c r="J1825" s="4">
        <v>9434223</v>
      </c>
      <c r="K1825" s="4">
        <v>12015</v>
      </c>
      <c r="L1825" s="4">
        <v>2024</v>
      </c>
      <c r="M1825" s="5">
        <v>45588</v>
      </c>
      <c r="N1825" s="5">
        <v>45594</v>
      </c>
      <c r="O1825" s="6">
        <v>896477.61</v>
      </c>
    </row>
    <row r="1826" spans="1:15" x14ac:dyDescent="0.25">
      <c r="A1826" s="4">
        <v>2024</v>
      </c>
      <c r="B1826" s="4">
        <v>10</v>
      </c>
      <c r="C1826" s="4">
        <v>4031</v>
      </c>
      <c r="D1826" s="59" t="s">
        <v>343</v>
      </c>
      <c r="E1826" s="60" t="s">
        <v>3345</v>
      </c>
      <c r="F1826" s="59" t="s">
        <v>1097</v>
      </c>
      <c r="G1826" s="59" t="s">
        <v>386</v>
      </c>
      <c r="H1826" s="61">
        <v>71208516000174</v>
      </c>
      <c r="I1826" s="4">
        <v>77</v>
      </c>
      <c r="J1826" s="4">
        <v>9337387</v>
      </c>
      <c r="K1826" s="4">
        <v>1586</v>
      </c>
      <c r="L1826" s="4">
        <v>2024</v>
      </c>
      <c r="M1826" s="5">
        <v>45594</v>
      </c>
      <c r="N1826" s="5">
        <v>45595</v>
      </c>
      <c r="O1826" s="6">
        <v>913.92</v>
      </c>
    </row>
    <row r="1827" spans="1:15" x14ac:dyDescent="0.25">
      <c r="A1827" s="4">
        <v>2024</v>
      </c>
      <c r="B1827" s="4">
        <v>10</v>
      </c>
      <c r="C1827" s="4">
        <v>4031</v>
      </c>
      <c r="D1827" s="59" t="s">
        <v>343</v>
      </c>
      <c r="E1827" s="60" t="s">
        <v>3412</v>
      </c>
      <c r="F1827" s="59" t="s">
        <v>3413</v>
      </c>
      <c r="G1827" s="59" t="s">
        <v>3629</v>
      </c>
      <c r="H1827" s="61">
        <v>7282377008104</v>
      </c>
      <c r="I1827" s="4">
        <v>77</v>
      </c>
      <c r="J1827" s="4">
        <v>0</v>
      </c>
      <c r="K1827" s="4">
        <v>106</v>
      </c>
      <c r="L1827" s="4">
        <v>2024</v>
      </c>
      <c r="M1827" s="5">
        <v>45594</v>
      </c>
      <c r="N1827" s="5">
        <v>45595</v>
      </c>
      <c r="O1827" s="6">
        <v>1655.68</v>
      </c>
    </row>
    <row r="1828" spans="1:15" x14ac:dyDescent="0.25">
      <c r="A1828" s="4">
        <v>2024</v>
      </c>
      <c r="B1828" s="4">
        <v>10</v>
      </c>
      <c r="C1828" s="4">
        <v>4031</v>
      </c>
      <c r="D1828" s="59" t="s">
        <v>343</v>
      </c>
      <c r="E1828" s="60" t="s">
        <v>3599</v>
      </c>
      <c r="F1828" s="59" t="s">
        <v>3600</v>
      </c>
      <c r="G1828" s="59" t="s">
        <v>386</v>
      </c>
      <c r="H1828" s="61">
        <v>71208516000174</v>
      </c>
      <c r="I1828" s="4">
        <v>77</v>
      </c>
      <c r="J1828" s="4">
        <v>0</v>
      </c>
      <c r="K1828" s="4">
        <v>15195</v>
      </c>
      <c r="L1828" s="4">
        <v>2024</v>
      </c>
      <c r="M1828" s="5">
        <v>45594</v>
      </c>
      <c r="N1828" s="5">
        <v>45595</v>
      </c>
      <c r="O1828" s="6">
        <v>14.26</v>
      </c>
    </row>
    <row r="1829" spans="1:15" x14ac:dyDescent="0.25">
      <c r="A1829" s="4">
        <v>2024</v>
      </c>
      <c r="B1829" s="4">
        <v>10</v>
      </c>
      <c r="C1829" s="4">
        <v>4031</v>
      </c>
      <c r="D1829" s="59" t="s">
        <v>343</v>
      </c>
      <c r="E1829" s="60" t="s">
        <v>3340</v>
      </c>
      <c r="F1829" s="59" t="s">
        <v>1095</v>
      </c>
      <c r="G1829" s="59" t="s">
        <v>463</v>
      </c>
      <c r="H1829" s="61">
        <v>72381189000110</v>
      </c>
      <c r="I1829" s="4">
        <v>77</v>
      </c>
      <c r="J1829" s="4">
        <v>9344190</v>
      </c>
      <c r="K1829" s="4">
        <v>10612</v>
      </c>
      <c r="L1829" s="4">
        <v>2024</v>
      </c>
      <c r="M1829" s="5">
        <v>45587</v>
      </c>
      <c r="N1829" s="5">
        <v>45595</v>
      </c>
      <c r="O1829" s="6">
        <v>113649.15</v>
      </c>
    </row>
    <row r="1830" spans="1:15" x14ac:dyDescent="0.25">
      <c r="A1830" s="4">
        <v>2024</v>
      </c>
      <c r="B1830" s="4">
        <v>10</v>
      </c>
      <c r="C1830" s="4">
        <v>4031</v>
      </c>
      <c r="D1830" s="59" t="s">
        <v>343</v>
      </c>
      <c r="E1830" s="60" t="s">
        <v>3412</v>
      </c>
      <c r="F1830" s="59" t="s">
        <v>3413</v>
      </c>
      <c r="G1830" s="59" t="s">
        <v>728</v>
      </c>
      <c r="H1830" s="61">
        <v>16796709000185</v>
      </c>
      <c r="I1830" s="4">
        <v>77</v>
      </c>
      <c r="J1830" s="4">
        <v>0</v>
      </c>
      <c r="K1830" s="4">
        <v>7832</v>
      </c>
      <c r="L1830" s="4">
        <v>2024</v>
      </c>
      <c r="M1830" s="5">
        <v>45590</v>
      </c>
      <c r="N1830" s="5">
        <v>45595</v>
      </c>
      <c r="O1830" s="6">
        <v>135576.60999999999</v>
      </c>
    </row>
    <row r="1831" spans="1:15" x14ac:dyDescent="0.25">
      <c r="A1831" s="4">
        <v>2024</v>
      </c>
      <c r="B1831" s="4">
        <v>10</v>
      </c>
      <c r="C1831" s="4">
        <v>4031</v>
      </c>
      <c r="D1831" s="59" t="s">
        <v>343</v>
      </c>
      <c r="E1831" s="60" t="s">
        <v>3340</v>
      </c>
      <c r="F1831" s="59" t="s">
        <v>1095</v>
      </c>
      <c r="G1831" s="59" t="s">
        <v>1480</v>
      </c>
      <c r="H1831" s="61">
        <v>8911585000103</v>
      </c>
      <c r="I1831" s="4">
        <v>77</v>
      </c>
      <c r="J1831" s="4">
        <v>9223793</v>
      </c>
      <c r="K1831" s="4">
        <v>3329</v>
      </c>
      <c r="L1831" s="4">
        <v>2024</v>
      </c>
      <c r="M1831" s="5">
        <v>45590</v>
      </c>
      <c r="N1831" s="5">
        <v>45595</v>
      </c>
      <c r="O1831" s="6">
        <v>864166.45</v>
      </c>
    </row>
    <row r="1832" spans="1:15" x14ac:dyDescent="0.25">
      <c r="A1832" s="4">
        <v>2024</v>
      </c>
      <c r="B1832" s="4">
        <v>10</v>
      </c>
      <c r="C1832" s="4">
        <v>4031</v>
      </c>
      <c r="D1832" s="59" t="s">
        <v>343</v>
      </c>
      <c r="E1832" s="60" t="s">
        <v>3363</v>
      </c>
      <c r="F1832" s="59" t="s">
        <v>3364</v>
      </c>
      <c r="G1832" s="59" t="s">
        <v>4665</v>
      </c>
      <c r="H1832" s="61">
        <v>20346805000107</v>
      </c>
      <c r="I1832" s="4">
        <v>77</v>
      </c>
      <c r="J1832" s="4">
        <v>0</v>
      </c>
      <c r="K1832" s="4">
        <v>451</v>
      </c>
      <c r="L1832" s="4">
        <v>2024</v>
      </c>
      <c r="M1832" s="5">
        <v>45594</v>
      </c>
      <c r="N1832" s="5">
        <v>45595</v>
      </c>
      <c r="O1832" s="6">
        <v>34.299999999999997</v>
      </c>
    </row>
    <row r="1833" spans="1:15" x14ac:dyDescent="0.25">
      <c r="A1833" s="4">
        <v>2024</v>
      </c>
      <c r="B1833" s="4">
        <v>10</v>
      </c>
      <c r="C1833" s="4">
        <v>4031</v>
      </c>
      <c r="D1833" s="59" t="s">
        <v>343</v>
      </c>
      <c r="E1833" s="60" t="s">
        <v>3369</v>
      </c>
      <c r="F1833" s="59" t="s">
        <v>2309</v>
      </c>
      <c r="G1833" s="59" t="s">
        <v>2310</v>
      </c>
      <c r="H1833" s="61">
        <v>474973000162</v>
      </c>
      <c r="I1833" s="4">
        <v>77</v>
      </c>
      <c r="J1833" s="4">
        <v>0</v>
      </c>
      <c r="K1833" s="4">
        <v>215</v>
      </c>
      <c r="L1833" s="4">
        <v>2024</v>
      </c>
      <c r="M1833" s="5">
        <v>45594</v>
      </c>
      <c r="N1833" s="5">
        <v>45595</v>
      </c>
      <c r="O1833" s="6">
        <v>176.12</v>
      </c>
    </row>
    <row r="1834" spans="1:15" x14ac:dyDescent="0.25">
      <c r="A1834" s="4">
        <v>2024</v>
      </c>
      <c r="B1834" s="4">
        <v>10</v>
      </c>
      <c r="C1834" s="4">
        <v>4031</v>
      </c>
      <c r="D1834" s="59" t="s">
        <v>343</v>
      </c>
      <c r="E1834" s="60" t="s">
        <v>3340</v>
      </c>
      <c r="F1834" s="59" t="s">
        <v>1095</v>
      </c>
      <c r="G1834" s="59" t="s">
        <v>1209</v>
      </c>
      <c r="H1834" s="61">
        <v>3535902000463</v>
      </c>
      <c r="I1834" s="4">
        <v>77</v>
      </c>
      <c r="J1834" s="4">
        <v>9287813</v>
      </c>
      <c r="K1834" s="4">
        <v>3230</v>
      </c>
      <c r="L1834" s="4">
        <v>2024</v>
      </c>
      <c r="M1834" s="5">
        <v>45587</v>
      </c>
      <c r="N1834" s="5">
        <v>45595</v>
      </c>
      <c r="O1834" s="6">
        <v>80971.63</v>
      </c>
    </row>
    <row r="1835" spans="1:15" x14ac:dyDescent="0.25">
      <c r="A1835" s="4">
        <v>2024</v>
      </c>
      <c r="B1835" s="4">
        <v>10</v>
      </c>
      <c r="C1835" s="4">
        <v>4031</v>
      </c>
      <c r="D1835" s="59" t="s">
        <v>343</v>
      </c>
      <c r="E1835" s="60" t="s">
        <v>3359</v>
      </c>
      <c r="F1835" s="59" t="s">
        <v>1596</v>
      </c>
      <c r="G1835" s="59" t="s">
        <v>4666</v>
      </c>
      <c r="H1835" s="61">
        <v>54802670000150</v>
      </c>
      <c r="I1835" s="4">
        <v>77</v>
      </c>
      <c r="J1835" s="4">
        <v>9437160</v>
      </c>
      <c r="K1835" s="4">
        <v>12476</v>
      </c>
      <c r="L1835" s="4">
        <v>2024</v>
      </c>
      <c r="M1835" s="5">
        <v>45583</v>
      </c>
      <c r="N1835" s="5">
        <v>45595</v>
      </c>
      <c r="O1835" s="6">
        <v>12500</v>
      </c>
    </row>
    <row r="1836" spans="1:15" x14ac:dyDescent="0.25">
      <c r="A1836" s="4">
        <v>2024</v>
      </c>
      <c r="B1836" s="4">
        <v>10</v>
      </c>
      <c r="C1836" s="4">
        <v>4031</v>
      </c>
      <c r="D1836" s="59" t="s">
        <v>343</v>
      </c>
      <c r="E1836" s="60" t="s">
        <v>3349</v>
      </c>
      <c r="F1836" s="59" t="s">
        <v>3350</v>
      </c>
      <c r="G1836" s="59" t="s">
        <v>3452</v>
      </c>
      <c r="H1836" s="61">
        <v>23126915000143</v>
      </c>
      <c r="I1836" s="4">
        <v>77</v>
      </c>
      <c r="J1836" s="4">
        <v>9396654</v>
      </c>
      <c r="K1836" s="4">
        <v>1266</v>
      </c>
      <c r="L1836" s="4">
        <v>2024</v>
      </c>
      <c r="M1836" s="5">
        <v>45586</v>
      </c>
      <c r="N1836" s="5">
        <v>45595</v>
      </c>
      <c r="O1836" s="6">
        <v>3855.59</v>
      </c>
    </row>
    <row r="1837" spans="1:15" x14ac:dyDescent="0.25">
      <c r="A1837" s="4">
        <v>2024</v>
      </c>
      <c r="B1837" s="4">
        <v>10</v>
      </c>
      <c r="C1837" s="4">
        <v>4031</v>
      </c>
      <c r="D1837" s="59" t="s">
        <v>343</v>
      </c>
      <c r="E1837" s="60" t="s">
        <v>3341</v>
      </c>
      <c r="F1837" s="59" t="s">
        <v>1486</v>
      </c>
      <c r="G1837" s="59" t="s">
        <v>1446</v>
      </c>
      <c r="H1837" s="61">
        <v>24125693000107</v>
      </c>
      <c r="I1837" s="4">
        <v>77</v>
      </c>
      <c r="J1837" s="4">
        <v>9390110</v>
      </c>
      <c r="K1837" s="4">
        <v>8977</v>
      </c>
      <c r="L1837" s="4">
        <v>2024</v>
      </c>
      <c r="M1837" s="5">
        <v>45587</v>
      </c>
      <c r="N1837" s="5">
        <v>45595</v>
      </c>
      <c r="O1837" s="6">
        <v>155840.13</v>
      </c>
    </row>
    <row r="1838" spans="1:15" x14ac:dyDescent="0.25">
      <c r="A1838" s="4">
        <v>2024</v>
      </c>
      <c r="B1838" s="4">
        <v>10</v>
      </c>
      <c r="C1838" s="4">
        <v>4031</v>
      </c>
      <c r="D1838" s="59" t="s">
        <v>343</v>
      </c>
      <c r="E1838" s="60" t="s">
        <v>3340</v>
      </c>
      <c r="F1838" s="59" t="s">
        <v>1095</v>
      </c>
      <c r="G1838" s="59" t="s">
        <v>388</v>
      </c>
      <c r="H1838" s="61">
        <v>4392420000200</v>
      </c>
      <c r="I1838" s="4">
        <v>77</v>
      </c>
      <c r="J1838" s="4">
        <v>9342913</v>
      </c>
      <c r="K1838" s="4">
        <v>10899</v>
      </c>
      <c r="L1838" s="4">
        <v>2024</v>
      </c>
      <c r="M1838" s="5">
        <v>45588</v>
      </c>
      <c r="N1838" s="5">
        <v>45595</v>
      </c>
      <c r="O1838" s="6">
        <v>91884.13</v>
      </c>
    </row>
    <row r="1839" spans="1:15" x14ac:dyDescent="0.25">
      <c r="A1839" s="4">
        <v>2024</v>
      </c>
      <c r="B1839" s="4">
        <v>10</v>
      </c>
      <c r="C1839" s="4">
        <v>4031</v>
      </c>
      <c r="D1839" s="59" t="s">
        <v>343</v>
      </c>
      <c r="E1839" s="60" t="s">
        <v>3412</v>
      </c>
      <c r="F1839" s="59" t="s">
        <v>3413</v>
      </c>
      <c r="G1839" s="59" t="s">
        <v>3614</v>
      </c>
      <c r="H1839" s="61">
        <v>53859112004660</v>
      </c>
      <c r="I1839" s="4">
        <v>77</v>
      </c>
      <c r="J1839" s="4">
        <v>0</v>
      </c>
      <c r="K1839" s="4">
        <v>518</v>
      </c>
      <c r="L1839" s="4">
        <v>2024</v>
      </c>
      <c r="M1839" s="5">
        <v>45594</v>
      </c>
      <c r="N1839" s="5">
        <v>45595</v>
      </c>
      <c r="O1839" s="6">
        <v>1440.8</v>
      </c>
    </row>
    <row r="1840" spans="1:15" x14ac:dyDescent="0.25">
      <c r="A1840" s="4">
        <v>2024</v>
      </c>
      <c r="B1840" s="4">
        <v>10</v>
      </c>
      <c r="C1840" s="4">
        <v>4031</v>
      </c>
      <c r="D1840" s="59" t="s">
        <v>343</v>
      </c>
      <c r="E1840" s="60" t="s">
        <v>3343</v>
      </c>
      <c r="F1840" s="59" t="s">
        <v>1118</v>
      </c>
      <c r="G1840" s="59" t="s">
        <v>395</v>
      </c>
      <c r="H1840" s="61">
        <v>9285159000174</v>
      </c>
      <c r="I1840" s="4">
        <v>77</v>
      </c>
      <c r="J1840" s="4">
        <v>9370605</v>
      </c>
      <c r="K1840" s="4">
        <v>3430</v>
      </c>
      <c r="L1840" s="4">
        <v>2024</v>
      </c>
      <c r="M1840" s="5">
        <v>45594</v>
      </c>
      <c r="N1840" s="5">
        <v>45595</v>
      </c>
      <c r="O1840" s="6">
        <v>137525.01999999999</v>
      </c>
    </row>
    <row r="1841" spans="1:15" x14ac:dyDescent="0.25">
      <c r="A1841" s="4">
        <v>2024</v>
      </c>
      <c r="B1841" s="4">
        <v>10</v>
      </c>
      <c r="C1841" s="4">
        <v>4031</v>
      </c>
      <c r="D1841" s="59" t="s">
        <v>343</v>
      </c>
      <c r="E1841" s="60" t="s">
        <v>3340</v>
      </c>
      <c r="F1841" s="59" t="s">
        <v>1095</v>
      </c>
      <c r="G1841" s="59" t="s">
        <v>2022</v>
      </c>
      <c r="H1841" s="61">
        <v>1427728000167</v>
      </c>
      <c r="I1841" s="4">
        <v>77</v>
      </c>
      <c r="J1841" s="4">
        <v>9217897</v>
      </c>
      <c r="K1841" s="4">
        <v>6441</v>
      </c>
      <c r="L1841" s="4">
        <v>2024</v>
      </c>
      <c r="M1841" s="5">
        <v>45587</v>
      </c>
      <c r="N1841" s="5">
        <v>45595</v>
      </c>
      <c r="O1841" s="6">
        <v>90910.05</v>
      </c>
    </row>
    <row r="1842" spans="1:15" x14ac:dyDescent="0.25">
      <c r="A1842" s="4">
        <v>2024</v>
      </c>
      <c r="B1842" s="4">
        <v>10</v>
      </c>
      <c r="C1842" s="4">
        <v>4031</v>
      </c>
      <c r="D1842" s="59" t="s">
        <v>343</v>
      </c>
      <c r="E1842" s="60" t="s">
        <v>3407</v>
      </c>
      <c r="F1842" s="59" t="s">
        <v>1099</v>
      </c>
      <c r="G1842" s="59" t="s">
        <v>1412</v>
      </c>
      <c r="H1842" s="61">
        <v>28100129000190</v>
      </c>
      <c r="I1842" s="4">
        <v>77</v>
      </c>
      <c r="J1842" s="4">
        <v>9344539</v>
      </c>
      <c r="K1842" s="4">
        <v>10694</v>
      </c>
      <c r="L1842" s="4">
        <v>2024</v>
      </c>
      <c r="M1842" s="5">
        <v>45587</v>
      </c>
      <c r="N1842" s="5">
        <v>45595</v>
      </c>
      <c r="O1842" s="6">
        <v>684.21</v>
      </c>
    </row>
    <row r="1843" spans="1:15" x14ac:dyDescent="0.25">
      <c r="A1843" s="4">
        <v>2024</v>
      </c>
      <c r="B1843" s="4">
        <v>10</v>
      </c>
      <c r="C1843" s="4">
        <v>4031</v>
      </c>
      <c r="D1843" s="59" t="s">
        <v>343</v>
      </c>
      <c r="E1843" s="60" t="s">
        <v>4667</v>
      </c>
      <c r="F1843" s="59" t="s">
        <v>1102</v>
      </c>
      <c r="G1843" s="59" t="s">
        <v>449</v>
      </c>
      <c r="H1843" s="61">
        <v>14278276000140</v>
      </c>
      <c r="I1843" s="4">
        <v>77</v>
      </c>
      <c r="J1843" s="4">
        <v>9393229</v>
      </c>
      <c r="K1843" s="4">
        <v>12199</v>
      </c>
      <c r="L1843" s="4">
        <v>2024</v>
      </c>
      <c r="M1843" s="5">
        <v>45588</v>
      </c>
      <c r="N1843" s="5">
        <v>45595</v>
      </c>
      <c r="O1843" s="6">
        <v>180177.17</v>
      </c>
    </row>
    <row r="1844" spans="1:15" x14ac:dyDescent="0.25">
      <c r="A1844" s="4">
        <v>2024</v>
      </c>
      <c r="B1844" s="4">
        <v>10</v>
      </c>
      <c r="C1844" s="4">
        <v>4031</v>
      </c>
      <c r="D1844" s="59" t="s">
        <v>343</v>
      </c>
      <c r="E1844" s="60" t="s">
        <v>3347</v>
      </c>
      <c r="F1844" s="59" t="s">
        <v>1096</v>
      </c>
      <c r="G1844" s="59" t="s">
        <v>2709</v>
      </c>
      <c r="H1844" s="61">
        <v>87883807000106</v>
      </c>
      <c r="I1844" s="4">
        <v>77</v>
      </c>
      <c r="J1844" s="4">
        <v>9414394</v>
      </c>
      <c r="K1844" s="4">
        <v>5154</v>
      </c>
      <c r="L1844" s="4">
        <v>2024</v>
      </c>
      <c r="M1844" s="5">
        <v>45588</v>
      </c>
      <c r="N1844" s="5">
        <v>45595</v>
      </c>
      <c r="O1844" s="6">
        <v>1180.04</v>
      </c>
    </row>
    <row r="1845" spans="1:15" x14ac:dyDescent="0.25">
      <c r="A1845" s="4">
        <v>2024</v>
      </c>
      <c r="B1845" s="4">
        <v>10</v>
      </c>
      <c r="C1845" s="4">
        <v>4031</v>
      </c>
      <c r="D1845" s="59" t="s">
        <v>343</v>
      </c>
      <c r="E1845" s="60" t="s">
        <v>3385</v>
      </c>
      <c r="F1845" s="59" t="s">
        <v>1108</v>
      </c>
      <c r="G1845" s="59" t="s">
        <v>3896</v>
      </c>
      <c r="H1845" s="61">
        <v>5890069675</v>
      </c>
      <c r="I1845" s="4">
        <v>77</v>
      </c>
      <c r="J1845" s="4">
        <v>0</v>
      </c>
      <c r="K1845" s="4">
        <v>14946</v>
      </c>
      <c r="L1845" s="4">
        <v>2024</v>
      </c>
      <c r="M1845" s="5">
        <v>45594</v>
      </c>
      <c r="N1845" s="5">
        <v>45595</v>
      </c>
      <c r="O1845" s="6">
        <v>470.93</v>
      </c>
    </row>
    <row r="1846" spans="1:15" x14ac:dyDescent="0.25">
      <c r="A1846" s="4">
        <v>2024</v>
      </c>
      <c r="B1846" s="4">
        <v>10</v>
      </c>
      <c r="C1846" s="4">
        <v>4031</v>
      </c>
      <c r="D1846" s="59" t="s">
        <v>343</v>
      </c>
      <c r="E1846" s="60" t="s">
        <v>3385</v>
      </c>
      <c r="F1846" s="59" t="s">
        <v>1108</v>
      </c>
      <c r="G1846" s="59" t="s">
        <v>4449</v>
      </c>
      <c r="H1846" s="61">
        <v>2413690964</v>
      </c>
      <c r="I1846" s="4">
        <v>77</v>
      </c>
      <c r="J1846" s="4">
        <v>0</v>
      </c>
      <c r="K1846" s="4">
        <v>14522</v>
      </c>
      <c r="L1846" s="4">
        <v>2024</v>
      </c>
      <c r="M1846" s="5">
        <v>45594</v>
      </c>
      <c r="N1846" s="5">
        <v>45595</v>
      </c>
      <c r="O1846" s="6">
        <v>445</v>
      </c>
    </row>
    <row r="1847" spans="1:15" x14ac:dyDescent="0.25">
      <c r="A1847" s="4">
        <v>2024</v>
      </c>
      <c r="B1847" s="4">
        <v>10</v>
      </c>
      <c r="C1847" s="4">
        <v>4031</v>
      </c>
      <c r="D1847" s="59" t="s">
        <v>343</v>
      </c>
      <c r="E1847" s="60" t="s">
        <v>3421</v>
      </c>
      <c r="F1847" s="59" t="s">
        <v>1095</v>
      </c>
      <c r="G1847" s="59" t="s">
        <v>1233</v>
      </c>
      <c r="H1847" s="61">
        <v>7275920000161</v>
      </c>
      <c r="I1847" s="4">
        <v>77</v>
      </c>
      <c r="J1847" s="4">
        <v>9413962</v>
      </c>
      <c r="K1847" s="4">
        <v>5032</v>
      </c>
      <c r="L1847" s="4">
        <v>2024</v>
      </c>
      <c r="M1847" s="5">
        <v>45589</v>
      </c>
      <c r="N1847" s="5">
        <v>45595</v>
      </c>
      <c r="O1847" s="6">
        <v>370473.34</v>
      </c>
    </row>
    <row r="1848" spans="1:15" x14ac:dyDescent="0.25">
      <c r="A1848" s="4">
        <v>2024</v>
      </c>
      <c r="B1848" s="4">
        <v>10</v>
      </c>
      <c r="C1848" s="4">
        <v>4031</v>
      </c>
      <c r="D1848" s="59" t="s">
        <v>343</v>
      </c>
      <c r="E1848" s="60" t="s">
        <v>3355</v>
      </c>
      <c r="F1848" s="59" t="s">
        <v>1093</v>
      </c>
      <c r="G1848" s="59" t="s">
        <v>398</v>
      </c>
      <c r="H1848" s="61">
        <v>4960022000154</v>
      </c>
      <c r="I1848" s="4">
        <v>77</v>
      </c>
      <c r="J1848" s="4">
        <v>9371974</v>
      </c>
      <c r="K1848" s="4">
        <v>3232</v>
      </c>
      <c r="L1848" s="4">
        <v>2024</v>
      </c>
      <c r="M1848" s="5">
        <v>45595</v>
      </c>
      <c r="N1848" s="5">
        <v>45596</v>
      </c>
      <c r="O1848" s="6">
        <v>42601.73</v>
      </c>
    </row>
    <row r="1849" spans="1:15" x14ac:dyDescent="0.25">
      <c r="A1849" s="4">
        <v>2024</v>
      </c>
      <c r="B1849" s="4">
        <v>10</v>
      </c>
      <c r="C1849" s="4">
        <v>4031</v>
      </c>
      <c r="D1849" s="59" t="s">
        <v>343</v>
      </c>
      <c r="E1849" s="60" t="s">
        <v>3369</v>
      </c>
      <c r="F1849" s="59" t="s">
        <v>2309</v>
      </c>
      <c r="G1849" s="59" t="s">
        <v>2310</v>
      </c>
      <c r="H1849" s="61">
        <v>474973000162</v>
      </c>
      <c r="I1849" s="4">
        <v>77</v>
      </c>
      <c r="J1849" s="4">
        <v>0</v>
      </c>
      <c r="K1849" s="4">
        <v>215</v>
      </c>
      <c r="L1849" s="4">
        <v>2024</v>
      </c>
      <c r="M1849" s="5">
        <v>45595</v>
      </c>
      <c r="N1849" s="5">
        <v>45596</v>
      </c>
      <c r="O1849" s="6">
        <v>176.12</v>
      </c>
    </row>
    <row r="1850" spans="1:15" x14ac:dyDescent="0.25">
      <c r="A1850" s="4">
        <v>2024</v>
      </c>
      <c r="B1850" s="4">
        <v>10</v>
      </c>
      <c r="C1850" s="4">
        <v>4031</v>
      </c>
      <c r="D1850" s="59" t="s">
        <v>343</v>
      </c>
      <c r="E1850" s="60" t="s">
        <v>3343</v>
      </c>
      <c r="F1850" s="59" t="s">
        <v>1118</v>
      </c>
      <c r="G1850" s="59" t="s">
        <v>1423</v>
      </c>
      <c r="H1850" s="61">
        <v>39330084000167</v>
      </c>
      <c r="I1850" s="4">
        <v>77</v>
      </c>
      <c r="J1850" s="4">
        <v>9417645</v>
      </c>
      <c r="K1850" s="4">
        <v>6229</v>
      </c>
      <c r="L1850" s="4">
        <v>2024</v>
      </c>
      <c r="M1850" s="5">
        <v>45590</v>
      </c>
      <c r="N1850" s="5">
        <v>45596</v>
      </c>
      <c r="O1850" s="6">
        <v>33110.51</v>
      </c>
    </row>
    <row r="1851" spans="1:15" x14ac:dyDescent="0.25">
      <c r="A1851" s="4">
        <v>2024</v>
      </c>
      <c r="B1851" s="4">
        <v>10</v>
      </c>
      <c r="C1851" s="4">
        <v>4031</v>
      </c>
      <c r="D1851" s="59" t="s">
        <v>343</v>
      </c>
      <c r="E1851" s="60" t="s">
        <v>3342</v>
      </c>
      <c r="F1851" s="59" t="s">
        <v>1106</v>
      </c>
      <c r="G1851" s="59" t="s">
        <v>904</v>
      </c>
      <c r="H1851" s="61">
        <v>12685506000160</v>
      </c>
      <c r="I1851" s="4">
        <v>77</v>
      </c>
      <c r="J1851" s="4">
        <v>9394575</v>
      </c>
      <c r="K1851" s="4">
        <v>13735</v>
      </c>
      <c r="L1851" s="4">
        <v>2024</v>
      </c>
      <c r="M1851" s="5">
        <v>45588</v>
      </c>
      <c r="N1851" s="5">
        <v>45596</v>
      </c>
      <c r="O1851" s="6">
        <v>684.98</v>
      </c>
    </row>
    <row r="1852" spans="1:15" x14ac:dyDescent="0.25">
      <c r="A1852" s="4">
        <v>2024</v>
      </c>
      <c r="B1852" s="4">
        <v>10</v>
      </c>
      <c r="C1852" s="4">
        <v>4031</v>
      </c>
      <c r="D1852" s="59" t="s">
        <v>343</v>
      </c>
      <c r="E1852" s="60" t="s">
        <v>3615</v>
      </c>
      <c r="F1852" s="59" t="s">
        <v>3616</v>
      </c>
      <c r="G1852" s="59" t="s">
        <v>3629</v>
      </c>
      <c r="H1852" s="61">
        <v>7282377008104</v>
      </c>
      <c r="I1852" s="4">
        <v>77</v>
      </c>
      <c r="J1852" s="4">
        <v>0</v>
      </c>
      <c r="K1852" s="4">
        <v>15223</v>
      </c>
      <c r="L1852" s="4">
        <v>2024</v>
      </c>
      <c r="M1852" s="5">
        <v>45596</v>
      </c>
      <c r="N1852" s="5">
        <v>45596</v>
      </c>
      <c r="O1852" s="6">
        <v>6048.32</v>
      </c>
    </row>
    <row r="1853" spans="1:15" x14ac:dyDescent="0.25">
      <c r="A1853" s="4">
        <v>2024</v>
      </c>
      <c r="B1853" s="4">
        <v>10</v>
      </c>
      <c r="C1853" s="4">
        <v>4031</v>
      </c>
      <c r="D1853" s="59" t="s">
        <v>343</v>
      </c>
      <c r="E1853" s="60" t="s">
        <v>3340</v>
      </c>
      <c r="F1853" s="59" t="s">
        <v>1095</v>
      </c>
      <c r="G1853" s="59" t="s">
        <v>897</v>
      </c>
      <c r="H1853" s="61">
        <v>33683111000107</v>
      </c>
      <c r="I1853" s="4">
        <v>77</v>
      </c>
      <c r="J1853" s="4">
        <v>9391492</v>
      </c>
      <c r="K1853" s="4">
        <v>1139</v>
      </c>
      <c r="L1853" s="4">
        <v>2024</v>
      </c>
      <c r="M1853" s="5">
        <v>45580</v>
      </c>
      <c r="N1853" s="5">
        <v>45596</v>
      </c>
      <c r="O1853" s="6">
        <v>221185</v>
      </c>
    </row>
    <row r="1854" spans="1:15" x14ac:dyDescent="0.25">
      <c r="A1854" s="4">
        <v>2024</v>
      </c>
      <c r="B1854" s="4">
        <v>10</v>
      </c>
      <c r="C1854" s="4">
        <v>4031</v>
      </c>
      <c r="D1854" s="59" t="s">
        <v>343</v>
      </c>
      <c r="E1854" s="60" t="s">
        <v>3341</v>
      </c>
      <c r="F1854" s="59" t="s">
        <v>1486</v>
      </c>
      <c r="G1854" s="59" t="s">
        <v>1564</v>
      </c>
      <c r="H1854" s="61">
        <v>22359715000178</v>
      </c>
      <c r="I1854" s="4">
        <v>77</v>
      </c>
      <c r="J1854" s="4">
        <v>9397995</v>
      </c>
      <c r="K1854" s="4">
        <v>1327</v>
      </c>
      <c r="L1854" s="4">
        <v>2024</v>
      </c>
      <c r="M1854" s="5">
        <v>45590</v>
      </c>
      <c r="N1854" s="5">
        <v>45596</v>
      </c>
      <c r="O1854" s="6">
        <v>1502.77</v>
      </c>
    </row>
    <row r="1855" spans="1:15" x14ac:dyDescent="0.25">
      <c r="A1855" s="4">
        <v>2024</v>
      </c>
      <c r="B1855" s="4">
        <v>10</v>
      </c>
      <c r="C1855" s="4">
        <v>4031</v>
      </c>
      <c r="D1855" s="59" t="s">
        <v>343</v>
      </c>
      <c r="E1855" s="60" t="s">
        <v>3636</v>
      </c>
      <c r="F1855" s="59" t="s">
        <v>1128</v>
      </c>
      <c r="G1855" s="59" t="s">
        <v>1653</v>
      </c>
      <c r="H1855" s="61">
        <v>32158436000108</v>
      </c>
      <c r="I1855" s="4">
        <v>77</v>
      </c>
      <c r="J1855" s="4">
        <v>9228892</v>
      </c>
      <c r="K1855" s="4">
        <v>3397</v>
      </c>
      <c r="L1855" s="4">
        <v>2024</v>
      </c>
      <c r="M1855" s="5">
        <v>45588</v>
      </c>
      <c r="N1855" s="5">
        <v>45596</v>
      </c>
      <c r="O1855" s="6">
        <v>4353.0600000000004</v>
      </c>
    </row>
    <row r="1856" spans="1:15" x14ac:dyDescent="0.25">
      <c r="A1856" s="4">
        <v>2024</v>
      </c>
      <c r="B1856" s="4">
        <v>10</v>
      </c>
      <c r="C1856" s="4">
        <v>4031</v>
      </c>
      <c r="D1856" s="59" t="s">
        <v>343</v>
      </c>
      <c r="E1856" s="60" t="s">
        <v>3359</v>
      </c>
      <c r="F1856" s="59" t="s">
        <v>1596</v>
      </c>
      <c r="G1856" s="59" t="s">
        <v>4668</v>
      </c>
      <c r="H1856" s="61">
        <v>4370205000110</v>
      </c>
      <c r="I1856" s="4">
        <v>77</v>
      </c>
      <c r="J1856" s="4">
        <v>9428348</v>
      </c>
      <c r="K1856" s="4">
        <v>12078</v>
      </c>
      <c r="L1856" s="4">
        <v>2024</v>
      </c>
      <c r="M1856" s="5">
        <v>45588</v>
      </c>
      <c r="N1856" s="5">
        <v>45596</v>
      </c>
      <c r="O1856" s="6">
        <v>6188.3</v>
      </c>
    </row>
    <row r="1857" spans="1:15" x14ac:dyDescent="0.25">
      <c r="A1857" s="4">
        <v>2024</v>
      </c>
      <c r="B1857" s="4">
        <v>10</v>
      </c>
      <c r="C1857" s="4">
        <v>4031</v>
      </c>
      <c r="D1857" s="59" t="s">
        <v>343</v>
      </c>
      <c r="E1857" s="60" t="s">
        <v>3407</v>
      </c>
      <c r="F1857" s="59" t="s">
        <v>1099</v>
      </c>
      <c r="G1857" s="59" t="s">
        <v>2033</v>
      </c>
      <c r="H1857" s="61">
        <v>28260133000116</v>
      </c>
      <c r="I1857" s="4">
        <v>77</v>
      </c>
      <c r="J1857" s="4">
        <v>9390178</v>
      </c>
      <c r="K1857" s="4">
        <v>10570</v>
      </c>
      <c r="L1857" s="4">
        <v>2024</v>
      </c>
      <c r="M1857" s="5">
        <v>45590</v>
      </c>
      <c r="N1857" s="5">
        <v>45596</v>
      </c>
      <c r="O1857" s="6">
        <v>1168</v>
      </c>
    </row>
    <row r="1858" spans="1:15" x14ac:dyDescent="0.25">
      <c r="A1858" s="4">
        <v>2024</v>
      </c>
      <c r="B1858" s="4">
        <v>10</v>
      </c>
      <c r="C1858" s="4">
        <v>4031</v>
      </c>
      <c r="D1858" s="59" t="s">
        <v>343</v>
      </c>
      <c r="E1858" s="60" t="s">
        <v>3355</v>
      </c>
      <c r="F1858" s="59" t="s">
        <v>1093</v>
      </c>
      <c r="G1858" s="59" t="s">
        <v>900</v>
      </c>
      <c r="H1858" s="61">
        <v>28186370000184</v>
      </c>
      <c r="I1858" s="4">
        <v>77</v>
      </c>
      <c r="J1858" s="4">
        <v>9385962</v>
      </c>
      <c r="K1858" s="4">
        <v>4154</v>
      </c>
      <c r="L1858" s="4">
        <v>2024</v>
      </c>
      <c r="M1858" s="5">
        <v>45595</v>
      </c>
      <c r="N1858" s="5">
        <v>45596</v>
      </c>
      <c r="O1858" s="6">
        <v>40616.47</v>
      </c>
    </row>
    <row r="1859" spans="1:15" x14ac:dyDescent="0.25">
      <c r="A1859" s="4"/>
      <c r="B1859" s="4"/>
      <c r="C1859" s="4"/>
      <c r="D1859" s="59"/>
      <c r="E1859" s="60"/>
      <c r="F1859" s="59"/>
      <c r="G1859" s="59"/>
      <c r="H1859" s="61"/>
      <c r="I1859" s="4"/>
      <c r="J1859" s="4"/>
      <c r="K1859" s="4"/>
      <c r="L1859" s="4"/>
      <c r="M1859" s="5"/>
      <c r="N1859" s="5"/>
      <c r="O1859" s="6">
        <f>SUM(O297:O1858)</f>
        <v>26228001.280000135</v>
      </c>
    </row>
    <row r="1860" spans="1:15" x14ac:dyDescent="0.25">
      <c r="A1860" s="4">
        <v>2024</v>
      </c>
      <c r="B1860" s="4">
        <v>10</v>
      </c>
      <c r="C1860" s="4">
        <v>4031</v>
      </c>
      <c r="D1860" s="59" t="s">
        <v>470</v>
      </c>
      <c r="E1860" s="60" t="s">
        <v>4669</v>
      </c>
      <c r="F1860" s="59" t="s">
        <v>1145</v>
      </c>
      <c r="G1860" s="59" t="s">
        <v>484</v>
      </c>
      <c r="H1860" s="61">
        <v>4768702000170</v>
      </c>
      <c r="I1860" s="4">
        <v>60</v>
      </c>
      <c r="J1860" s="4">
        <v>9324058</v>
      </c>
      <c r="K1860" s="4">
        <v>7860</v>
      </c>
      <c r="L1860" s="4">
        <v>2024</v>
      </c>
      <c r="M1860" s="5">
        <v>45559</v>
      </c>
      <c r="N1860" s="5">
        <v>45566</v>
      </c>
      <c r="O1860" s="6">
        <v>2207838.7200000002</v>
      </c>
    </row>
    <row r="1861" spans="1:15" x14ac:dyDescent="0.25">
      <c r="A1861" s="4">
        <v>2024</v>
      </c>
      <c r="B1861" s="4">
        <v>10</v>
      </c>
      <c r="C1861" s="4">
        <v>4031</v>
      </c>
      <c r="D1861" s="59" t="s">
        <v>470</v>
      </c>
      <c r="E1861" s="60" t="s">
        <v>4669</v>
      </c>
      <c r="F1861" s="59" t="s">
        <v>1145</v>
      </c>
      <c r="G1861" s="59" t="s">
        <v>490</v>
      </c>
      <c r="H1861" s="61">
        <v>5347774000107</v>
      </c>
      <c r="I1861" s="4">
        <v>60</v>
      </c>
      <c r="J1861" s="4">
        <v>9291604</v>
      </c>
      <c r="K1861" s="4">
        <v>3765</v>
      </c>
      <c r="L1861" s="4">
        <v>2024</v>
      </c>
      <c r="M1861" s="5">
        <v>45562</v>
      </c>
      <c r="N1861" s="5">
        <v>45566</v>
      </c>
      <c r="O1861" s="6">
        <v>906665.08</v>
      </c>
    </row>
    <row r="1862" spans="1:15" x14ac:dyDescent="0.25">
      <c r="A1862" s="4">
        <v>2024</v>
      </c>
      <c r="B1862" s="4">
        <v>10</v>
      </c>
      <c r="C1862" s="4">
        <v>4031</v>
      </c>
      <c r="D1862" s="59" t="s">
        <v>470</v>
      </c>
      <c r="E1862" s="60" t="s">
        <v>4669</v>
      </c>
      <c r="F1862" s="59" t="s">
        <v>1145</v>
      </c>
      <c r="G1862" s="59" t="s">
        <v>476</v>
      </c>
      <c r="H1862" s="61">
        <v>20501854000169</v>
      </c>
      <c r="I1862" s="4">
        <v>77</v>
      </c>
      <c r="J1862" s="4">
        <v>9414100</v>
      </c>
      <c r="K1862" s="4">
        <v>5136</v>
      </c>
      <c r="L1862" s="4">
        <v>2024</v>
      </c>
      <c r="M1862" s="5">
        <v>45554</v>
      </c>
      <c r="N1862" s="5">
        <v>45566</v>
      </c>
      <c r="O1862" s="6">
        <v>774880.93</v>
      </c>
    </row>
    <row r="1863" spans="1:15" x14ac:dyDescent="0.25">
      <c r="A1863" s="4">
        <v>2024</v>
      </c>
      <c r="B1863" s="4">
        <v>10</v>
      </c>
      <c r="C1863" s="4">
        <v>4031</v>
      </c>
      <c r="D1863" s="59" t="s">
        <v>470</v>
      </c>
      <c r="E1863" s="60" t="s">
        <v>4669</v>
      </c>
      <c r="F1863" s="59" t="s">
        <v>1145</v>
      </c>
      <c r="G1863" s="59" t="s">
        <v>1680</v>
      </c>
      <c r="H1863" s="61">
        <v>4693484000152</v>
      </c>
      <c r="I1863" s="4">
        <v>60</v>
      </c>
      <c r="J1863" s="4">
        <v>9363579</v>
      </c>
      <c r="K1863" s="4">
        <v>3171</v>
      </c>
      <c r="L1863" s="4">
        <v>2024</v>
      </c>
      <c r="M1863" s="5">
        <v>45555</v>
      </c>
      <c r="N1863" s="5">
        <v>45567</v>
      </c>
      <c r="O1863" s="6">
        <v>2107671.7200000002</v>
      </c>
    </row>
    <row r="1864" spans="1:15" x14ac:dyDescent="0.25">
      <c r="A1864" s="4">
        <v>2024</v>
      </c>
      <c r="B1864" s="4">
        <v>10</v>
      </c>
      <c r="C1864" s="4">
        <v>4031</v>
      </c>
      <c r="D1864" s="59" t="s">
        <v>470</v>
      </c>
      <c r="E1864" s="60" t="s">
        <v>4670</v>
      </c>
      <c r="F1864" s="59" t="s">
        <v>1150</v>
      </c>
      <c r="G1864" s="59" t="s">
        <v>480</v>
      </c>
      <c r="H1864" s="61">
        <v>82144338000181</v>
      </c>
      <c r="I1864" s="4">
        <v>77</v>
      </c>
      <c r="J1864" s="4">
        <v>9389704</v>
      </c>
      <c r="K1864" s="4">
        <v>3559</v>
      </c>
      <c r="L1864" s="4">
        <v>2024</v>
      </c>
      <c r="M1864" s="5">
        <v>45565</v>
      </c>
      <c r="N1864" s="5">
        <v>45567</v>
      </c>
      <c r="O1864" s="6">
        <v>38381.769999999997</v>
      </c>
    </row>
    <row r="1865" spans="1:15" x14ac:dyDescent="0.25">
      <c r="A1865" s="4">
        <v>2024</v>
      </c>
      <c r="B1865" s="4">
        <v>10</v>
      </c>
      <c r="C1865" s="4">
        <v>4031</v>
      </c>
      <c r="D1865" s="59" t="s">
        <v>470</v>
      </c>
      <c r="E1865" s="60" t="s">
        <v>4669</v>
      </c>
      <c r="F1865" s="59" t="s">
        <v>1145</v>
      </c>
      <c r="G1865" s="59" t="s">
        <v>550</v>
      </c>
      <c r="H1865" s="61">
        <v>5275229000152</v>
      </c>
      <c r="I1865" s="4">
        <v>60</v>
      </c>
      <c r="J1865" s="4">
        <v>9317147</v>
      </c>
      <c r="K1865" s="4">
        <v>1548</v>
      </c>
      <c r="L1865" s="4">
        <v>2024</v>
      </c>
      <c r="M1865" s="5">
        <v>45559</v>
      </c>
      <c r="N1865" s="5">
        <v>45567</v>
      </c>
      <c r="O1865" s="6">
        <v>1104771.1599999999</v>
      </c>
    </row>
    <row r="1866" spans="1:15" x14ac:dyDescent="0.25">
      <c r="A1866" s="4">
        <v>2024</v>
      </c>
      <c r="B1866" s="4">
        <v>10</v>
      </c>
      <c r="C1866" s="4">
        <v>4031</v>
      </c>
      <c r="D1866" s="59" t="s">
        <v>470</v>
      </c>
      <c r="E1866" s="60" t="s">
        <v>4669</v>
      </c>
      <c r="F1866" s="59" t="s">
        <v>1145</v>
      </c>
      <c r="G1866" s="59" t="s">
        <v>1686</v>
      </c>
      <c r="H1866" s="61">
        <v>18683833000160</v>
      </c>
      <c r="I1866" s="4">
        <v>77</v>
      </c>
      <c r="J1866" s="4">
        <v>9368903</v>
      </c>
      <c r="K1866" s="4">
        <v>3398</v>
      </c>
      <c r="L1866" s="4">
        <v>2024</v>
      </c>
      <c r="M1866" s="5">
        <v>45566</v>
      </c>
      <c r="N1866" s="5">
        <v>45567</v>
      </c>
      <c r="O1866" s="6">
        <v>636506.47</v>
      </c>
    </row>
    <row r="1867" spans="1:15" x14ac:dyDescent="0.25">
      <c r="A1867" s="4">
        <v>2024</v>
      </c>
      <c r="B1867" s="4">
        <v>10</v>
      </c>
      <c r="C1867" s="4">
        <v>4031</v>
      </c>
      <c r="D1867" s="59" t="s">
        <v>470</v>
      </c>
      <c r="E1867" s="60" t="s">
        <v>4671</v>
      </c>
      <c r="F1867" s="59" t="s">
        <v>1149</v>
      </c>
      <c r="G1867" s="59" t="s">
        <v>1708</v>
      </c>
      <c r="H1867" s="61">
        <v>2865285000159</v>
      </c>
      <c r="I1867" s="4">
        <v>77</v>
      </c>
      <c r="J1867" s="4">
        <v>9390613</v>
      </c>
      <c r="K1867" s="4">
        <v>3485</v>
      </c>
      <c r="L1867" s="4">
        <v>2024</v>
      </c>
      <c r="M1867" s="5">
        <v>45559</v>
      </c>
      <c r="N1867" s="5">
        <v>45567</v>
      </c>
      <c r="O1867" s="6">
        <v>405375.6</v>
      </c>
    </row>
    <row r="1868" spans="1:15" x14ac:dyDescent="0.25">
      <c r="A1868" s="4">
        <v>2024</v>
      </c>
      <c r="B1868" s="4">
        <v>10</v>
      </c>
      <c r="C1868" s="4">
        <v>4031</v>
      </c>
      <c r="D1868" s="59" t="s">
        <v>470</v>
      </c>
      <c r="E1868" s="60" t="s">
        <v>4669</v>
      </c>
      <c r="F1868" s="59" t="s">
        <v>1145</v>
      </c>
      <c r="G1868" s="59" t="s">
        <v>488</v>
      </c>
      <c r="H1868" s="61">
        <v>41699364000199</v>
      </c>
      <c r="I1868" s="4">
        <v>77</v>
      </c>
      <c r="J1868" s="4">
        <v>9317174</v>
      </c>
      <c r="K1868" s="4">
        <v>2846</v>
      </c>
      <c r="L1868" s="4">
        <v>2024</v>
      </c>
      <c r="M1868" s="5">
        <v>45560</v>
      </c>
      <c r="N1868" s="5">
        <v>45568</v>
      </c>
      <c r="O1868" s="6">
        <v>1724099.01</v>
      </c>
    </row>
    <row r="1869" spans="1:15" x14ac:dyDescent="0.25">
      <c r="A1869" s="4">
        <v>2024</v>
      </c>
      <c r="B1869" s="4">
        <v>10</v>
      </c>
      <c r="C1869" s="4">
        <v>4031</v>
      </c>
      <c r="D1869" s="59" t="s">
        <v>470</v>
      </c>
      <c r="E1869" s="60" t="s">
        <v>4669</v>
      </c>
      <c r="F1869" s="59" t="s">
        <v>1145</v>
      </c>
      <c r="G1869" s="59" t="s">
        <v>1677</v>
      </c>
      <c r="H1869" s="61">
        <v>18091212000197</v>
      </c>
      <c r="I1869" s="4">
        <v>60</v>
      </c>
      <c r="J1869" s="4">
        <v>9389718</v>
      </c>
      <c r="K1869" s="4">
        <v>7859</v>
      </c>
      <c r="L1869" s="4">
        <v>2024</v>
      </c>
      <c r="M1869" s="5">
        <v>45562</v>
      </c>
      <c r="N1869" s="5">
        <v>45569</v>
      </c>
      <c r="O1869" s="6">
        <v>1470398.64</v>
      </c>
    </row>
    <row r="1870" spans="1:15" x14ac:dyDescent="0.25">
      <c r="A1870" s="4">
        <v>2024</v>
      </c>
      <c r="B1870" s="4">
        <v>10</v>
      </c>
      <c r="C1870" s="4">
        <v>4031</v>
      </c>
      <c r="D1870" s="59" t="s">
        <v>470</v>
      </c>
      <c r="E1870" s="60" t="s">
        <v>4669</v>
      </c>
      <c r="F1870" s="59" t="s">
        <v>1145</v>
      </c>
      <c r="G1870" s="59" t="s">
        <v>1674</v>
      </c>
      <c r="H1870" s="61">
        <v>3700234000130</v>
      </c>
      <c r="I1870" s="4">
        <v>77</v>
      </c>
      <c r="J1870" s="4">
        <v>9387873</v>
      </c>
      <c r="K1870" s="4">
        <v>2850</v>
      </c>
      <c r="L1870" s="4">
        <v>2024</v>
      </c>
      <c r="M1870" s="5">
        <v>45568</v>
      </c>
      <c r="N1870" s="5">
        <v>45572</v>
      </c>
      <c r="O1870" s="6">
        <v>830280.71</v>
      </c>
    </row>
    <row r="1871" spans="1:15" x14ac:dyDescent="0.25">
      <c r="A1871" s="4">
        <v>2024</v>
      </c>
      <c r="B1871" s="4">
        <v>10</v>
      </c>
      <c r="C1871" s="4">
        <v>4031</v>
      </c>
      <c r="D1871" s="59" t="s">
        <v>470</v>
      </c>
      <c r="E1871" s="60" t="s">
        <v>4669</v>
      </c>
      <c r="F1871" s="59" t="s">
        <v>1145</v>
      </c>
      <c r="G1871" s="59" t="s">
        <v>476</v>
      </c>
      <c r="H1871" s="61">
        <v>20501854000169</v>
      </c>
      <c r="I1871" s="4">
        <v>77</v>
      </c>
      <c r="J1871" s="4">
        <v>9341657</v>
      </c>
      <c r="K1871" s="4">
        <v>3175</v>
      </c>
      <c r="L1871" s="4">
        <v>2024</v>
      </c>
      <c r="M1871" s="5">
        <v>45560</v>
      </c>
      <c r="N1871" s="5">
        <v>45572</v>
      </c>
      <c r="O1871" s="6">
        <v>1189757.92</v>
      </c>
    </row>
    <row r="1872" spans="1:15" x14ac:dyDescent="0.25">
      <c r="A1872" s="4">
        <v>2024</v>
      </c>
      <c r="B1872" s="4">
        <v>10</v>
      </c>
      <c r="C1872" s="4">
        <v>4031</v>
      </c>
      <c r="D1872" s="59" t="s">
        <v>470</v>
      </c>
      <c r="E1872" s="60" t="s">
        <v>4669</v>
      </c>
      <c r="F1872" s="59" t="s">
        <v>1145</v>
      </c>
      <c r="G1872" s="59" t="s">
        <v>476</v>
      </c>
      <c r="H1872" s="61">
        <v>20501854000169</v>
      </c>
      <c r="I1872" s="4">
        <v>60</v>
      </c>
      <c r="J1872" s="4">
        <v>9292291</v>
      </c>
      <c r="K1872" s="4">
        <v>8949</v>
      </c>
      <c r="L1872" s="4">
        <v>2024</v>
      </c>
      <c r="M1872" s="5">
        <v>45559</v>
      </c>
      <c r="N1872" s="5">
        <v>45572</v>
      </c>
      <c r="O1872" s="6">
        <v>1726868.93</v>
      </c>
    </row>
    <row r="1873" spans="1:15" x14ac:dyDescent="0.25">
      <c r="A1873" s="4">
        <v>2024</v>
      </c>
      <c r="B1873" s="4">
        <v>10</v>
      </c>
      <c r="C1873" s="4">
        <v>4031</v>
      </c>
      <c r="D1873" s="59" t="s">
        <v>470</v>
      </c>
      <c r="E1873" s="60" t="s">
        <v>4669</v>
      </c>
      <c r="F1873" s="59" t="s">
        <v>1145</v>
      </c>
      <c r="G1873" s="59" t="s">
        <v>2925</v>
      </c>
      <c r="H1873" s="61">
        <v>9436760000110</v>
      </c>
      <c r="I1873" s="4">
        <v>77</v>
      </c>
      <c r="J1873" s="4">
        <v>9396762</v>
      </c>
      <c r="K1873" s="4">
        <v>1702</v>
      </c>
      <c r="L1873" s="4">
        <v>2024</v>
      </c>
      <c r="M1873" s="5">
        <v>45561</v>
      </c>
      <c r="N1873" s="5">
        <v>45573</v>
      </c>
      <c r="O1873" s="6">
        <v>623240.82999999996</v>
      </c>
    </row>
    <row r="1874" spans="1:15" x14ac:dyDescent="0.25">
      <c r="A1874" s="4">
        <v>2024</v>
      </c>
      <c r="B1874" s="4">
        <v>10</v>
      </c>
      <c r="C1874" s="4">
        <v>4031</v>
      </c>
      <c r="D1874" s="59" t="s">
        <v>470</v>
      </c>
      <c r="E1874" s="60" t="s">
        <v>4669</v>
      </c>
      <c r="F1874" s="59" t="s">
        <v>1145</v>
      </c>
      <c r="G1874" s="59" t="s">
        <v>943</v>
      </c>
      <c r="H1874" s="61">
        <v>10704018000128</v>
      </c>
      <c r="I1874" s="4">
        <v>77</v>
      </c>
      <c r="J1874" s="4">
        <v>9385624</v>
      </c>
      <c r="K1874" s="4">
        <v>3144</v>
      </c>
      <c r="L1874" s="4">
        <v>2024</v>
      </c>
      <c r="M1874" s="5">
        <v>45572</v>
      </c>
      <c r="N1874" s="5">
        <v>45573</v>
      </c>
      <c r="O1874" s="6">
        <v>1021412.04</v>
      </c>
    </row>
    <row r="1875" spans="1:15" x14ac:dyDescent="0.25">
      <c r="A1875" s="4">
        <v>2024</v>
      </c>
      <c r="B1875" s="4">
        <v>10</v>
      </c>
      <c r="C1875" s="4">
        <v>4031</v>
      </c>
      <c r="D1875" s="59" t="s">
        <v>470</v>
      </c>
      <c r="E1875" s="60" t="s">
        <v>4669</v>
      </c>
      <c r="F1875" s="59" t="s">
        <v>1145</v>
      </c>
      <c r="G1875" s="59" t="s">
        <v>2125</v>
      </c>
      <c r="H1875" s="61">
        <v>15186965000198</v>
      </c>
      <c r="I1875" s="4">
        <v>77</v>
      </c>
      <c r="J1875" s="4">
        <v>9405814</v>
      </c>
      <c r="K1875" s="4">
        <v>3693</v>
      </c>
      <c r="L1875" s="4">
        <v>2024</v>
      </c>
      <c r="M1875" s="5">
        <v>45566</v>
      </c>
      <c r="N1875" s="5">
        <v>45573</v>
      </c>
      <c r="O1875" s="6">
        <v>198803.3</v>
      </c>
    </row>
    <row r="1876" spans="1:15" x14ac:dyDescent="0.25">
      <c r="A1876" s="4">
        <v>2024</v>
      </c>
      <c r="B1876" s="4">
        <v>10</v>
      </c>
      <c r="C1876" s="4">
        <v>4031</v>
      </c>
      <c r="D1876" s="59" t="s">
        <v>470</v>
      </c>
      <c r="E1876" s="60" t="s">
        <v>4669</v>
      </c>
      <c r="F1876" s="59" t="s">
        <v>1145</v>
      </c>
      <c r="G1876" s="59" t="s">
        <v>1695</v>
      </c>
      <c r="H1876" s="61">
        <v>24083281000151</v>
      </c>
      <c r="I1876" s="4">
        <v>77</v>
      </c>
      <c r="J1876" s="4">
        <v>9371970</v>
      </c>
      <c r="K1876" s="4">
        <v>3195</v>
      </c>
      <c r="L1876" s="4">
        <v>2024</v>
      </c>
      <c r="M1876" s="5">
        <v>45569</v>
      </c>
      <c r="N1876" s="5">
        <v>45573</v>
      </c>
      <c r="O1876" s="6">
        <v>92349.94</v>
      </c>
    </row>
    <row r="1877" spans="1:15" x14ac:dyDescent="0.25">
      <c r="A1877" s="4">
        <v>2024</v>
      </c>
      <c r="B1877" s="4">
        <v>10</v>
      </c>
      <c r="C1877" s="4">
        <v>4031</v>
      </c>
      <c r="D1877" s="59" t="s">
        <v>470</v>
      </c>
      <c r="E1877" s="60" t="s">
        <v>4669</v>
      </c>
      <c r="F1877" s="59" t="s">
        <v>1145</v>
      </c>
      <c r="G1877" s="59" t="s">
        <v>488</v>
      </c>
      <c r="H1877" s="61">
        <v>41699364000199</v>
      </c>
      <c r="I1877" s="4">
        <v>77</v>
      </c>
      <c r="J1877" s="4">
        <v>9319125</v>
      </c>
      <c r="K1877" s="4">
        <v>2983</v>
      </c>
      <c r="L1877" s="4">
        <v>2024</v>
      </c>
      <c r="M1877" s="5">
        <v>45566</v>
      </c>
      <c r="N1877" s="5">
        <v>45573</v>
      </c>
      <c r="O1877" s="6">
        <v>423989.07</v>
      </c>
    </row>
    <row r="1878" spans="1:15" x14ac:dyDescent="0.25">
      <c r="A1878" s="4">
        <v>2024</v>
      </c>
      <c r="B1878" s="4">
        <v>10</v>
      </c>
      <c r="C1878" s="4">
        <v>4031</v>
      </c>
      <c r="D1878" s="59" t="s">
        <v>470</v>
      </c>
      <c r="E1878" s="60" t="s">
        <v>4669</v>
      </c>
      <c r="F1878" s="59" t="s">
        <v>1145</v>
      </c>
      <c r="G1878" s="59" t="s">
        <v>2574</v>
      </c>
      <c r="H1878" s="61">
        <v>8088851000140</v>
      </c>
      <c r="I1878" s="4">
        <v>60</v>
      </c>
      <c r="J1878" s="4">
        <v>9396895</v>
      </c>
      <c r="K1878" s="4">
        <v>6227</v>
      </c>
      <c r="L1878" s="4">
        <v>2024</v>
      </c>
      <c r="M1878" s="5">
        <v>45562</v>
      </c>
      <c r="N1878" s="5">
        <v>45573</v>
      </c>
      <c r="O1878" s="6">
        <v>449644.02</v>
      </c>
    </row>
    <row r="1879" spans="1:15" x14ac:dyDescent="0.25">
      <c r="A1879" s="4">
        <v>2024</v>
      </c>
      <c r="B1879" s="4">
        <v>10</v>
      </c>
      <c r="C1879" s="4">
        <v>4031</v>
      </c>
      <c r="D1879" s="59" t="s">
        <v>470</v>
      </c>
      <c r="E1879" s="60" t="s">
        <v>4669</v>
      </c>
      <c r="F1879" s="59" t="s">
        <v>1145</v>
      </c>
      <c r="G1879" s="59" t="s">
        <v>2564</v>
      </c>
      <c r="H1879" s="61">
        <v>7198669000189</v>
      </c>
      <c r="I1879" s="4">
        <v>77</v>
      </c>
      <c r="J1879" s="4">
        <v>9413769</v>
      </c>
      <c r="K1879" s="4">
        <v>4152</v>
      </c>
      <c r="L1879" s="4">
        <v>2024</v>
      </c>
      <c r="M1879" s="5">
        <v>45568</v>
      </c>
      <c r="N1879" s="5">
        <v>45575</v>
      </c>
      <c r="O1879" s="6">
        <v>531160.02</v>
      </c>
    </row>
    <row r="1880" spans="1:15" x14ac:dyDescent="0.25">
      <c r="A1880" s="4">
        <v>2024</v>
      </c>
      <c r="B1880" s="4">
        <v>10</v>
      </c>
      <c r="C1880" s="4">
        <v>4031</v>
      </c>
      <c r="D1880" s="59" t="s">
        <v>470</v>
      </c>
      <c r="E1880" s="60" t="s">
        <v>4669</v>
      </c>
      <c r="F1880" s="59" t="s">
        <v>1145</v>
      </c>
      <c r="G1880" s="59" t="s">
        <v>552</v>
      </c>
      <c r="H1880" s="61">
        <v>3424858000171</v>
      </c>
      <c r="I1880" s="4">
        <v>77</v>
      </c>
      <c r="J1880" s="4">
        <v>9327246</v>
      </c>
      <c r="K1880" s="4">
        <v>2825</v>
      </c>
      <c r="L1880" s="4">
        <v>2024</v>
      </c>
      <c r="M1880" s="5">
        <v>45572</v>
      </c>
      <c r="N1880" s="5">
        <v>45575</v>
      </c>
      <c r="O1880" s="6">
        <v>354401.73</v>
      </c>
    </row>
    <row r="1881" spans="1:15" x14ac:dyDescent="0.25">
      <c r="A1881" s="4">
        <v>2024</v>
      </c>
      <c r="B1881" s="4">
        <v>10</v>
      </c>
      <c r="C1881" s="4">
        <v>4031</v>
      </c>
      <c r="D1881" s="59" t="s">
        <v>470</v>
      </c>
      <c r="E1881" s="60" t="s">
        <v>4669</v>
      </c>
      <c r="F1881" s="59" t="s">
        <v>1145</v>
      </c>
      <c r="G1881" s="59" t="s">
        <v>1683</v>
      </c>
      <c r="H1881" s="61">
        <v>6911899000180</v>
      </c>
      <c r="I1881" s="4">
        <v>60</v>
      </c>
      <c r="J1881" s="4">
        <v>9430182</v>
      </c>
      <c r="K1881" s="4">
        <v>9509</v>
      </c>
      <c r="L1881" s="4">
        <v>2024</v>
      </c>
      <c r="M1881" s="5">
        <v>45569</v>
      </c>
      <c r="N1881" s="5">
        <v>45576</v>
      </c>
      <c r="O1881" s="6">
        <v>43191.199999999997</v>
      </c>
    </row>
    <row r="1882" spans="1:15" x14ac:dyDescent="0.25">
      <c r="A1882" s="4">
        <v>2024</v>
      </c>
      <c r="B1882" s="4">
        <v>10</v>
      </c>
      <c r="C1882" s="4">
        <v>4031</v>
      </c>
      <c r="D1882" s="59" t="s">
        <v>470</v>
      </c>
      <c r="E1882" s="60" t="s">
        <v>4669</v>
      </c>
      <c r="F1882" s="59" t="s">
        <v>1145</v>
      </c>
      <c r="G1882" s="59" t="s">
        <v>4672</v>
      </c>
      <c r="H1882" s="61">
        <v>30982183000159</v>
      </c>
      <c r="I1882" s="4">
        <v>60</v>
      </c>
      <c r="J1882" s="4">
        <v>9427996</v>
      </c>
      <c r="K1882" s="4">
        <v>9054</v>
      </c>
      <c r="L1882" s="4">
        <v>2024</v>
      </c>
      <c r="M1882" s="5">
        <v>45574</v>
      </c>
      <c r="N1882" s="5">
        <v>45576</v>
      </c>
      <c r="O1882" s="6">
        <v>64864.160000000003</v>
      </c>
    </row>
    <row r="1883" spans="1:15" x14ac:dyDescent="0.25">
      <c r="A1883" s="4">
        <v>2024</v>
      </c>
      <c r="B1883" s="4">
        <v>10</v>
      </c>
      <c r="C1883" s="4">
        <v>4031</v>
      </c>
      <c r="D1883" s="59" t="s">
        <v>470</v>
      </c>
      <c r="E1883" s="60" t="s">
        <v>4669</v>
      </c>
      <c r="F1883" s="59" t="s">
        <v>1145</v>
      </c>
      <c r="G1883" s="59" t="s">
        <v>959</v>
      </c>
      <c r="H1883" s="61">
        <v>32277856000103</v>
      </c>
      <c r="I1883" s="4">
        <v>60</v>
      </c>
      <c r="J1883" s="4">
        <v>9426782</v>
      </c>
      <c r="K1883" s="4">
        <v>10613</v>
      </c>
      <c r="L1883" s="4">
        <v>2024</v>
      </c>
      <c r="M1883" s="5">
        <v>45573</v>
      </c>
      <c r="N1883" s="5">
        <v>45576</v>
      </c>
      <c r="O1883" s="6">
        <v>309300.64</v>
      </c>
    </row>
    <row r="1884" spans="1:15" x14ac:dyDescent="0.25">
      <c r="A1884" s="4">
        <v>2024</v>
      </c>
      <c r="B1884" s="4">
        <v>10</v>
      </c>
      <c r="C1884" s="4">
        <v>4031</v>
      </c>
      <c r="D1884" s="59" t="s">
        <v>470</v>
      </c>
      <c r="E1884" s="60" t="s">
        <v>4669</v>
      </c>
      <c r="F1884" s="59" t="s">
        <v>1145</v>
      </c>
      <c r="G1884" s="59" t="s">
        <v>1701</v>
      </c>
      <c r="H1884" s="61">
        <v>17375874000126</v>
      </c>
      <c r="I1884" s="4">
        <v>77</v>
      </c>
      <c r="J1884" s="4">
        <v>9391449</v>
      </c>
      <c r="K1884" s="4">
        <v>3553</v>
      </c>
      <c r="L1884" s="4">
        <v>2024</v>
      </c>
      <c r="M1884" s="5">
        <v>45575</v>
      </c>
      <c r="N1884" s="5">
        <v>45576</v>
      </c>
      <c r="O1884" s="6">
        <v>595424.35</v>
      </c>
    </row>
    <row r="1885" spans="1:15" x14ac:dyDescent="0.25">
      <c r="A1885" s="4">
        <v>2024</v>
      </c>
      <c r="B1885" s="4">
        <v>10</v>
      </c>
      <c r="C1885" s="4">
        <v>4031</v>
      </c>
      <c r="D1885" s="59" t="s">
        <v>470</v>
      </c>
      <c r="E1885" s="60" t="s">
        <v>4669</v>
      </c>
      <c r="F1885" s="59" t="s">
        <v>1145</v>
      </c>
      <c r="G1885" s="59" t="s">
        <v>2386</v>
      </c>
      <c r="H1885" s="61">
        <v>28198204000106</v>
      </c>
      <c r="I1885" s="4">
        <v>60</v>
      </c>
      <c r="J1885" s="4">
        <v>9428113</v>
      </c>
      <c r="K1885" s="4">
        <v>9168</v>
      </c>
      <c r="L1885" s="4">
        <v>2024</v>
      </c>
      <c r="M1885" s="5">
        <v>45565</v>
      </c>
      <c r="N1885" s="5">
        <v>45576</v>
      </c>
      <c r="O1885" s="6">
        <v>217093.12</v>
      </c>
    </row>
    <row r="1886" spans="1:15" x14ac:dyDescent="0.25">
      <c r="A1886" s="4">
        <v>2024</v>
      </c>
      <c r="B1886" s="4">
        <v>10</v>
      </c>
      <c r="C1886" s="4">
        <v>4031</v>
      </c>
      <c r="D1886" s="59" t="s">
        <v>470</v>
      </c>
      <c r="E1886" s="60" t="s">
        <v>4669</v>
      </c>
      <c r="F1886" s="59" t="s">
        <v>1145</v>
      </c>
      <c r="G1886" s="59" t="s">
        <v>484</v>
      </c>
      <c r="H1886" s="61">
        <v>4768702000170</v>
      </c>
      <c r="I1886" s="4">
        <v>60</v>
      </c>
      <c r="J1886" s="4">
        <v>9263024</v>
      </c>
      <c r="K1886" s="4">
        <v>3083</v>
      </c>
      <c r="L1886" s="4">
        <v>2024</v>
      </c>
      <c r="M1886" s="5">
        <v>45575</v>
      </c>
      <c r="N1886" s="5">
        <v>45576</v>
      </c>
      <c r="O1886" s="6">
        <v>1681531.36</v>
      </c>
    </row>
    <row r="1887" spans="1:15" x14ac:dyDescent="0.25">
      <c r="A1887" s="4">
        <v>2024</v>
      </c>
      <c r="B1887" s="4">
        <v>10</v>
      </c>
      <c r="C1887" s="4">
        <v>4031</v>
      </c>
      <c r="D1887" s="59" t="s">
        <v>470</v>
      </c>
      <c r="E1887" s="60" t="s">
        <v>4669</v>
      </c>
      <c r="F1887" s="59" t="s">
        <v>1145</v>
      </c>
      <c r="G1887" s="59" t="s">
        <v>476</v>
      </c>
      <c r="H1887" s="61">
        <v>20501854000169</v>
      </c>
      <c r="I1887" s="4">
        <v>60</v>
      </c>
      <c r="J1887" s="4">
        <v>9429659</v>
      </c>
      <c r="K1887" s="4">
        <v>10624</v>
      </c>
      <c r="L1887" s="4">
        <v>2024</v>
      </c>
      <c r="M1887" s="5">
        <v>45567</v>
      </c>
      <c r="N1887" s="5">
        <v>45576</v>
      </c>
      <c r="O1887" s="6">
        <v>111790.88</v>
      </c>
    </row>
    <row r="1888" spans="1:15" x14ac:dyDescent="0.25">
      <c r="A1888" s="4">
        <v>2024</v>
      </c>
      <c r="B1888" s="4">
        <v>10</v>
      </c>
      <c r="C1888" s="4">
        <v>4031</v>
      </c>
      <c r="D1888" s="59" t="s">
        <v>470</v>
      </c>
      <c r="E1888" s="60" t="s">
        <v>4671</v>
      </c>
      <c r="F1888" s="59" t="s">
        <v>1149</v>
      </c>
      <c r="G1888" s="59" t="s">
        <v>2002</v>
      </c>
      <c r="H1888" s="61">
        <v>5926726000173</v>
      </c>
      <c r="I1888" s="4">
        <v>77</v>
      </c>
      <c r="J1888" s="4">
        <v>9408665</v>
      </c>
      <c r="K1888" s="4">
        <v>237</v>
      </c>
      <c r="L1888" s="4">
        <v>2024</v>
      </c>
      <c r="M1888" s="5">
        <v>45575</v>
      </c>
      <c r="N1888" s="5">
        <v>45579</v>
      </c>
      <c r="O1888" s="6">
        <v>51560.09</v>
      </c>
    </row>
    <row r="1889" spans="1:15" x14ac:dyDescent="0.25">
      <c r="A1889" s="4">
        <v>2024</v>
      </c>
      <c r="B1889" s="4">
        <v>10</v>
      </c>
      <c r="C1889" s="4">
        <v>4031</v>
      </c>
      <c r="D1889" s="59" t="s">
        <v>470</v>
      </c>
      <c r="E1889" s="60" t="s">
        <v>4669</v>
      </c>
      <c r="F1889" s="59" t="s">
        <v>1145</v>
      </c>
      <c r="G1889" s="59" t="s">
        <v>947</v>
      </c>
      <c r="H1889" s="61">
        <v>6031440000192</v>
      </c>
      <c r="I1889" s="4">
        <v>60</v>
      </c>
      <c r="J1889" s="4">
        <v>9385868</v>
      </c>
      <c r="K1889" s="4">
        <v>48</v>
      </c>
      <c r="L1889" s="4">
        <v>2024</v>
      </c>
      <c r="M1889" s="5">
        <v>45579</v>
      </c>
      <c r="N1889" s="5">
        <v>45580</v>
      </c>
      <c r="O1889" s="6">
        <v>4827437.57</v>
      </c>
    </row>
    <row r="1890" spans="1:15" x14ac:dyDescent="0.25">
      <c r="A1890" s="4">
        <v>2024</v>
      </c>
      <c r="B1890" s="4">
        <v>10</v>
      </c>
      <c r="C1890" s="4">
        <v>4031</v>
      </c>
      <c r="D1890" s="59" t="s">
        <v>470</v>
      </c>
      <c r="E1890" s="60" t="s">
        <v>4669</v>
      </c>
      <c r="F1890" s="59" t="s">
        <v>1145</v>
      </c>
      <c r="G1890" s="59" t="s">
        <v>1689</v>
      </c>
      <c r="H1890" s="61">
        <v>17723933000100</v>
      </c>
      <c r="I1890" s="4">
        <v>60</v>
      </c>
      <c r="J1890" s="4">
        <v>9383290</v>
      </c>
      <c r="K1890" s="4">
        <v>8950</v>
      </c>
      <c r="L1890" s="4">
        <v>2024</v>
      </c>
      <c r="M1890" s="5">
        <v>45576</v>
      </c>
      <c r="N1890" s="5">
        <v>45580</v>
      </c>
      <c r="O1890" s="6">
        <v>199669.69</v>
      </c>
    </row>
    <row r="1891" spans="1:15" x14ac:dyDescent="0.25">
      <c r="A1891" s="4">
        <v>2024</v>
      </c>
      <c r="B1891" s="4">
        <v>10</v>
      </c>
      <c r="C1891" s="4">
        <v>4031</v>
      </c>
      <c r="D1891" s="59" t="s">
        <v>470</v>
      </c>
      <c r="E1891" s="60" t="s">
        <v>4669</v>
      </c>
      <c r="F1891" s="59" t="s">
        <v>1145</v>
      </c>
      <c r="G1891" s="59" t="s">
        <v>886</v>
      </c>
      <c r="H1891" s="61">
        <v>4947516000107</v>
      </c>
      <c r="I1891" s="4">
        <v>77</v>
      </c>
      <c r="J1891" s="4">
        <v>9391509</v>
      </c>
      <c r="K1891" s="4">
        <v>3557</v>
      </c>
      <c r="L1891" s="4">
        <v>2024</v>
      </c>
      <c r="M1891" s="5">
        <v>45573</v>
      </c>
      <c r="N1891" s="5">
        <v>45580</v>
      </c>
      <c r="O1891" s="6">
        <v>20208.13</v>
      </c>
    </row>
    <row r="1892" spans="1:15" x14ac:dyDescent="0.25">
      <c r="A1892" s="4">
        <v>2024</v>
      </c>
      <c r="B1892" s="4">
        <v>10</v>
      </c>
      <c r="C1892" s="4">
        <v>4031</v>
      </c>
      <c r="D1892" s="59" t="s">
        <v>470</v>
      </c>
      <c r="E1892" s="60" t="s">
        <v>4669</v>
      </c>
      <c r="F1892" s="59" t="s">
        <v>1145</v>
      </c>
      <c r="G1892" s="59" t="s">
        <v>488</v>
      </c>
      <c r="H1892" s="61">
        <v>41699364000199</v>
      </c>
      <c r="I1892" s="4">
        <v>77</v>
      </c>
      <c r="J1892" s="4">
        <v>9315230</v>
      </c>
      <c r="K1892" s="4">
        <v>1159</v>
      </c>
      <c r="L1892" s="4">
        <v>2024</v>
      </c>
      <c r="M1892" s="5">
        <v>45575</v>
      </c>
      <c r="N1892" s="5">
        <v>45580</v>
      </c>
      <c r="O1892" s="6">
        <v>95443.11</v>
      </c>
    </row>
    <row r="1893" spans="1:15" x14ac:dyDescent="0.25">
      <c r="A1893" s="4">
        <v>2024</v>
      </c>
      <c r="B1893" s="4">
        <v>10</v>
      </c>
      <c r="C1893" s="4">
        <v>4031</v>
      </c>
      <c r="D1893" s="59" t="s">
        <v>470</v>
      </c>
      <c r="E1893" s="60" t="s">
        <v>4669</v>
      </c>
      <c r="F1893" s="59" t="s">
        <v>1145</v>
      </c>
      <c r="G1893" s="59" t="s">
        <v>488</v>
      </c>
      <c r="H1893" s="61">
        <v>41699364000199</v>
      </c>
      <c r="I1893" s="4">
        <v>77</v>
      </c>
      <c r="J1893" s="4">
        <v>9315230</v>
      </c>
      <c r="K1893" s="4">
        <v>1159</v>
      </c>
      <c r="L1893" s="4">
        <v>2024</v>
      </c>
      <c r="M1893" s="5">
        <v>45575</v>
      </c>
      <c r="N1893" s="5">
        <v>45581</v>
      </c>
      <c r="O1893" s="6">
        <v>83732.399999999994</v>
      </c>
    </row>
    <row r="1894" spans="1:15" x14ac:dyDescent="0.25">
      <c r="A1894" s="4">
        <v>2024</v>
      </c>
      <c r="B1894" s="4">
        <v>10</v>
      </c>
      <c r="C1894" s="4">
        <v>4031</v>
      </c>
      <c r="D1894" s="59" t="s">
        <v>470</v>
      </c>
      <c r="E1894" s="60" t="s">
        <v>4669</v>
      </c>
      <c r="F1894" s="59" t="s">
        <v>1145</v>
      </c>
      <c r="G1894" s="59" t="s">
        <v>484</v>
      </c>
      <c r="H1894" s="61">
        <v>4768702000170</v>
      </c>
      <c r="I1894" s="4">
        <v>60</v>
      </c>
      <c r="J1894" s="4">
        <v>9324058</v>
      </c>
      <c r="K1894" s="4">
        <v>7860</v>
      </c>
      <c r="L1894" s="4">
        <v>2024</v>
      </c>
      <c r="M1894" s="5">
        <v>45580</v>
      </c>
      <c r="N1894" s="5">
        <v>45581</v>
      </c>
      <c r="O1894" s="6">
        <v>4704</v>
      </c>
    </row>
    <row r="1895" spans="1:15" x14ac:dyDescent="0.25">
      <c r="A1895" s="4">
        <v>2024</v>
      </c>
      <c r="B1895" s="4">
        <v>10</v>
      </c>
      <c r="C1895" s="4">
        <v>4031</v>
      </c>
      <c r="D1895" s="59" t="s">
        <v>470</v>
      </c>
      <c r="E1895" s="60" t="s">
        <v>4671</v>
      </c>
      <c r="F1895" s="59" t="s">
        <v>1149</v>
      </c>
      <c r="G1895" s="59" t="s">
        <v>1708</v>
      </c>
      <c r="H1895" s="61">
        <v>2865285000159</v>
      </c>
      <c r="I1895" s="4">
        <v>77</v>
      </c>
      <c r="J1895" s="4">
        <v>9388899</v>
      </c>
      <c r="K1895" s="4">
        <v>3475</v>
      </c>
      <c r="L1895" s="4">
        <v>2024</v>
      </c>
      <c r="M1895" s="5">
        <v>45579</v>
      </c>
      <c r="N1895" s="5">
        <v>45581</v>
      </c>
      <c r="O1895" s="6">
        <v>203768.01</v>
      </c>
    </row>
    <row r="1896" spans="1:15" x14ac:dyDescent="0.25">
      <c r="A1896" s="4">
        <v>2024</v>
      </c>
      <c r="B1896" s="4">
        <v>10</v>
      </c>
      <c r="C1896" s="4">
        <v>4031</v>
      </c>
      <c r="D1896" s="59" t="s">
        <v>470</v>
      </c>
      <c r="E1896" s="60" t="s">
        <v>4671</v>
      </c>
      <c r="F1896" s="59" t="s">
        <v>1149</v>
      </c>
      <c r="G1896" s="59" t="s">
        <v>2929</v>
      </c>
      <c r="H1896" s="61">
        <v>17991869000148</v>
      </c>
      <c r="I1896" s="4">
        <v>77</v>
      </c>
      <c r="J1896" s="4">
        <v>9416555</v>
      </c>
      <c r="K1896" s="4">
        <v>5209</v>
      </c>
      <c r="L1896" s="4">
        <v>2024</v>
      </c>
      <c r="M1896" s="5">
        <v>45580</v>
      </c>
      <c r="N1896" s="5">
        <v>45581</v>
      </c>
      <c r="O1896" s="6">
        <v>35427.269999999997</v>
      </c>
    </row>
    <row r="1897" spans="1:15" x14ac:dyDescent="0.25">
      <c r="A1897" s="4">
        <v>2024</v>
      </c>
      <c r="B1897" s="4">
        <v>10</v>
      </c>
      <c r="C1897" s="4">
        <v>4031</v>
      </c>
      <c r="D1897" s="59" t="s">
        <v>470</v>
      </c>
      <c r="E1897" s="60" t="s">
        <v>4669</v>
      </c>
      <c r="F1897" s="59" t="s">
        <v>1145</v>
      </c>
      <c r="G1897" s="59" t="s">
        <v>476</v>
      </c>
      <c r="H1897" s="61">
        <v>20501854000169</v>
      </c>
      <c r="I1897" s="4">
        <v>77</v>
      </c>
      <c r="J1897" s="4">
        <v>9414100</v>
      </c>
      <c r="K1897" s="4">
        <v>5136</v>
      </c>
      <c r="L1897" s="4">
        <v>2024</v>
      </c>
      <c r="M1897" s="5">
        <v>45580</v>
      </c>
      <c r="N1897" s="5">
        <v>45581</v>
      </c>
      <c r="O1897" s="6">
        <v>746722.67</v>
      </c>
    </row>
    <row r="1898" spans="1:15" x14ac:dyDescent="0.25">
      <c r="A1898" s="4">
        <v>2024</v>
      </c>
      <c r="B1898" s="4">
        <v>10</v>
      </c>
      <c r="C1898" s="4">
        <v>4031</v>
      </c>
      <c r="D1898" s="59" t="s">
        <v>470</v>
      </c>
      <c r="E1898" s="60" t="s">
        <v>4669</v>
      </c>
      <c r="F1898" s="59" t="s">
        <v>1145</v>
      </c>
      <c r="G1898" s="59" t="s">
        <v>476</v>
      </c>
      <c r="H1898" s="61">
        <v>20501854000169</v>
      </c>
      <c r="I1898" s="4">
        <v>77</v>
      </c>
      <c r="J1898" s="4">
        <v>9341657</v>
      </c>
      <c r="K1898" s="4">
        <v>3175</v>
      </c>
      <c r="L1898" s="4">
        <v>2024</v>
      </c>
      <c r="M1898" s="5">
        <v>45573</v>
      </c>
      <c r="N1898" s="5">
        <v>45581</v>
      </c>
      <c r="O1898" s="6">
        <v>146770.97</v>
      </c>
    </row>
    <row r="1899" spans="1:15" x14ac:dyDescent="0.25">
      <c r="A1899" s="4">
        <v>2024</v>
      </c>
      <c r="B1899" s="4">
        <v>10</v>
      </c>
      <c r="C1899" s="4">
        <v>4031</v>
      </c>
      <c r="D1899" s="59" t="s">
        <v>470</v>
      </c>
      <c r="E1899" s="60" t="s">
        <v>4670</v>
      </c>
      <c r="F1899" s="59" t="s">
        <v>1150</v>
      </c>
      <c r="G1899" s="59" t="s">
        <v>2561</v>
      </c>
      <c r="H1899" s="61">
        <v>3038087000184</v>
      </c>
      <c r="I1899" s="4">
        <v>77</v>
      </c>
      <c r="J1899" s="4">
        <v>9401510</v>
      </c>
      <c r="K1899" s="4">
        <v>7784</v>
      </c>
      <c r="L1899" s="4">
        <v>2024</v>
      </c>
      <c r="M1899" s="5">
        <v>45582</v>
      </c>
      <c r="N1899" s="5">
        <v>45583</v>
      </c>
      <c r="O1899" s="6">
        <v>860.67</v>
      </c>
    </row>
    <row r="1900" spans="1:15" x14ac:dyDescent="0.25">
      <c r="A1900" s="4">
        <v>2024</v>
      </c>
      <c r="B1900" s="4">
        <v>10</v>
      </c>
      <c r="C1900" s="4">
        <v>4031</v>
      </c>
      <c r="D1900" s="59" t="s">
        <v>470</v>
      </c>
      <c r="E1900" s="60" t="s">
        <v>4669</v>
      </c>
      <c r="F1900" s="59" t="s">
        <v>1145</v>
      </c>
      <c r="G1900" s="59" t="s">
        <v>2373</v>
      </c>
      <c r="H1900" s="61">
        <v>7469458000133</v>
      </c>
      <c r="I1900" s="4">
        <v>60</v>
      </c>
      <c r="J1900" s="4">
        <v>9429721</v>
      </c>
      <c r="K1900" s="4">
        <v>10643</v>
      </c>
      <c r="L1900" s="4">
        <v>2024</v>
      </c>
      <c r="M1900" s="5">
        <v>45582</v>
      </c>
      <c r="N1900" s="5">
        <v>45583</v>
      </c>
      <c r="O1900" s="6">
        <v>608074.61</v>
      </c>
    </row>
    <row r="1901" spans="1:15" x14ac:dyDescent="0.25">
      <c r="A1901" s="4">
        <v>2024</v>
      </c>
      <c r="B1901" s="4">
        <v>10</v>
      </c>
      <c r="C1901" s="4">
        <v>4031</v>
      </c>
      <c r="D1901" s="59" t="s">
        <v>470</v>
      </c>
      <c r="E1901" s="60" t="s">
        <v>4669</v>
      </c>
      <c r="F1901" s="59" t="s">
        <v>1145</v>
      </c>
      <c r="G1901" s="59" t="s">
        <v>474</v>
      </c>
      <c r="H1901" s="61">
        <v>9163038000150</v>
      </c>
      <c r="I1901" s="4">
        <v>77</v>
      </c>
      <c r="J1901" s="4">
        <v>9396482</v>
      </c>
      <c r="K1901" s="4">
        <v>1773</v>
      </c>
      <c r="L1901" s="4">
        <v>2024</v>
      </c>
      <c r="M1901" s="5">
        <v>45583</v>
      </c>
      <c r="N1901" s="5">
        <v>45586</v>
      </c>
      <c r="O1901" s="6">
        <v>939793.94</v>
      </c>
    </row>
    <row r="1902" spans="1:15" x14ac:dyDescent="0.25">
      <c r="A1902" s="4">
        <v>2024</v>
      </c>
      <c r="B1902" s="4">
        <v>10</v>
      </c>
      <c r="C1902" s="4">
        <v>4031</v>
      </c>
      <c r="D1902" s="59" t="s">
        <v>470</v>
      </c>
      <c r="E1902" s="60" t="s">
        <v>4670</v>
      </c>
      <c r="F1902" s="59" t="s">
        <v>1150</v>
      </c>
      <c r="G1902" s="59" t="s">
        <v>2571</v>
      </c>
      <c r="H1902" s="61">
        <v>27216321000184</v>
      </c>
      <c r="I1902" s="4">
        <v>77</v>
      </c>
      <c r="J1902" s="4">
        <v>9341132</v>
      </c>
      <c r="K1902" s="4">
        <v>5167</v>
      </c>
      <c r="L1902" s="4">
        <v>2024</v>
      </c>
      <c r="M1902" s="5">
        <v>45580</v>
      </c>
      <c r="N1902" s="5">
        <v>45586</v>
      </c>
      <c r="O1902" s="6">
        <v>5633.9</v>
      </c>
    </row>
    <row r="1903" spans="1:15" x14ac:dyDescent="0.25">
      <c r="A1903" s="4">
        <v>2024</v>
      </c>
      <c r="B1903" s="4">
        <v>10</v>
      </c>
      <c r="C1903" s="4">
        <v>4031</v>
      </c>
      <c r="D1903" s="59" t="s">
        <v>470</v>
      </c>
      <c r="E1903" s="60" t="s">
        <v>4669</v>
      </c>
      <c r="F1903" s="59" t="s">
        <v>1145</v>
      </c>
      <c r="G1903" s="59" t="s">
        <v>3115</v>
      </c>
      <c r="H1903" s="61">
        <v>45225316000110</v>
      </c>
      <c r="I1903" s="4">
        <v>60</v>
      </c>
      <c r="J1903" s="4">
        <v>9425923</v>
      </c>
      <c r="K1903" s="4">
        <v>8970</v>
      </c>
      <c r="L1903" s="4">
        <v>2024</v>
      </c>
      <c r="M1903" s="5">
        <v>45583</v>
      </c>
      <c r="N1903" s="5">
        <v>45586</v>
      </c>
      <c r="O1903" s="6">
        <v>123905.88</v>
      </c>
    </row>
    <row r="1904" spans="1:15" x14ac:dyDescent="0.25">
      <c r="A1904" s="4">
        <v>2024</v>
      </c>
      <c r="B1904" s="4">
        <v>10</v>
      </c>
      <c r="C1904" s="4">
        <v>4031</v>
      </c>
      <c r="D1904" s="59" t="s">
        <v>470</v>
      </c>
      <c r="E1904" s="60" t="s">
        <v>4669</v>
      </c>
      <c r="F1904" s="59" t="s">
        <v>1145</v>
      </c>
      <c r="G1904" s="59" t="s">
        <v>550</v>
      </c>
      <c r="H1904" s="61">
        <v>5275229000152</v>
      </c>
      <c r="I1904" s="4">
        <v>60</v>
      </c>
      <c r="J1904" s="4">
        <v>9317147</v>
      </c>
      <c r="K1904" s="4">
        <v>1548</v>
      </c>
      <c r="L1904" s="4">
        <v>2024</v>
      </c>
      <c r="M1904" s="5">
        <v>45586</v>
      </c>
      <c r="N1904" s="5">
        <v>45587</v>
      </c>
      <c r="O1904" s="6">
        <v>662994.52</v>
      </c>
    </row>
    <row r="1905" spans="1:15" x14ac:dyDescent="0.25">
      <c r="A1905" s="4">
        <v>2024</v>
      </c>
      <c r="B1905" s="4">
        <v>10</v>
      </c>
      <c r="C1905" s="4">
        <v>4031</v>
      </c>
      <c r="D1905" s="59" t="s">
        <v>470</v>
      </c>
      <c r="E1905" s="60" t="s">
        <v>4669</v>
      </c>
      <c r="F1905" s="59" t="s">
        <v>1145</v>
      </c>
      <c r="G1905" s="59" t="s">
        <v>971</v>
      </c>
      <c r="H1905" s="61">
        <v>7513800000155</v>
      </c>
      <c r="I1905" s="4">
        <v>77</v>
      </c>
      <c r="J1905" s="4">
        <v>9396498</v>
      </c>
      <c r="K1905" s="4">
        <v>2831</v>
      </c>
      <c r="L1905" s="4">
        <v>2024</v>
      </c>
      <c r="M1905" s="5">
        <v>45586</v>
      </c>
      <c r="N1905" s="5">
        <v>45587</v>
      </c>
      <c r="O1905" s="6">
        <v>695175.78</v>
      </c>
    </row>
    <row r="1906" spans="1:15" x14ac:dyDescent="0.25">
      <c r="A1906" s="4">
        <v>2024</v>
      </c>
      <c r="B1906" s="4">
        <v>10</v>
      </c>
      <c r="C1906" s="4">
        <v>4031</v>
      </c>
      <c r="D1906" s="59" t="s">
        <v>470</v>
      </c>
      <c r="E1906" s="60" t="s">
        <v>4669</v>
      </c>
      <c r="F1906" s="59" t="s">
        <v>1145</v>
      </c>
      <c r="G1906" s="59" t="s">
        <v>486</v>
      </c>
      <c r="H1906" s="61">
        <v>80315278000197</v>
      </c>
      <c r="I1906" s="4">
        <v>60</v>
      </c>
      <c r="J1906" s="4">
        <v>9196496</v>
      </c>
      <c r="K1906" s="4">
        <v>7857</v>
      </c>
      <c r="L1906" s="4">
        <v>2024</v>
      </c>
      <c r="M1906" s="5">
        <v>45586</v>
      </c>
      <c r="N1906" s="5">
        <v>45587</v>
      </c>
      <c r="O1906" s="6">
        <v>282540.56</v>
      </c>
    </row>
    <row r="1907" spans="1:15" x14ac:dyDescent="0.25">
      <c r="A1907" s="4">
        <v>2024</v>
      </c>
      <c r="B1907" s="4">
        <v>10</v>
      </c>
      <c r="C1907" s="4">
        <v>4031</v>
      </c>
      <c r="D1907" s="59" t="s">
        <v>470</v>
      </c>
      <c r="E1907" s="60" t="s">
        <v>4669</v>
      </c>
      <c r="F1907" s="59" t="s">
        <v>1145</v>
      </c>
      <c r="G1907" s="59" t="s">
        <v>490</v>
      </c>
      <c r="H1907" s="61">
        <v>5347774000107</v>
      </c>
      <c r="I1907" s="4">
        <v>77</v>
      </c>
      <c r="J1907" s="4">
        <v>9290747</v>
      </c>
      <c r="K1907" s="4">
        <v>1794</v>
      </c>
      <c r="L1907" s="4">
        <v>2024</v>
      </c>
      <c r="M1907" s="5">
        <v>45586</v>
      </c>
      <c r="N1907" s="5">
        <v>45587</v>
      </c>
      <c r="O1907" s="6">
        <v>358350.05</v>
      </c>
    </row>
    <row r="1908" spans="1:15" x14ac:dyDescent="0.25">
      <c r="A1908" s="4">
        <v>2024</v>
      </c>
      <c r="B1908" s="4">
        <v>10</v>
      </c>
      <c r="C1908" s="4">
        <v>4031</v>
      </c>
      <c r="D1908" s="59" t="s">
        <v>470</v>
      </c>
      <c r="E1908" s="60" t="s">
        <v>4669</v>
      </c>
      <c r="F1908" s="59" t="s">
        <v>1145</v>
      </c>
      <c r="G1908" s="59" t="s">
        <v>482</v>
      </c>
      <c r="H1908" s="61">
        <v>3430585000178</v>
      </c>
      <c r="I1908" s="4">
        <v>60</v>
      </c>
      <c r="J1908" s="4">
        <v>9196496</v>
      </c>
      <c r="K1908" s="4">
        <v>7858</v>
      </c>
      <c r="L1908" s="4">
        <v>2024</v>
      </c>
      <c r="M1908" s="5">
        <v>45586</v>
      </c>
      <c r="N1908" s="5">
        <v>45587</v>
      </c>
      <c r="O1908" s="6">
        <v>345327.37</v>
      </c>
    </row>
    <row r="1909" spans="1:15" x14ac:dyDescent="0.25">
      <c r="A1909" s="4">
        <v>2024</v>
      </c>
      <c r="B1909" s="4">
        <v>10</v>
      </c>
      <c r="C1909" s="4">
        <v>4031</v>
      </c>
      <c r="D1909" s="59" t="s">
        <v>470</v>
      </c>
      <c r="E1909" s="60" t="s">
        <v>4669</v>
      </c>
      <c r="F1909" s="59" t="s">
        <v>1145</v>
      </c>
      <c r="G1909" s="59" t="s">
        <v>855</v>
      </c>
      <c r="H1909" s="61">
        <v>23972729000125</v>
      </c>
      <c r="I1909" s="4">
        <v>77</v>
      </c>
      <c r="J1909" s="4">
        <v>9388052</v>
      </c>
      <c r="K1909" s="4">
        <v>1817</v>
      </c>
      <c r="L1909" s="4">
        <v>2024</v>
      </c>
      <c r="M1909" s="5">
        <v>45586</v>
      </c>
      <c r="N1909" s="5">
        <v>45588</v>
      </c>
      <c r="O1909" s="6">
        <v>664144.36</v>
      </c>
    </row>
    <row r="1910" spans="1:15" x14ac:dyDescent="0.25">
      <c r="A1910" s="4">
        <v>2024</v>
      </c>
      <c r="B1910" s="4">
        <v>10</v>
      </c>
      <c r="C1910" s="4">
        <v>4031</v>
      </c>
      <c r="D1910" s="59" t="s">
        <v>470</v>
      </c>
      <c r="E1910" s="60" t="s">
        <v>4669</v>
      </c>
      <c r="F1910" s="59" t="s">
        <v>1145</v>
      </c>
      <c r="G1910" s="59" t="s">
        <v>1674</v>
      </c>
      <c r="H1910" s="61">
        <v>3700234000130</v>
      </c>
      <c r="I1910" s="4">
        <v>77</v>
      </c>
      <c r="J1910" s="4">
        <v>9387873</v>
      </c>
      <c r="K1910" s="4">
        <v>2850</v>
      </c>
      <c r="L1910" s="4">
        <v>2024</v>
      </c>
      <c r="M1910" s="5">
        <v>45587</v>
      </c>
      <c r="N1910" s="5">
        <v>45588</v>
      </c>
      <c r="O1910" s="6">
        <v>715131.96</v>
      </c>
    </row>
    <row r="1911" spans="1:15" x14ac:dyDescent="0.25">
      <c r="A1911" s="4">
        <v>2024</v>
      </c>
      <c r="B1911" s="4">
        <v>10</v>
      </c>
      <c r="C1911" s="4">
        <v>4031</v>
      </c>
      <c r="D1911" s="59" t="s">
        <v>470</v>
      </c>
      <c r="E1911" s="60" t="s">
        <v>4669</v>
      </c>
      <c r="F1911" s="59" t="s">
        <v>1145</v>
      </c>
      <c r="G1911" s="59" t="s">
        <v>552</v>
      </c>
      <c r="H1911" s="61">
        <v>3424858000171</v>
      </c>
      <c r="I1911" s="4">
        <v>77</v>
      </c>
      <c r="J1911" s="4">
        <v>9327246</v>
      </c>
      <c r="K1911" s="4">
        <v>2825</v>
      </c>
      <c r="L1911" s="4">
        <v>2024</v>
      </c>
      <c r="M1911" s="5">
        <v>45587</v>
      </c>
      <c r="N1911" s="5">
        <v>45589</v>
      </c>
      <c r="O1911" s="6">
        <v>726671.14</v>
      </c>
    </row>
    <row r="1912" spans="1:15" x14ac:dyDescent="0.25">
      <c r="A1912" s="4">
        <v>2024</v>
      </c>
      <c r="B1912" s="4">
        <v>10</v>
      </c>
      <c r="C1912" s="4">
        <v>4031</v>
      </c>
      <c r="D1912" s="59" t="s">
        <v>470</v>
      </c>
      <c r="E1912" s="60" t="s">
        <v>4669</v>
      </c>
      <c r="F1912" s="59" t="s">
        <v>1145</v>
      </c>
      <c r="G1912" s="59" t="s">
        <v>476</v>
      </c>
      <c r="H1912" s="61">
        <v>20501854000169</v>
      </c>
      <c r="I1912" s="4">
        <v>60</v>
      </c>
      <c r="J1912" s="4">
        <v>9292291</v>
      </c>
      <c r="K1912" s="4">
        <v>8949</v>
      </c>
      <c r="L1912" s="4">
        <v>2024</v>
      </c>
      <c r="M1912" s="5">
        <v>45588</v>
      </c>
      <c r="N1912" s="5">
        <v>45589</v>
      </c>
      <c r="O1912" s="6">
        <v>1580624.97</v>
      </c>
    </row>
    <row r="1913" spans="1:15" x14ac:dyDescent="0.25">
      <c r="A1913" s="4">
        <v>2024</v>
      </c>
      <c r="B1913" s="4">
        <v>10</v>
      </c>
      <c r="C1913" s="4">
        <v>4031</v>
      </c>
      <c r="D1913" s="59" t="s">
        <v>470</v>
      </c>
      <c r="E1913" s="60" t="s">
        <v>4670</v>
      </c>
      <c r="F1913" s="59" t="s">
        <v>1150</v>
      </c>
      <c r="G1913" s="59" t="s">
        <v>2922</v>
      </c>
      <c r="H1913" s="61">
        <v>9492173000149</v>
      </c>
      <c r="I1913" s="4">
        <v>77</v>
      </c>
      <c r="J1913" s="4">
        <v>9424776</v>
      </c>
      <c r="K1913" s="4">
        <v>7801</v>
      </c>
      <c r="L1913" s="4">
        <v>2024</v>
      </c>
      <c r="M1913" s="5">
        <v>45589</v>
      </c>
      <c r="N1913" s="5">
        <v>45590</v>
      </c>
      <c r="O1913" s="6">
        <v>0</v>
      </c>
    </row>
    <row r="1914" spans="1:15" x14ac:dyDescent="0.25">
      <c r="A1914" s="4">
        <v>2024</v>
      </c>
      <c r="B1914" s="4">
        <v>10</v>
      </c>
      <c r="C1914" s="4">
        <v>4031</v>
      </c>
      <c r="D1914" s="59" t="s">
        <v>470</v>
      </c>
      <c r="E1914" s="60" t="s">
        <v>4669</v>
      </c>
      <c r="F1914" s="59" t="s">
        <v>1145</v>
      </c>
      <c r="G1914" s="59" t="s">
        <v>478</v>
      </c>
      <c r="H1914" s="61">
        <v>659005000120</v>
      </c>
      <c r="I1914" s="4">
        <v>77</v>
      </c>
      <c r="J1914" s="4">
        <v>9293756</v>
      </c>
      <c r="K1914" s="4">
        <v>1769</v>
      </c>
      <c r="L1914" s="4">
        <v>2024</v>
      </c>
      <c r="M1914" s="5">
        <v>45589</v>
      </c>
      <c r="N1914" s="5">
        <v>45590</v>
      </c>
      <c r="O1914" s="6">
        <v>584243.9</v>
      </c>
    </row>
    <row r="1915" spans="1:15" x14ac:dyDescent="0.25">
      <c r="A1915" s="4">
        <v>2024</v>
      </c>
      <c r="B1915" s="4">
        <v>10</v>
      </c>
      <c r="C1915" s="4">
        <v>4031</v>
      </c>
      <c r="D1915" s="59" t="s">
        <v>470</v>
      </c>
      <c r="E1915" s="60" t="s">
        <v>4669</v>
      </c>
      <c r="F1915" s="59" t="s">
        <v>1145</v>
      </c>
      <c r="G1915" s="59" t="s">
        <v>962</v>
      </c>
      <c r="H1915" s="61">
        <v>10669037000160</v>
      </c>
      <c r="I1915" s="4">
        <v>77</v>
      </c>
      <c r="J1915" s="4">
        <v>9391239</v>
      </c>
      <c r="K1915" s="4">
        <v>1711</v>
      </c>
      <c r="L1915" s="4">
        <v>2024</v>
      </c>
      <c r="M1915" s="5">
        <v>45589</v>
      </c>
      <c r="N1915" s="5">
        <v>45590</v>
      </c>
      <c r="O1915" s="6">
        <v>1399155.7</v>
      </c>
    </row>
    <row r="1916" spans="1:15" x14ac:dyDescent="0.25">
      <c r="A1916" s="4">
        <v>2024</v>
      </c>
      <c r="B1916" s="4">
        <v>10</v>
      </c>
      <c r="C1916" s="4">
        <v>4031</v>
      </c>
      <c r="D1916" s="59" t="s">
        <v>470</v>
      </c>
      <c r="E1916" s="60" t="s">
        <v>4669</v>
      </c>
      <c r="F1916" s="59" t="s">
        <v>1145</v>
      </c>
      <c r="G1916" s="59" t="s">
        <v>490</v>
      </c>
      <c r="H1916" s="61">
        <v>5347774000107</v>
      </c>
      <c r="I1916" s="4">
        <v>60</v>
      </c>
      <c r="J1916" s="4">
        <v>9291604</v>
      </c>
      <c r="K1916" s="4">
        <v>3765</v>
      </c>
      <c r="L1916" s="4">
        <v>2024</v>
      </c>
      <c r="M1916" s="5">
        <v>45589</v>
      </c>
      <c r="N1916" s="5">
        <v>45590</v>
      </c>
      <c r="O1916" s="6">
        <v>456856.92</v>
      </c>
    </row>
    <row r="1917" spans="1:15" x14ac:dyDescent="0.25">
      <c r="A1917" s="4">
        <v>2024</v>
      </c>
      <c r="B1917" s="4">
        <v>10</v>
      </c>
      <c r="C1917" s="4">
        <v>4031</v>
      </c>
      <c r="D1917" s="59" t="s">
        <v>470</v>
      </c>
      <c r="E1917" s="60" t="s">
        <v>4669</v>
      </c>
      <c r="F1917" s="59" t="s">
        <v>1145</v>
      </c>
      <c r="G1917" s="59" t="s">
        <v>488</v>
      </c>
      <c r="H1917" s="61">
        <v>41699364000199</v>
      </c>
      <c r="I1917" s="4">
        <v>77</v>
      </c>
      <c r="J1917" s="4">
        <v>9319125</v>
      </c>
      <c r="K1917" s="4">
        <v>2983</v>
      </c>
      <c r="L1917" s="4">
        <v>2024</v>
      </c>
      <c r="M1917" s="5">
        <v>45590</v>
      </c>
      <c r="N1917" s="5">
        <v>45593</v>
      </c>
      <c r="O1917" s="6">
        <v>667784.19999999995</v>
      </c>
    </row>
    <row r="1918" spans="1:15" x14ac:dyDescent="0.25">
      <c r="A1918" s="4">
        <v>2024</v>
      </c>
      <c r="B1918" s="4">
        <v>10</v>
      </c>
      <c r="C1918" s="4">
        <v>4031</v>
      </c>
      <c r="D1918" s="59" t="s">
        <v>470</v>
      </c>
      <c r="E1918" s="60" t="s">
        <v>4669</v>
      </c>
      <c r="F1918" s="59" t="s">
        <v>1145</v>
      </c>
      <c r="G1918" s="59" t="s">
        <v>488</v>
      </c>
      <c r="H1918" s="61">
        <v>41699364000199</v>
      </c>
      <c r="I1918" s="4">
        <v>77</v>
      </c>
      <c r="J1918" s="4">
        <v>9317174</v>
      </c>
      <c r="K1918" s="4">
        <v>2846</v>
      </c>
      <c r="L1918" s="4">
        <v>2024</v>
      </c>
      <c r="M1918" s="5">
        <v>45589</v>
      </c>
      <c r="N1918" s="5">
        <v>45593</v>
      </c>
      <c r="O1918" s="6">
        <v>911211.45</v>
      </c>
    </row>
    <row r="1919" spans="1:15" x14ac:dyDescent="0.25">
      <c r="A1919" s="4">
        <v>2024</v>
      </c>
      <c r="B1919" s="4">
        <v>10</v>
      </c>
      <c r="C1919" s="4">
        <v>4031</v>
      </c>
      <c r="D1919" s="59" t="s">
        <v>470</v>
      </c>
      <c r="E1919" s="60" t="s">
        <v>4669</v>
      </c>
      <c r="F1919" s="59" t="s">
        <v>1145</v>
      </c>
      <c r="G1919" s="59" t="s">
        <v>484</v>
      </c>
      <c r="H1919" s="61">
        <v>4768702000170</v>
      </c>
      <c r="I1919" s="4">
        <v>60</v>
      </c>
      <c r="J1919" s="4">
        <v>9324058</v>
      </c>
      <c r="K1919" s="4">
        <v>7860</v>
      </c>
      <c r="L1919" s="4">
        <v>2024</v>
      </c>
      <c r="M1919" s="5">
        <v>45589</v>
      </c>
      <c r="N1919" s="5">
        <v>45593</v>
      </c>
      <c r="O1919" s="6">
        <v>1034528.55</v>
      </c>
    </row>
    <row r="1920" spans="1:15" x14ac:dyDescent="0.25">
      <c r="A1920" s="4">
        <v>2024</v>
      </c>
      <c r="B1920" s="4">
        <v>10</v>
      </c>
      <c r="C1920" s="4">
        <v>4031</v>
      </c>
      <c r="D1920" s="59" t="s">
        <v>470</v>
      </c>
      <c r="E1920" s="60" t="s">
        <v>4669</v>
      </c>
      <c r="F1920" s="59" t="s">
        <v>1145</v>
      </c>
      <c r="G1920" s="59" t="s">
        <v>476</v>
      </c>
      <c r="H1920" s="61">
        <v>20501854000169</v>
      </c>
      <c r="I1920" s="4">
        <v>77</v>
      </c>
      <c r="J1920" s="4">
        <v>9341657</v>
      </c>
      <c r="K1920" s="4">
        <v>3175</v>
      </c>
      <c r="L1920" s="4">
        <v>2024</v>
      </c>
      <c r="M1920" s="5">
        <v>45590</v>
      </c>
      <c r="N1920" s="5">
        <v>45593</v>
      </c>
      <c r="O1920" s="6">
        <v>618656.69999999995</v>
      </c>
    </row>
    <row r="1921" spans="1:15" x14ac:dyDescent="0.25">
      <c r="A1921" s="4">
        <v>2024</v>
      </c>
      <c r="B1921" s="4">
        <v>10</v>
      </c>
      <c r="C1921" s="4">
        <v>4031</v>
      </c>
      <c r="D1921" s="59" t="s">
        <v>470</v>
      </c>
      <c r="E1921" s="60" t="s">
        <v>4669</v>
      </c>
      <c r="F1921" s="59" t="s">
        <v>1145</v>
      </c>
      <c r="G1921" s="59" t="s">
        <v>1677</v>
      </c>
      <c r="H1921" s="61">
        <v>18091212000197</v>
      </c>
      <c r="I1921" s="4">
        <v>60</v>
      </c>
      <c r="J1921" s="4">
        <v>9389718</v>
      </c>
      <c r="K1921" s="4">
        <v>7859</v>
      </c>
      <c r="L1921" s="4">
        <v>2024</v>
      </c>
      <c r="M1921" s="5">
        <v>45594</v>
      </c>
      <c r="N1921" s="5">
        <v>45595</v>
      </c>
      <c r="O1921" s="6">
        <v>803119.7</v>
      </c>
    </row>
    <row r="1922" spans="1:15" x14ac:dyDescent="0.25">
      <c r="A1922" s="4">
        <v>2024</v>
      </c>
      <c r="B1922" s="4">
        <v>10</v>
      </c>
      <c r="C1922" s="4">
        <v>4031</v>
      </c>
      <c r="D1922" s="59" t="s">
        <v>470</v>
      </c>
      <c r="E1922" s="60" t="s">
        <v>4669</v>
      </c>
      <c r="F1922" s="59" t="s">
        <v>1145</v>
      </c>
      <c r="G1922" s="59" t="s">
        <v>476</v>
      </c>
      <c r="H1922" s="61">
        <v>20501854000169</v>
      </c>
      <c r="I1922" s="4">
        <v>60</v>
      </c>
      <c r="J1922" s="4">
        <v>9429659</v>
      </c>
      <c r="K1922" s="4">
        <v>10624</v>
      </c>
      <c r="L1922" s="4">
        <v>2024</v>
      </c>
      <c r="M1922" s="5">
        <v>45594</v>
      </c>
      <c r="N1922" s="5">
        <v>45595</v>
      </c>
      <c r="O1922" s="6">
        <v>152474.23000000001</v>
      </c>
    </row>
    <row r="1923" spans="1:15" x14ac:dyDescent="0.25">
      <c r="A1923" s="4">
        <v>2024</v>
      </c>
      <c r="B1923" s="4">
        <v>10</v>
      </c>
      <c r="C1923" s="4">
        <v>4031</v>
      </c>
      <c r="D1923" s="59" t="s">
        <v>470</v>
      </c>
      <c r="E1923" s="60" t="s">
        <v>4670</v>
      </c>
      <c r="F1923" s="59" t="s">
        <v>1150</v>
      </c>
      <c r="G1923" s="59" t="s">
        <v>2122</v>
      </c>
      <c r="H1923" s="61">
        <v>22350092000172</v>
      </c>
      <c r="I1923" s="4">
        <v>77</v>
      </c>
      <c r="J1923" s="4">
        <v>9237468</v>
      </c>
      <c r="K1923" s="4">
        <v>5057</v>
      </c>
      <c r="L1923" s="4">
        <v>2024</v>
      </c>
      <c r="M1923" s="5">
        <v>45588</v>
      </c>
      <c r="N1923" s="5">
        <v>45596</v>
      </c>
      <c r="O1923" s="6">
        <v>12503.51</v>
      </c>
    </row>
    <row r="1924" spans="1:15" x14ac:dyDescent="0.25">
      <c r="A1924" s="4">
        <v>2024</v>
      </c>
      <c r="B1924" s="4">
        <v>10</v>
      </c>
      <c r="C1924" s="4">
        <v>4031</v>
      </c>
      <c r="D1924" s="59" t="s">
        <v>470</v>
      </c>
      <c r="E1924" s="60" t="s">
        <v>4671</v>
      </c>
      <c r="F1924" s="59" t="s">
        <v>1149</v>
      </c>
      <c r="G1924" s="59" t="s">
        <v>1708</v>
      </c>
      <c r="H1924" s="61">
        <v>2865285000159</v>
      </c>
      <c r="I1924" s="4">
        <v>77</v>
      </c>
      <c r="J1924" s="4">
        <v>9390613</v>
      </c>
      <c r="K1924" s="4">
        <v>3485</v>
      </c>
      <c r="L1924" s="4">
        <v>2024</v>
      </c>
      <c r="M1924" s="5">
        <v>45595</v>
      </c>
      <c r="N1924" s="5">
        <v>45596</v>
      </c>
      <c r="O1924" s="6">
        <v>672016</v>
      </c>
    </row>
    <row r="1925" spans="1:15" x14ac:dyDescent="0.25">
      <c r="A1925" s="4">
        <v>2024</v>
      </c>
      <c r="B1925" s="4">
        <v>10</v>
      </c>
      <c r="C1925" s="4">
        <v>4031</v>
      </c>
      <c r="D1925" s="59" t="s">
        <v>470</v>
      </c>
      <c r="E1925" s="60" t="s">
        <v>4669</v>
      </c>
      <c r="F1925" s="59" t="s">
        <v>1145</v>
      </c>
      <c r="G1925" s="59" t="s">
        <v>2125</v>
      </c>
      <c r="H1925" s="61">
        <v>15186965000198</v>
      </c>
      <c r="I1925" s="4">
        <v>77</v>
      </c>
      <c r="J1925" s="4">
        <v>9405814</v>
      </c>
      <c r="K1925" s="4">
        <v>3693</v>
      </c>
      <c r="L1925" s="4">
        <v>2024</v>
      </c>
      <c r="M1925" s="5">
        <v>45595</v>
      </c>
      <c r="N1925" s="5">
        <v>45596</v>
      </c>
      <c r="O1925" s="6">
        <v>364737.03</v>
      </c>
    </row>
    <row r="1926" spans="1:15" x14ac:dyDescent="0.25">
      <c r="A1926" s="4">
        <v>2024</v>
      </c>
      <c r="B1926" s="4">
        <v>10</v>
      </c>
      <c r="C1926" s="4">
        <v>4031</v>
      </c>
      <c r="D1926" s="59" t="s">
        <v>470</v>
      </c>
      <c r="E1926" s="60" t="s">
        <v>4669</v>
      </c>
      <c r="F1926" s="59" t="s">
        <v>1145</v>
      </c>
      <c r="G1926" s="59" t="s">
        <v>2564</v>
      </c>
      <c r="H1926" s="61">
        <v>7198669000189</v>
      </c>
      <c r="I1926" s="4">
        <v>77</v>
      </c>
      <c r="J1926" s="4">
        <v>9413769</v>
      </c>
      <c r="K1926" s="4">
        <v>4152</v>
      </c>
      <c r="L1926" s="4">
        <v>2024</v>
      </c>
      <c r="M1926" s="5">
        <v>45595</v>
      </c>
      <c r="N1926" s="5">
        <v>45596</v>
      </c>
      <c r="O1926" s="6">
        <v>449005.36</v>
      </c>
    </row>
    <row r="1927" spans="1:15" x14ac:dyDescent="0.25">
      <c r="A1927" s="4">
        <v>2024</v>
      </c>
      <c r="B1927" s="4">
        <v>10</v>
      </c>
      <c r="C1927" s="4">
        <v>4031</v>
      </c>
      <c r="D1927" s="59" t="s">
        <v>470</v>
      </c>
      <c r="E1927" s="60" t="s">
        <v>4669</v>
      </c>
      <c r="F1927" s="59" t="s">
        <v>1145</v>
      </c>
      <c r="G1927" s="59" t="s">
        <v>2925</v>
      </c>
      <c r="H1927" s="61">
        <v>9436760000110</v>
      </c>
      <c r="I1927" s="4">
        <v>77</v>
      </c>
      <c r="J1927" s="4">
        <v>9396762</v>
      </c>
      <c r="K1927" s="4">
        <v>1702</v>
      </c>
      <c r="L1927" s="4">
        <v>2024</v>
      </c>
      <c r="M1927" s="5">
        <v>45595</v>
      </c>
      <c r="N1927" s="5">
        <v>45596</v>
      </c>
      <c r="O1927" s="6">
        <v>274987.13</v>
      </c>
    </row>
    <row r="1928" spans="1:15" x14ac:dyDescent="0.25">
      <c r="A1928" s="4">
        <v>2024</v>
      </c>
      <c r="B1928" s="4">
        <v>10</v>
      </c>
      <c r="C1928" s="4">
        <v>4031</v>
      </c>
      <c r="D1928" s="59" t="s">
        <v>470</v>
      </c>
      <c r="E1928" s="60" t="s">
        <v>4670</v>
      </c>
      <c r="F1928" s="59" t="s">
        <v>1150</v>
      </c>
      <c r="G1928" s="59" t="s">
        <v>480</v>
      </c>
      <c r="H1928" s="61">
        <v>82144338000181</v>
      </c>
      <c r="I1928" s="4">
        <v>77</v>
      </c>
      <c r="J1928" s="4">
        <v>9389704</v>
      </c>
      <c r="K1928" s="4">
        <v>3559</v>
      </c>
      <c r="L1928" s="4">
        <v>2024</v>
      </c>
      <c r="M1928" s="5">
        <v>45590</v>
      </c>
      <c r="N1928" s="5">
        <v>45596</v>
      </c>
      <c r="O1928" s="6">
        <v>71622.789999999994</v>
      </c>
    </row>
    <row r="1929" spans="1:15" x14ac:dyDescent="0.25">
      <c r="A1929" s="4"/>
      <c r="B1929" s="4"/>
      <c r="C1929" s="4"/>
      <c r="E1929" s="4"/>
      <c r="H1929" s="4"/>
      <c r="I1929" s="4"/>
      <c r="J1929" s="4"/>
      <c r="K1929" s="4"/>
      <c r="L1929" s="4"/>
      <c r="M1929" s="4"/>
      <c r="N1929" s="4"/>
      <c r="O1929" s="8">
        <f>SUM(O1860:O1928)</f>
        <v>44439270.110000014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EE244-3E1B-46FA-83E0-571DFCCEF6B6}">
  <dimension ref="A1:O1905"/>
  <sheetViews>
    <sheetView topLeftCell="H1" workbookViewId="0">
      <selection activeCell="N10" sqref="N10"/>
    </sheetView>
  </sheetViews>
  <sheetFormatPr defaultRowHeight="15" x14ac:dyDescent="0.25"/>
  <cols>
    <col min="1" max="1" width="17" bestFit="1" customWidth="1"/>
    <col min="2" max="2" width="16.7109375" bestFit="1" customWidth="1"/>
    <col min="3" max="3" width="25.28515625" bestFit="1" customWidth="1"/>
    <col min="4" max="4" width="23.42578125" bestFit="1" customWidth="1"/>
    <col min="5" max="5" width="14.85546875" bestFit="1" customWidth="1"/>
    <col min="6" max="6" width="72.42578125" bestFit="1" customWidth="1"/>
    <col min="7" max="7" width="80.85546875" bestFit="1" customWidth="1"/>
    <col min="8" max="8" width="18.140625" bestFit="1" customWidth="1"/>
    <col min="9" max="9" width="6.85546875" bestFit="1" customWidth="1"/>
    <col min="10" max="10" width="20.42578125" bestFit="1" customWidth="1"/>
    <col min="11" max="11" width="19.7109375" bestFit="1" customWidth="1"/>
    <col min="12" max="12" width="15.42578125" bestFit="1" customWidth="1"/>
    <col min="13" max="13" width="18.42578125" style="4" bestFit="1" customWidth="1"/>
    <col min="14" max="14" width="19" style="4" bestFit="1" customWidth="1"/>
    <col min="15" max="15" width="20.140625" bestFit="1" customWidth="1"/>
  </cols>
  <sheetData>
    <row r="1" spans="1:15" x14ac:dyDescent="0.25">
      <c r="A1" s="58" t="s">
        <v>3272</v>
      </c>
      <c r="B1" s="58" t="s">
        <v>3273</v>
      </c>
      <c r="C1" s="58" t="s">
        <v>3274</v>
      </c>
      <c r="D1" s="58" t="s">
        <v>3275</v>
      </c>
      <c r="E1" s="58" t="s">
        <v>3276</v>
      </c>
      <c r="F1" s="58" t="s">
        <v>3277</v>
      </c>
      <c r="G1" s="58" t="s">
        <v>3278</v>
      </c>
      <c r="H1" s="58" t="s">
        <v>3279</v>
      </c>
      <c r="I1" s="58" t="s">
        <v>3280</v>
      </c>
      <c r="J1" s="58" t="s">
        <v>3281</v>
      </c>
      <c r="K1" s="58" t="s">
        <v>3282</v>
      </c>
      <c r="L1" s="58" t="s">
        <v>3283</v>
      </c>
      <c r="M1" s="56" t="s">
        <v>3284</v>
      </c>
      <c r="N1" s="56" t="s">
        <v>3285</v>
      </c>
      <c r="O1" s="58" t="s">
        <v>3286</v>
      </c>
    </row>
    <row r="2" spans="1:15" x14ac:dyDescent="0.25">
      <c r="A2">
        <v>2024</v>
      </c>
      <c r="B2">
        <v>11</v>
      </c>
      <c r="C2">
        <v>4031</v>
      </c>
      <c r="D2" s="59" t="s">
        <v>0</v>
      </c>
      <c r="E2" s="59" t="s">
        <v>3301</v>
      </c>
      <c r="F2" s="59" t="s">
        <v>1001</v>
      </c>
      <c r="G2" s="59" t="s">
        <v>50</v>
      </c>
      <c r="H2" s="59" t="s">
        <v>4673</v>
      </c>
      <c r="I2">
        <v>77</v>
      </c>
      <c r="J2">
        <v>9430107</v>
      </c>
      <c r="K2">
        <v>9197</v>
      </c>
      <c r="L2">
        <v>2024</v>
      </c>
      <c r="M2" s="5">
        <v>45589</v>
      </c>
      <c r="N2" s="5">
        <v>45597</v>
      </c>
      <c r="O2" s="6">
        <v>27120</v>
      </c>
    </row>
    <row r="3" spans="1:15" x14ac:dyDescent="0.25">
      <c r="A3">
        <v>2024</v>
      </c>
      <c r="B3">
        <v>11</v>
      </c>
      <c r="C3">
        <v>4031</v>
      </c>
      <c r="D3" s="59" t="s">
        <v>0</v>
      </c>
      <c r="E3" s="59" t="s">
        <v>3301</v>
      </c>
      <c r="F3" s="59" t="s">
        <v>1001</v>
      </c>
      <c r="G3" s="59" t="s">
        <v>2989</v>
      </c>
      <c r="H3" s="59" t="s">
        <v>4674</v>
      </c>
      <c r="I3">
        <v>77</v>
      </c>
      <c r="J3">
        <v>9430932</v>
      </c>
      <c r="K3">
        <v>9534</v>
      </c>
      <c r="L3">
        <v>2024</v>
      </c>
      <c r="M3" s="5">
        <v>45589</v>
      </c>
      <c r="N3" s="5">
        <v>45597</v>
      </c>
      <c r="O3" s="6">
        <v>53800</v>
      </c>
    </row>
    <row r="4" spans="1:15" x14ac:dyDescent="0.25">
      <c r="A4">
        <v>2024</v>
      </c>
      <c r="B4">
        <v>11</v>
      </c>
      <c r="C4">
        <v>4031</v>
      </c>
      <c r="D4" s="59" t="s">
        <v>0</v>
      </c>
      <c r="E4" s="59" t="s">
        <v>3305</v>
      </c>
      <c r="F4" s="59" t="s">
        <v>974</v>
      </c>
      <c r="G4" s="59" t="s">
        <v>4675</v>
      </c>
      <c r="H4" s="59" t="s">
        <v>4676</v>
      </c>
      <c r="I4">
        <v>77</v>
      </c>
      <c r="J4">
        <v>0</v>
      </c>
      <c r="K4">
        <v>13578</v>
      </c>
      <c r="L4">
        <v>2024</v>
      </c>
      <c r="M4" s="5">
        <v>45587</v>
      </c>
      <c r="N4" s="5">
        <v>45600</v>
      </c>
      <c r="O4" s="6">
        <v>5592.4</v>
      </c>
    </row>
    <row r="5" spans="1:15" x14ac:dyDescent="0.25">
      <c r="A5">
        <v>2024</v>
      </c>
      <c r="B5">
        <v>11</v>
      </c>
      <c r="C5">
        <v>4031</v>
      </c>
      <c r="D5" s="59" t="s">
        <v>0</v>
      </c>
      <c r="E5" s="59" t="s">
        <v>3304</v>
      </c>
      <c r="F5" s="59" t="s">
        <v>1051</v>
      </c>
      <c r="G5" s="59" t="s">
        <v>53</v>
      </c>
      <c r="H5" s="59" t="s">
        <v>4677</v>
      </c>
      <c r="I5">
        <v>77</v>
      </c>
      <c r="J5">
        <v>9417535</v>
      </c>
      <c r="K5">
        <v>6048</v>
      </c>
      <c r="L5">
        <v>2024</v>
      </c>
      <c r="M5" s="5">
        <v>45595</v>
      </c>
      <c r="N5" s="5">
        <v>45601</v>
      </c>
      <c r="O5" s="6">
        <v>51208.63</v>
      </c>
    </row>
    <row r="6" spans="1:15" x14ac:dyDescent="0.25">
      <c r="A6">
        <v>2024</v>
      </c>
      <c r="B6">
        <v>11</v>
      </c>
      <c r="C6">
        <v>4031</v>
      </c>
      <c r="D6" s="59" t="s">
        <v>0</v>
      </c>
      <c r="E6" s="59" t="s">
        <v>4678</v>
      </c>
      <c r="F6" s="59" t="s">
        <v>2604</v>
      </c>
      <c r="G6" s="59" t="s">
        <v>4679</v>
      </c>
      <c r="H6" s="59" t="s">
        <v>4680</v>
      </c>
      <c r="I6">
        <v>77</v>
      </c>
      <c r="J6">
        <v>0</v>
      </c>
      <c r="K6">
        <v>14142</v>
      </c>
      <c r="L6">
        <v>2024</v>
      </c>
      <c r="M6" s="5">
        <v>45600</v>
      </c>
      <c r="N6" s="5">
        <v>45603</v>
      </c>
      <c r="O6" s="6">
        <v>53125</v>
      </c>
    </row>
    <row r="7" spans="1:15" x14ac:dyDescent="0.25">
      <c r="A7">
        <v>2024</v>
      </c>
      <c r="B7">
        <v>11</v>
      </c>
      <c r="C7">
        <v>4031</v>
      </c>
      <c r="D7" s="59" t="s">
        <v>0</v>
      </c>
      <c r="E7" s="59" t="s">
        <v>3305</v>
      </c>
      <c r="F7" s="59" t="s">
        <v>974</v>
      </c>
      <c r="G7" s="59" t="s">
        <v>4681</v>
      </c>
      <c r="H7" s="59" t="s">
        <v>4682</v>
      </c>
      <c r="I7">
        <v>77</v>
      </c>
      <c r="J7">
        <v>0</v>
      </c>
      <c r="K7">
        <v>12477</v>
      </c>
      <c r="L7">
        <v>2024</v>
      </c>
      <c r="M7" s="5">
        <v>45602</v>
      </c>
      <c r="N7" s="5">
        <v>45603</v>
      </c>
      <c r="O7" s="6">
        <v>23133.599999999999</v>
      </c>
    </row>
    <row r="8" spans="1:15" x14ac:dyDescent="0.25">
      <c r="A8">
        <v>2024</v>
      </c>
      <c r="B8">
        <v>11</v>
      </c>
      <c r="C8">
        <v>4031</v>
      </c>
      <c r="D8" s="59" t="s">
        <v>0</v>
      </c>
      <c r="E8" s="59" t="s">
        <v>4683</v>
      </c>
      <c r="F8" s="59" t="s">
        <v>997</v>
      </c>
      <c r="G8" s="59" t="s">
        <v>2929</v>
      </c>
      <c r="H8" s="59" t="s">
        <v>4684</v>
      </c>
      <c r="I8">
        <v>77</v>
      </c>
      <c r="J8">
        <v>9440753</v>
      </c>
      <c r="K8">
        <v>15215</v>
      </c>
      <c r="L8">
        <v>2024</v>
      </c>
      <c r="M8" s="5">
        <v>45600</v>
      </c>
      <c r="N8" s="5">
        <v>45604</v>
      </c>
      <c r="O8" s="6">
        <v>5340.4</v>
      </c>
    </row>
    <row r="9" spans="1:15" x14ac:dyDescent="0.25">
      <c r="A9">
        <v>2024</v>
      </c>
      <c r="B9">
        <v>11</v>
      </c>
      <c r="C9">
        <v>4031</v>
      </c>
      <c r="D9" s="59" t="s">
        <v>0</v>
      </c>
      <c r="E9" s="59" t="s">
        <v>3312</v>
      </c>
      <c r="F9" s="59" t="s">
        <v>1015</v>
      </c>
      <c r="G9" s="59" t="s">
        <v>15</v>
      </c>
      <c r="H9" s="59" t="s">
        <v>4685</v>
      </c>
      <c r="I9">
        <v>77</v>
      </c>
      <c r="J9">
        <v>9417537</v>
      </c>
      <c r="K9">
        <v>5148</v>
      </c>
      <c r="L9">
        <v>2024</v>
      </c>
      <c r="M9" s="5">
        <v>45600</v>
      </c>
      <c r="N9" s="5">
        <v>45604</v>
      </c>
      <c r="O9" s="6">
        <v>16612</v>
      </c>
    </row>
    <row r="10" spans="1:15" x14ac:dyDescent="0.25">
      <c r="A10">
        <v>2024</v>
      </c>
      <c r="B10">
        <v>11</v>
      </c>
      <c r="C10">
        <v>4031</v>
      </c>
      <c r="D10" s="59" t="s">
        <v>0</v>
      </c>
      <c r="E10" s="59" t="s">
        <v>3313</v>
      </c>
      <c r="F10" s="59" t="s">
        <v>1063</v>
      </c>
      <c r="G10" s="59" t="s">
        <v>2929</v>
      </c>
      <c r="H10" s="59" t="s">
        <v>4684</v>
      </c>
      <c r="I10">
        <v>77</v>
      </c>
      <c r="J10">
        <v>9416555</v>
      </c>
      <c r="K10">
        <v>5211</v>
      </c>
      <c r="L10">
        <v>2024</v>
      </c>
      <c r="M10" s="5">
        <v>45600</v>
      </c>
      <c r="N10" s="5">
        <v>45604</v>
      </c>
      <c r="O10" s="6">
        <v>214642.01</v>
      </c>
    </row>
    <row r="11" spans="1:15" x14ac:dyDescent="0.25">
      <c r="A11">
        <v>2024</v>
      </c>
      <c r="B11">
        <v>11</v>
      </c>
      <c r="C11">
        <v>4031</v>
      </c>
      <c r="D11" s="59" t="s">
        <v>0</v>
      </c>
      <c r="E11" s="59" t="s">
        <v>4683</v>
      </c>
      <c r="F11" s="59" t="s">
        <v>997</v>
      </c>
      <c r="G11" s="59" t="s">
        <v>2929</v>
      </c>
      <c r="H11" s="59" t="s">
        <v>4684</v>
      </c>
      <c r="I11">
        <v>77</v>
      </c>
      <c r="J11">
        <v>9416555</v>
      </c>
      <c r="K11">
        <v>6223</v>
      </c>
      <c r="L11">
        <v>2024</v>
      </c>
      <c r="M11" s="5">
        <v>45600</v>
      </c>
      <c r="N11" s="5">
        <v>45604</v>
      </c>
      <c r="O11" s="6">
        <v>205594.04</v>
      </c>
    </row>
    <row r="12" spans="1:15" x14ac:dyDescent="0.25">
      <c r="A12">
        <v>2024</v>
      </c>
      <c r="B12">
        <v>11</v>
      </c>
      <c r="C12">
        <v>4031</v>
      </c>
      <c r="D12" s="59" t="s">
        <v>0</v>
      </c>
      <c r="E12" s="59" t="s">
        <v>3290</v>
      </c>
      <c r="F12" s="59" t="s">
        <v>976</v>
      </c>
      <c r="G12" s="59" t="s">
        <v>2208</v>
      </c>
      <c r="H12" s="59" t="s">
        <v>4686</v>
      </c>
      <c r="I12">
        <v>77</v>
      </c>
      <c r="J12">
        <v>0</v>
      </c>
      <c r="K12">
        <v>15012</v>
      </c>
      <c r="L12">
        <v>2024</v>
      </c>
      <c r="M12" s="5">
        <v>45600</v>
      </c>
      <c r="N12" s="5">
        <v>45604</v>
      </c>
      <c r="O12" s="6">
        <v>25980</v>
      </c>
    </row>
    <row r="13" spans="1:15" x14ac:dyDescent="0.25">
      <c r="A13">
        <v>2024</v>
      </c>
      <c r="B13">
        <v>11</v>
      </c>
      <c r="C13">
        <v>4031</v>
      </c>
      <c r="D13" s="59" t="s">
        <v>0</v>
      </c>
      <c r="E13" s="59" t="s">
        <v>4687</v>
      </c>
      <c r="F13" s="59" t="s">
        <v>2154</v>
      </c>
      <c r="G13" s="59" t="s">
        <v>3169</v>
      </c>
      <c r="H13" s="59" t="s">
        <v>4688</v>
      </c>
      <c r="I13">
        <v>77</v>
      </c>
      <c r="J13">
        <v>9423368</v>
      </c>
      <c r="K13">
        <v>6400</v>
      </c>
      <c r="L13">
        <v>2024</v>
      </c>
      <c r="M13" s="5">
        <v>45590</v>
      </c>
      <c r="N13" s="5">
        <v>45607</v>
      </c>
      <c r="O13" s="6">
        <v>1037400</v>
      </c>
    </row>
    <row r="14" spans="1:15" x14ac:dyDescent="0.25">
      <c r="A14">
        <v>2024</v>
      </c>
      <c r="B14">
        <v>11</v>
      </c>
      <c r="C14">
        <v>4031</v>
      </c>
      <c r="D14" s="59" t="s">
        <v>0</v>
      </c>
      <c r="E14" s="59" t="s">
        <v>3301</v>
      </c>
      <c r="F14" s="59" t="s">
        <v>1001</v>
      </c>
      <c r="G14" s="59" t="s">
        <v>2989</v>
      </c>
      <c r="H14" s="59" t="s">
        <v>4674</v>
      </c>
      <c r="I14">
        <v>77</v>
      </c>
      <c r="J14">
        <v>9430116</v>
      </c>
      <c r="K14">
        <v>9198</v>
      </c>
      <c r="L14">
        <v>2024</v>
      </c>
      <c r="M14" s="5">
        <v>45589</v>
      </c>
      <c r="N14" s="5">
        <v>45607</v>
      </c>
      <c r="O14" s="6">
        <v>141330</v>
      </c>
    </row>
    <row r="15" spans="1:15" x14ac:dyDescent="0.25">
      <c r="A15">
        <v>2024</v>
      </c>
      <c r="B15">
        <v>11</v>
      </c>
      <c r="C15">
        <v>4031</v>
      </c>
      <c r="D15" s="59" t="s">
        <v>0</v>
      </c>
      <c r="E15" s="59" t="s">
        <v>3301</v>
      </c>
      <c r="F15" s="59" t="s">
        <v>1001</v>
      </c>
      <c r="G15" s="59" t="s">
        <v>2989</v>
      </c>
      <c r="H15" s="59" t="s">
        <v>4674</v>
      </c>
      <c r="I15">
        <v>77</v>
      </c>
      <c r="J15">
        <v>9430931</v>
      </c>
      <c r="K15">
        <v>9531</v>
      </c>
      <c r="L15">
        <v>2024</v>
      </c>
      <c r="M15" s="5">
        <v>45594</v>
      </c>
      <c r="N15" s="5">
        <v>45607</v>
      </c>
      <c r="O15" s="6">
        <v>74250</v>
      </c>
    </row>
    <row r="16" spans="1:15" x14ac:dyDescent="0.25">
      <c r="A16">
        <v>2024</v>
      </c>
      <c r="B16">
        <v>11</v>
      </c>
      <c r="C16">
        <v>4031</v>
      </c>
      <c r="D16" s="59" t="s">
        <v>0</v>
      </c>
      <c r="E16" s="59" t="s">
        <v>3327</v>
      </c>
      <c r="F16" s="59" t="s">
        <v>1037</v>
      </c>
      <c r="G16" s="59" t="s">
        <v>492</v>
      </c>
      <c r="H16" s="59" t="s">
        <v>4689</v>
      </c>
      <c r="I16">
        <v>77</v>
      </c>
      <c r="J16">
        <v>9437754</v>
      </c>
      <c r="K16">
        <v>13738</v>
      </c>
      <c r="L16">
        <v>2024</v>
      </c>
      <c r="M16" s="5">
        <v>45594</v>
      </c>
      <c r="N16" s="5">
        <v>45607</v>
      </c>
      <c r="O16" s="6">
        <v>463.87</v>
      </c>
    </row>
    <row r="17" spans="1:15" x14ac:dyDescent="0.25">
      <c r="A17">
        <v>2024</v>
      </c>
      <c r="B17">
        <v>11</v>
      </c>
      <c r="C17">
        <v>4031</v>
      </c>
      <c r="D17" s="59" t="s">
        <v>0</v>
      </c>
      <c r="E17" s="59" t="s">
        <v>3327</v>
      </c>
      <c r="F17" s="59" t="s">
        <v>1037</v>
      </c>
      <c r="G17" s="59" t="s">
        <v>492</v>
      </c>
      <c r="H17" s="59" t="s">
        <v>4689</v>
      </c>
      <c r="I17">
        <v>77</v>
      </c>
      <c r="J17">
        <v>9437754</v>
      </c>
      <c r="K17">
        <v>13738</v>
      </c>
      <c r="L17">
        <v>2024</v>
      </c>
      <c r="M17" s="5">
        <v>45587</v>
      </c>
      <c r="N17" s="5">
        <v>45607</v>
      </c>
      <c r="O17" s="6">
        <v>123.5</v>
      </c>
    </row>
    <row r="18" spans="1:15" x14ac:dyDescent="0.25">
      <c r="A18">
        <v>2024</v>
      </c>
      <c r="B18">
        <v>11</v>
      </c>
      <c r="C18">
        <v>4031</v>
      </c>
      <c r="D18" s="59" t="s">
        <v>0</v>
      </c>
      <c r="E18" s="59" t="s">
        <v>3327</v>
      </c>
      <c r="F18" s="59" t="s">
        <v>1037</v>
      </c>
      <c r="G18" s="59" t="s">
        <v>492</v>
      </c>
      <c r="H18" s="59" t="s">
        <v>4689</v>
      </c>
      <c r="I18">
        <v>77</v>
      </c>
      <c r="J18">
        <v>9437754</v>
      </c>
      <c r="K18">
        <v>13738</v>
      </c>
      <c r="L18">
        <v>2024</v>
      </c>
      <c r="M18" s="5">
        <v>45601</v>
      </c>
      <c r="N18" s="5">
        <v>45607</v>
      </c>
      <c r="O18" s="6">
        <v>511.78</v>
      </c>
    </row>
    <row r="19" spans="1:15" x14ac:dyDescent="0.25">
      <c r="A19">
        <v>2024</v>
      </c>
      <c r="B19">
        <v>11</v>
      </c>
      <c r="C19">
        <v>4031</v>
      </c>
      <c r="D19" s="59" t="s">
        <v>0</v>
      </c>
      <c r="E19" s="59" t="s">
        <v>3310</v>
      </c>
      <c r="F19" s="59" t="s">
        <v>1016</v>
      </c>
      <c r="G19" s="59" t="s">
        <v>2444</v>
      </c>
      <c r="H19" s="59" t="s">
        <v>4690</v>
      </c>
      <c r="I19">
        <v>77</v>
      </c>
      <c r="J19">
        <v>0</v>
      </c>
      <c r="K19">
        <v>13587</v>
      </c>
      <c r="L19">
        <v>2024</v>
      </c>
      <c r="M19" s="5">
        <v>45600</v>
      </c>
      <c r="N19" s="5">
        <v>45607</v>
      </c>
      <c r="O19" s="6">
        <v>172801.2</v>
      </c>
    </row>
    <row r="20" spans="1:15" x14ac:dyDescent="0.25">
      <c r="A20">
        <v>2024</v>
      </c>
      <c r="B20">
        <v>11</v>
      </c>
      <c r="C20">
        <v>4031</v>
      </c>
      <c r="D20" s="59" t="s">
        <v>0</v>
      </c>
      <c r="E20" s="59" t="s">
        <v>3327</v>
      </c>
      <c r="F20" s="59" t="s">
        <v>1037</v>
      </c>
      <c r="G20" s="59" t="s">
        <v>3326</v>
      </c>
      <c r="H20" s="59" t="s">
        <v>4691</v>
      </c>
      <c r="I20">
        <v>77</v>
      </c>
      <c r="J20">
        <v>0</v>
      </c>
      <c r="K20">
        <v>13592</v>
      </c>
      <c r="L20">
        <v>2024</v>
      </c>
      <c r="M20" s="5">
        <v>45586</v>
      </c>
      <c r="N20" s="5">
        <v>45607</v>
      </c>
      <c r="O20" s="6">
        <v>1185</v>
      </c>
    </row>
    <row r="21" spans="1:15" x14ac:dyDescent="0.25">
      <c r="A21">
        <v>2024</v>
      </c>
      <c r="B21">
        <v>11</v>
      </c>
      <c r="C21">
        <v>4031</v>
      </c>
      <c r="D21" s="59" t="s">
        <v>0</v>
      </c>
      <c r="E21" s="59" t="s">
        <v>3323</v>
      </c>
      <c r="F21" s="59" t="s">
        <v>1176</v>
      </c>
      <c r="G21" s="59" t="s">
        <v>3326</v>
      </c>
      <c r="H21" s="59" t="s">
        <v>4691</v>
      </c>
      <c r="I21">
        <v>77</v>
      </c>
      <c r="J21">
        <v>0</v>
      </c>
      <c r="K21">
        <v>13593</v>
      </c>
      <c r="L21">
        <v>2024</v>
      </c>
      <c r="M21" s="5">
        <v>45586</v>
      </c>
      <c r="N21" s="5">
        <v>45607</v>
      </c>
      <c r="O21" s="6">
        <v>340</v>
      </c>
    </row>
    <row r="22" spans="1:15" x14ac:dyDescent="0.25">
      <c r="A22">
        <v>2024</v>
      </c>
      <c r="B22">
        <v>11</v>
      </c>
      <c r="C22">
        <v>4031</v>
      </c>
      <c r="D22" s="59" t="s">
        <v>0</v>
      </c>
      <c r="E22" s="59" t="s">
        <v>4692</v>
      </c>
      <c r="F22" s="59" t="s">
        <v>4693</v>
      </c>
      <c r="G22" s="59" t="s">
        <v>492</v>
      </c>
      <c r="H22" s="59" t="s">
        <v>4689</v>
      </c>
      <c r="I22">
        <v>77</v>
      </c>
      <c r="J22">
        <v>0</v>
      </c>
      <c r="K22">
        <v>13582</v>
      </c>
      <c r="L22">
        <v>2024</v>
      </c>
      <c r="M22" s="5">
        <v>45590</v>
      </c>
      <c r="N22" s="5">
        <v>45607</v>
      </c>
      <c r="O22" s="6">
        <v>158.08000000000001</v>
      </c>
    </row>
    <row r="23" spans="1:15" x14ac:dyDescent="0.25">
      <c r="A23">
        <v>2024</v>
      </c>
      <c r="B23">
        <v>11</v>
      </c>
      <c r="C23">
        <v>4031</v>
      </c>
      <c r="D23" s="59" t="s">
        <v>0</v>
      </c>
      <c r="E23" s="59" t="s">
        <v>3323</v>
      </c>
      <c r="F23" s="59" t="s">
        <v>1176</v>
      </c>
      <c r="G23" s="59" t="s">
        <v>492</v>
      </c>
      <c r="H23" s="59" t="s">
        <v>4689</v>
      </c>
      <c r="I23">
        <v>77</v>
      </c>
      <c r="J23">
        <v>0</v>
      </c>
      <c r="K23">
        <v>13583</v>
      </c>
      <c r="L23">
        <v>2024</v>
      </c>
      <c r="M23" s="5">
        <v>45590</v>
      </c>
      <c r="N23" s="5">
        <v>45607</v>
      </c>
      <c r="O23" s="6">
        <v>266.75</v>
      </c>
    </row>
    <row r="24" spans="1:15" x14ac:dyDescent="0.25">
      <c r="A24">
        <v>2024</v>
      </c>
      <c r="B24">
        <v>11</v>
      </c>
      <c r="C24">
        <v>4031</v>
      </c>
      <c r="D24" s="59" t="s">
        <v>0</v>
      </c>
      <c r="E24" s="59" t="s">
        <v>3315</v>
      </c>
      <c r="F24" s="59" t="s">
        <v>1793</v>
      </c>
      <c r="G24" s="59" t="s">
        <v>3316</v>
      </c>
      <c r="H24" s="59" t="s">
        <v>4694</v>
      </c>
      <c r="I24">
        <v>77</v>
      </c>
      <c r="J24">
        <v>0</v>
      </c>
      <c r="K24">
        <v>13585</v>
      </c>
      <c r="L24">
        <v>2024</v>
      </c>
      <c r="M24" s="5">
        <v>45595</v>
      </c>
      <c r="N24" s="5">
        <v>45607</v>
      </c>
      <c r="O24" s="6">
        <v>13400</v>
      </c>
    </row>
    <row r="25" spans="1:15" x14ac:dyDescent="0.25">
      <c r="A25">
        <v>2024</v>
      </c>
      <c r="B25">
        <v>11</v>
      </c>
      <c r="C25">
        <v>4031</v>
      </c>
      <c r="D25" s="59" t="s">
        <v>0</v>
      </c>
      <c r="E25" s="59" t="s">
        <v>3301</v>
      </c>
      <c r="F25" s="59" t="s">
        <v>1001</v>
      </c>
      <c r="G25" s="59" t="s">
        <v>1165</v>
      </c>
      <c r="H25" s="59" t="s">
        <v>4695</v>
      </c>
      <c r="I25">
        <v>77</v>
      </c>
      <c r="J25">
        <v>9436952</v>
      </c>
      <c r="K25">
        <v>12192</v>
      </c>
      <c r="L25">
        <v>2024</v>
      </c>
      <c r="M25" s="5">
        <v>45589</v>
      </c>
      <c r="N25" s="5">
        <v>45607</v>
      </c>
      <c r="O25" s="6">
        <v>34333</v>
      </c>
    </row>
    <row r="26" spans="1:15" x14ac:dyDescent="0.25">
      <c r="A26">
        <v>2024</v>
      </c>
      <c r="B26">
        <v>11</v>
      </c>
      <c r="C26">
        <v>4031</v>
      </c>
      <c r="D26" s="59" t="s">
        <v>0</v>
      </c>
      <c r="E26" s="59" t="s">
        <v>3287</v>
      </c>
      <c r="F26" s="59" t="s">
        <v>981</v>
      </c>
      <c r="G26" s="59" t="s">
        <v>4696</v>
      </c>
      <c r="H26" s="59" t="s">
        <v>4697</v>
      </c>
      <c r="I26">
        <v>77</v>
      </c>
      <c r="J26">
        <v>0</v>
      </c>
      <c r="K26">
        <v>13639</v>
      </c>
      <c r="L26">
        <v>2024</v>
      </c>
      <c r="M26" s="5">
        <v>45589</v>
      </c>
      <c r="N26" s="5">
        <v>45607</v>
      </c>
      <c r="O26" s="6">
        <v>60</v>
      </c>
    </row>
    <row r="27" spans="1:15" x14ac:dyDescent="0.25">
      <c r="A27">
        <v>2024</v>
      </c>
      <c r="B27">
        <v>11</v>
      </c>
      <c r="C27">
        <v>4031</v>
      </c>
      <c r="D27" s="59" t="s">
        <v>0</v>
      </c>
      <c r="E27" s="59" t="s">
        <v>3294</v>
      </c>
      <c r="F27" s="59" t="s">
        <v>1045</v>
      </c>
      <c r="G27" s="59" t="s">
        <v>2978</v>
      </c>
      <c r="H27" s="59" t="s">
        <v>4698</v>
      </c>
      <c r="I27">
        <v>77</v>
      </c>
      <c r="J27">
        <v>0</v>
      </c>
      <c r="K27">
        <v>12446</v>
      </c>
      <c r="L27">
        <v>2024</v>
      </c>
      <c r="M27" s="5">
        <v>45588</v>
      </c>
      <c r="N27" s="5">
        <v>45607</v>
      </c>
      <c r="O27" s="6">
        <v>5185.6000000000004</v>
      </c>
    </row>
    <row r="28" spans="1:15" x14ac:dyDescent="0.25">
      <c r="A28">
        <v>2024</v>
      </c>
      <c r="B28">
        <v>11</v>
      </c>
      <c r="C28">
        <v>4031</v>
      </c>
      <c r="D28" s="59" t="s">
        <v>0</v>
      </c>
      <c r="E28" s="59" t="s">
        <v>3289</v>
      </c>
      <c r="F28" s="59" t="s">
        <v>995</v>
      </c>
      <c r="G28" s="59" t="s">
        <v>4699</v>
      </c>
      <c r="H28" s="59" t="s">
        <v>4700</v>
      </c>
      <c r="I28">
        <v>77</v>
      </c>
      <c r="J28">
        <v>0</v>
      </c>
      <c r="K28">
        <v>12072</v>
      </c>
      <c r="L28">
        <v>2024</v>
      </c>
      <c r="M28" s="5">
        <v>45590</v>
      </c>
      <c r="N28" s="5">
        <v>45607</v>
      </c>
      <c r="O28" s="6">
        <v>11006.31</v>
      </c>
    </row>
    <row r="29" spans="1:15" x14ac:dyDescent="0.25">
      <c r="A29">
        <v>2024</v>
      </c>
      <c r="B29">
        <v>11</v>
      </c>
      <c r="C29">
        <v>4031</v>
      </c>
      <c r="D29" s="59" t="s">
        <v>0</v>
      </c>
      <c r="E29" s="59" t="s">
        <v>3301</v>
      </c>
      <c r="F29" s="59" t="s">
        <v>1001</v>
      </c>
      <c r="G29" s="59" t="s">
        <v>1165</v>
      </c>
      <c r="H29" s="59" t="s">
        <v>4695</v>
      </c>
      <c r="I29">
        <v>77</v>
      </c>
      <c r="J29">
        <v>9436951</v>
      </c>
      <c r="K29">
        <v>12172</v>
      </c>
      <c r="L29">
        <v>2024</v>
      </c>
      <c r="M29" s="5">
        <v>45582</v>
      </c>
      <c r="N29" s="5">
        <v>45607</v>
      </c>
      <c r="O29" s="6">
        <v>348349.03</v>
      </c>
    </row>
    <row r="30" spans="1:15" x14ac:dyDescent="0.25">
      <c r="A30">
        <v>2024</v>
      </c>
      <c r="B30">
        <v>11</v>
      </c>
      <c r="C30">
        <v>4031</v>
      </c>
      <c r="D30" s="59" t="s">
        <v>0</v>
      </c>
      <c r="E30" s="59" t="s">
        <v>3301</v>
      </c>
      <c r="F30" s="59" t="s">
        <v>1001</v>
      </c>
      <c r="G30" s="59" t="s">
        <v>1165</v>
      </c>
      <c r="H30" s="59" t="s">
        <v>4695</v>
      </c>
      <c r="I30">
        <v>77</v>
      </c>
      <c r="J30">
        <v>9436951</v>
      </c>
      <c r="K30">
        <v>12172</v>
      </c>
      <c r="L30">
        <v>2024</v>
      </c>
      <c r="M30" s="5">
        <v>45589</v>
      </c>
      <c r="N30" s="5">
        <v>45607</v>
      </c>
      <c r="O30" s="6">
        <v>308670.96000000002</v>
      </c>
    </row>
    <row r="31" spans="1:15" x14ac:dyDescent="0.25">
      <c r="A31">
        <v>2024</v>
      </c>
      <c r="B31">
        <v>11</v>
      </c>
      <c r="C31">
        <v>4031</v>
      </c>
      <c r="D31" s="59" t="s">
        <v>0</v>
      </c>
      <c r="E31" s="59" t="s">
        <v>3305</v>
      </c>
      <c r="F31" s="59" t="s">
        <v>974</v>
      </c>
      <c r="G31" s="59" t="s">
        <v>4701</v>
      </c>
      <c r="H31" s="59" t="s">
        <v>4702</v>
      </c>
      <c r="I31">
        <v>77</v>
      </c>
      <c r="J31">
        <v>0</v>
      </c>
      <c r="K31">
        <v>15164</v>
      </c>
      <c r="L31">
        <v>2024</v>
      </c>
      <c r="M31" s="5">
        <v>45597</v>
      </c>
      <c r="N31" s="5">
        <v>45607</v>
      </c>
      <c r="O31" s="6">
        <v>573.24</v>
      </c>
    </row>
    <row r="32" spans="1:15" x14ac:dyDescent="0.25">
      <c r="A32">
        <v>2024</v>
      </c>
      <c r="B32">
        <v>11</v>
      </c>
      <c r="C32">
        <v>4031</v>
      </c>
      <c r="D32" s="59" t="s">
        <v>0</v>
      </c>
      <c r="E32" s="59" t="s">
        <v>3287</v>
      </c>
      <c r="F32" s="59" t="s">
        <v>981</v>
      </c>
      <c r="G32" s="59" t="s">
        <v>1763</v>
      </c>
      <c r="H32" s="59" t="s">
        <v>4703</v>
      </c>
      <c r="I32">
        <v>77</v>
      </c>
      <c r="J32">
        <v>0</v>
      </c>
      <c r="K32">
        <v>15217</v>
      </c>
      <c r="L32">
        <v>2024</v>
      </c>
      <c r="M32" s="5">
        <v>45600</v>
      </c>
      <c r="N32" s="5">
        <v>45607</v>
      </c>
      <c r="O32" s="6">
        <v>3524.2</v>
      </c>
    </row>
    <row r="33" spans="1:15" x14ac:dyDescent="0.25">
      <c r="A33">
        <v>2024</v>
      </c>
      <c r="B33">
        <v>11</v>
      </c>
      <c r="C33">
        <v>4031</v>
      </c>
      <c r="D33" s="59" t="s">
        <v>0</v>
      </c>
      <c r="E33" s="59" t="s">
        <v>3310</v>
      </c>
      <c r="F33" s="59" t="s">
        <v>1016</v>
      </c>
      <c r="G33" s="59" t="s">
        <v>2802</v>
      </c>
      <c r="H33" s="59" t="s">
        <v>4704</v>
      </c>
      <c r="I33">
        <v>77</v>
      </c>
      <c r="J33">
        <v>0</v>
      </c>
      <c r="K33">
        <v>15061</v>
      </c>
      <c r="L33">
        <v>2024</v>
      </c>
      <c r="M33" s="5">
        <v>45590</v>
      </c>
      <c r="N33" s="5">
        <v>45607</v>
      </c>
      <c r="O33" s="6">
        <v>250</v>
      </c>
    </row>
    <row r="34" spans="1:15" x14ac:dyDescent="0.25">
      <c r="A34">
        <v>2024</v>
      </c>
      <c r="B34">
        <v>11</v>
      </c>
      <c r="C34">
        <v>4031</v>
      </c>
      <c r="D34" s="59" t="s">
        <v>0</v>
      </c>
      <c r="E34" s="59" t="s">
        <v>3305</v>
      </c>
      <c r="F34" s="59" t="s">
        <v>974</v>
      </c>
      <c r="G34" s="59" t="s">
        <v>4705</v>
      </c>
      <c r="H34" s="59" t="s">
        <v>4706</v>
      </c>
      <c r="I34">
        <v>77</v>
      </c>
      <c r="J34">
        <v>0</v>
      </c>
      <c r="K34">
        <v>15034</v>
      </c>
      <c r="L34">
        <v>2024</v>
      </c>
      <c r="M34" s="5">
        <v>45601</v>
      </c>
      <c r="N34" s="5">
        <v>45608</v>
      </c>
      <c r="O34" s="6">
        <v>10916.52</v>
      </c>
    </row>
    <row r="35" spans="1:15" x14ac:dyDescent="0.25">
      <c r="A35">
        <v>2024</v>
      </c>
      <c r="B35">
        <v>11</v>
      </c>
      <c r="C35">
        <v>4031</v>
      </c>
      <c r="D35" s="59" t="s">
        <v>0</v>
      </c>
      <c r="E35" s="59" t="s">
        <v>3309</v>
      </c>
      <c r="F35" s="59" t="s">
        <v>983</v>
      </c>
      <c r="G35" s="59" t="s">
        <v>24</v>
      </c>
      <c r="H35" s="59" t="s">
        <v>4707</v>
      </c>
      <c r="I35">
        <v>77</v>
      </c>
      <c r="J35">
        <v>9406237</v>
      </c>
      <c r="K35">
        <v>230</v>
      </c>
      <c r="L35">
        <v>2024</v>
      </c>
      <c r="M35" s="5">
        <v>45603</v>
      </c>
      <c r="N35" s="5">
        <v>45608</v>
      </c>
      <c r="O35" s="6">
        <v>52767.61</v>
      </c>
    </row>
    <row r="36" spans="1:15" x14ac:dyDescent="0.25">
      <c r="A36">
        <v>2024</v>
      </c>
      <c r="B36">
        <v>11</v>
      </c>
      <c r="C36">
        <v>4031</v>
      </c>
      <c r="D36" s="59" t="s">
        <v>0</v>
      </c>
      <c r="E36" s="59" t="s">
        <v>3328</v>
      </c>
      <c r="F36" s="59" t="s">
        <v>1039</v>
      </c>
      <c r="G36" s="59" t="s">
        <v>2198</v>
      </c>
      <c r="H36" s="59" t="s">
        <v>4708</v>
      </c>
      <c r="I36">
        <v>77</v>
      </c>
      <c r="J36">
        <v>9404116</v>
      </c>
      <c r="K36">
        <v>5755</v>
      </c>
      <c r="L36">
        <v>2024</v>
      </c>
      <c r="M36" s="5">
        <v>45601</v>
      </c>
      <c r="N36" s="5">
        <v>45608</v>
      </c>
      <c r="O36" s="6">
        <v>117280.91</v>
      </c>
    </row>
    <row r="37" spans="1:15" x14ac:dyDescent="0.25">
      <c r="A37">
        <v>2024</v>
      </c>
      <c r="B37">
        <v>11</v>
      </c>
      <c r="C37">
        <v>4031</v>
      </c>
      <c r="D37" s="59" t="s">
        <v>0</v>
      </c>
      <c r="E37" s="59" t="s">
        <v>3309</v>
      </c>
      <c r="F37" s="59" t="s">
        <v>983</v>
      </c>
      <c r="G37" s="59" t="s">
        <v>4709</v>
      </c>
      <c r="H37" s="59" t="s">
        <v>4710</v>
      </c>
      <c r="I37">
        <v>77</v>
      </c>
      <c r="J37">
        <v>9440624</v>
      </c>
      <c r="K37">
        <v>15162</v>
      </c>
      <c r="L37">
        <v>2024</v>
      </c>
      <c r="M37" s="5">
        <v>45608</v>
      </c>
      <c r="N37" s="5">
        <v>45609</v>
      </c>
      <c r="O37" s="6">
        <v>160253.6</v>
      </c>
    </row>
    <row r="38" spans="1:15" x14ac:dyDescent="0.25">
      <c r="A38">
        <v>2024</v>
      </c>
      <c r="B38">
        <v>11</v>
      </c>
      <c r="C38">
        <v>4031</v>
      </c>
      <c r="D38" s="59" t="s">
        <v>0</v>
      </c>
      <c r="E38" s="59" t="s">
        <v>3309</v>
      </c>
      <c r="F38" s="59" t="s">
        <v>983</v>
      </c>
      <c r="G38" s="59" t="s">
        <v>26</v>
      </c>
      <c r="H38" s="59" t="s">
        <v>4711</v>
      </c>
      <c r="I38">
        <v>77</v>
      </c>
      <c r="J38">
        <v>9406239</v>
      </c>
      <c r="K38">
        <v>30</v>
      </c>
      <c r="L38">
        <v>2024</v>
      </c>
      <c r="M38" s="5">
        <v>45604</v>
      </c>
      <c r="N38" s="5">
        <v>45609</v>
      </c>
      <c r="O38" s="6">
        <v>10598</v>
      </c>
    </row>
    <row r="39" spans="1:15" x14ac:dyDescent="0.25">
      <c r="A39">
        <v>2024</v>
      </c>
      <c r="B39">
        <v>11</v>
      </c>
      <c r="C39">
        <v>4031</v>
      </c>
      <c r="D39" s="59" t="s">
        <v>0</v>
      </c>
      <c r="E39" s="59" t="s">
        <v>3309</v>
      </c>
      <c r="F39" s="59" t="s">
        <v>983</v>
      </c>
      <c r="G39" s="59" t="s">
        <v>26</v>
      </c>
      <c r="H39" s="59" t="s">
        <v>4711</v>
      </c>
      <c r="I39">
        <v>77</v>
      </c>
      <c r="J39">
        <v>9406238</v>
      </c>
      <c r="K39">
        <v>554</v>
      </c>
      <c r="L39">
        <v>2024</v>
      </c>
      <c r="M39" s="5">
        <v>45603</v>
      </c>
      <c r="N39" s="5">
        <v>45609</v>
      </c>
      <c r="O39" s="6">
        <v>13150.45</v>
      </c>
    </row>
    <row r="40" spans="1:15" x14ac:dyDescent="0.25">
      <c r="A40">
        <v>2024</v>
      </c>
      <c r="B40">
        <v>11</v>
      </c>
      <c r="C40">
        <v>4031</v>
      </c>
      <c r="D40" s="59" t="s">
        <v>0</v>
      </c>
      <c r="E40" s="59" t="s">
        <v>3310</v>
      </c>
      <c r="F40" s="59" t="s">
        <v>1016</v>
      </c>
      <c r="G40" s="59" t="s">
        <v>30</v>
      </c>
      <c r="H40" s="59" t="s">
        <v>4712</v>
      </c>
      <c r="I40">
        <v>77</v>
      </c>
      <c r="J40">
        <v>0</v>
      </c>
      <c r="K40">
        <v>13590</v>
      </c>
      <c r="L40">
        <v>2024</v>
      </c>
      <c r="M40" s="5">
        <v>45604</v>
      </c>
      <c r="N40" s="5">
        <v>45609</v>
      </c>
      <c r="O40" s="6">
        <v>23588</v>
      </c>
    </row>
    <row r="41" spans="1:15" x14ac:dyDescent="0.25">
      <c r="A41">
        <v>2024</v>
      </c>
      <c r="B41">
        <v>11</v>
      </c>
      <c r="C41">
        <v>4031</v>
      </c>
      <c r="D41" s="59" t="s">
        <v>0</v>
      </c>
      <c r="E41" s="59" t="s">
        <v>3299</v>
      </c>
      <c r="F41" s="59" t="s">
        <v>1072</v>
      </c>
      <c r="G41" s="59" t="s">
        <v>2460</v>
      </c>
      <c r="H41" s="59" t="s">
        <v>4713</v>
      </c>
      <c r="I41">
        <v>77</v>
      </c>
      <c r="J41">
        <v>0</v>
      </c>
      <c r="K41">
        <v>13559</v>
      </c>
      <c r="L41">
        <v>2024</v>
      </c>
      <c r="M41" s="5">
        <v>45604</v>
      </c>
      <c r="N41" s="5">
        <v>45609</v>
      </c>
      <c r="O41" s="6">
        <v>3706.34</v>
      </c>
    </row>
    <row r="42" spans="1:15" x14ac:dyDescent="0.25">
      <c r="A42">
        <v>2024</v>
      </c>
      <c r="B42">
        <v>11</v>
      </c>
      <c r="C42">
        <v>4031</v>
      </c>
      <c r="D42" s="59" t="s">
        <v>0</v>
      </c>
      <c r="E42" s="59" t="s">
        <v>3287</v>
      </c>
      <c r="F42" s="59" t="s">
        <v>981</v>
      </c>
      <c r="G42" s="59" t="s">
        <v>70</v>
      </c>
      <c r="H42" s="59" t="s">
        <v>4714</v>
      </c>
      <c r="I42">
        <v>77</v>
      </c>
      <c r="J42">
        <v>9436662</v>
      </c>
      <c r="K42">
        <v>12050</v>
      </c>
      <c r="L42">
        <v>2024</v>
      </c>
      <c r="M42" s="5">
        <v>45601</v>
      </c>
      <c r="N42" s="5">
        <v>45609</v>
      </c>
      <c r="O42" s="6">
        <v>20</v>
      </c>
    </row>
    <row r="43" spans="1:15" x14ac:dyDescent="0.25">
      <c r="A43">
        <v>2024</v>
      </c>
      <c r="B43">
        <v>11</v>
      </c>
      <c r="C43">
        <v>4031</v>
      </c>
      <c r="D43" s="59" t="s">
        <v>0</v>
      </c>
      <c r="E43" s="59" t="s">
        <v>3287</v>
      </c>
      <c r="F43" s="59" t="s">
        <v>981</v>
      </c>
      <c r="G43" s="59" t="s">
        <v>2616</v>
      </c>
      <c r="H43" s="59" t="s">
        <v>4715</v>
      </c>
      <c r="I43">
        <v>77</v>
      </c>
      <c r="J43">
        <v>0</v>
      </c>
      <c r="K43">
        <v>15133</v>
      </c>
      <c r="L43">
        <v>2024</v>
      </c>
      <c r="M43" s="5">
        <v>45604</v>
      </c>
      <c r="N43" s="5">
        <v>45610</v>
      </c>
      <c r="O43" s="6">
        <v>565</v>
      </c>
    </row>
    <row r="44" spans="1:15" x14ac:dyDescent="0.25">
      <c r="A44">
        <v>2024</v>
      </c>
      <c r="B44">
        <v>11</v>
      </c>
      <c r="C44">
        <v>4031</v>
      </c>
      <c r="D44" s="59" t="s">
        <v>0</v>
      </c>
      <c r="E44" s="59" t="s">
        <v>4683</v>
      </c>
      <c r="F44" s="59" t="s">
        <v>997</v>
      </c>
      <c r="G44" s="59" t="s">
        <v>4716</v>
      </c>
      <c r="H44" s="59" t="s">
        <v>4717</v>
      </c>
      <c r="I44">
        <v>77</v>
      </c>
      <c r="J44">
        <v>0</v>
      </c>
      <c r="K44">
        <v>13557</v>
      </c>
      <c r="L44">
        <v>2024</v>
      </c>
      <c r="M44" s="5">
        <v>45609</v>
      </c>
      <c r="N44" s="5">
        <v>45610</v>
      </c>
      <c r="O44" s="6">
        <v>39843.43</v>
      </c>
    </row>
    <row r="45" spans="1:15" x14ac:dyDescent="0.25">
      <c r="A45">
        <v>2024</v>
      </c>
      <c r="B45">
        <v>11</v>
      </c>
      <c r="C45">
        <v>4031</v>
      </c>
      <c r="D45" s="59" t="s">
        <v>0</v>
      </c>
      <c r="E45" s="59" t="s">
        <v>3318</v>
      </c>
      <c r="F45" s="59" t="s">
        <v>1153</v>
      </c>
      <c r="G45" s="59" t="s">
        <v>3316</v>
      </c>
      <c r="H45" s="59" t="s">
        <v>4694</v>
      </c>
      <c r="I45">
        <v>77</v>
      </c>
      <c r="J45">
        <v>9437747</v>
      </c>
      <c r="K45">
        <v>13692</v>
      </c>
      <c r="L45">
        <v>2024</v>
      </c>
      <c r="M45" s="5">
        <v>45602</v>
      </c>
      <c r="N45" s="5">
        <v>45610</v>
      </c>
      <c r="O45" s="6">
        <v>151.34</v>
      </c>
    </row>
    <row r="46" spans="1:15" x14ac:dyDescent="0.25">
      <c r="A46">
        <v>2024</v>
      </c>
      <c r="B46">
        <v>11</v>
      </c>
      <c r="C46">
        <v>4031</v>
      </c>
      <c r="D46" s="59" t="s">
        <v>0</v>
      </c>
      <c r="E46" s="59" t="s">
        <v>3318</v>
      </c>
      <c r="F46" s="59" t="s">
        <v>1153</v>
      </c>
      <c r="G46" s="59" t="s">
        <v>3316</v>
      </c>
      <c r="H46" s="59" t="s">
        <v>4694</v>
      </c>
      <c r="I46">
        <v>77</v>
      </c>
      <c r="J46">
        <v>9437747</v>
      </c>
      <c r="K46">
        <v>13692</v>
      </c>
      <c r="L46">
        <v>2024</v>
      </c>
      <c r="M46" s="5">
        <v>45601</v>
      </c>
      <c r="N46" s="5">
        <v>45610</v>
      </c>
      <c r="O46" s="6">
        <v>1677.18</v>
      </c>
    </row>
    <row r="47" spans="1:15" x14ac:dyDescent="0.25">
      <c r="A47">
        <v>2024</v>
      </c>
      <c r="B47">
        <v>11</v>
      </c>
      <c r="C47">
        <v>4031</v>
      </c>
      <c r="D47" s="59" t="s">
        <v>0</v>
      </c>
      <c r="E47" s="59" t="s">
        <v>3287</v>
      </c>
      <c r="F47" s="59" t="s">
        <v>981</v>
      </c>
      <c r="G47" s="59" t="s">
        <v>1189</v>
      </c>
      <c r="H47" s="59" t="s">
        <v>4718</v>
      </c>
      <c r="I47">
        <v>77</v>
      </c>
      <c r="J47">
        <v>9436663</v>
      </c>
      <c r="K47">
        <v>12046</v>
      </c>
      <c r="L47">
        <v>2024</v>
      </c>
      <c r="M47" s="5">
        <v>45608</v>
      </c>
      <c r="N47" s="5">
        <v>45610</v>
      </c>
      <c r="O47" s="6">
        <v>822.5</v>
      </c>
    </row>
    <row r="48" spans="1:15" x14ac:dyDescent="0.25">
      <c r="A48">
        <v>2024</v>
      </c>
      <c r="B48">
        <v>11</v>
      </c>
      <c r="C48">
        <v>4031</v>
      </c>
      <c r="D48" s="59" t="s">
        <v>0</v>
      </c>
      <c r="E48" s="59" t="s">
        <v>4719</v>
      </c>
      <c r="F48" s="59" t="s">
        <v>4720</v>
      </c>
      <c r="G48" s="59" t="s">
        <v>4721</v>
      </c>
      <c r="H48" s="59" t="s">
        <v>4722</v>
      </c>
      <c r="I48">
        <v>77</v>
      </c>
      <c r="J48">
        <v>0</v>
      </c>
      <c r="K48">
        <v>15265</v>
      </c>
      <c r="L48">
        <v>2024</v>
      </c>
      <c r="M48" s="5">
        <v>45607</v>
      </c>
      <c r="N48" s="5">
        <v>45610</v>
      </c>
      <c r="O48" s="6">
        <v>162.9</v>
      </c>
    </row>
    <row r="49" spans="1:15" x14ac:dyDescent="0.25">
      <c r="A49">
        <v>2024</v>
      </c>
      <c r="B49">
        <v>11</v>
      </c>
      <c r="C49">
        <v>4031</v>
      </c>
      <c r="D49" s="59" t="s">
        <v>0</v>
      </c>
      <c r="E49" s="59" t="s">
        <v>3318</v>
      </c>
      <c r="F49" s="59" t="s">
        <v>1153</v>
      </c>
      <c r="G49" s="59" t="s">
        <v>3316</v>
      </c>
      <c r="H49" s="59" t="s">
        <v>4694</v>
      </c>
      <c r="I49">
        <v>77</v>
      </c>
      <c r="J49">
        <v>0</v>
      </c>
      <c r="K49">
        <v>15090</v>
      </c>
      <c r="L49">
        <v>2024</v>
      </c>
      <c r="M49" s="5">
        <v>45604</v>
      </c>
      <c r="N49" s="5">
        <v>45610</v>
      </c>
      <c r="O49" s="6">
        <v>3279.8</v>
      </c>
    </row>
    <row r="50" spans="1:15" x14ac:dyDescent="0.25">
      <c r="A50">
        <v>2024</v>
      </c>
      <c r="B50">
        <v>11</v>
      </c>
      <c r="C50">
        <v>4031</v>
      </c>
      <c r="D50" s="59" t="s">
        <v>0</v>
      </c>
      <c r="E50" s="59" t="s">
        <v>3287</v>
      </c>
      <c r="F50" s="59" t="s">
        <v>981</v>
      </c>
      <c r="G50" s="59" t="s">
        <v>1763</v>
      </c>
      <c r="H50" s="59" t="s">
        <v>4703</v>
      </c>
      <c r="I50">
        <v>77</v>
      </c>
      <c r="J50">
        <v>0</v>
      </c>
      <c r="K50">
        <v>15132</v>
      </c>
      <c r="L50">
        <v>2024</v>
      </c>
      <c r="M50" s="5">
        <v>45607</v>
      </c>
      <c r="N50" s="5">
        <v>45610</v>
      </c>
      <c r="O50" s="6">
        <v>32065.94</v>
      </c>
    </row>
    <row r="51" spans="1:15" x14ac:dyDescent="0.25">
      <c r="A51">
        <v>2024</v>
      </c>
      <c r="B51">
        <v>11</v>
      </c>
      <c r="C51">
        <v>4031</v>
      </c>
      <c r="D51" s="59" t="s">
        <v>0</v>
      </c>
      <c r="E51" s="59" t="s">
        <v>3304</v>
      </c>
      <c r="F51" s="59" t="s">
        <v>1051</v>
      </c>
      <c r="G51" s="59" t="s">
        <v>1204</v>
      </c>
      <c r="H51" s="59" t="s">
        <v>4723</v>
      </c>
      <c r="I51">
        <v>77</v>
      </c>
      <c r="J51">
        <v>9405659</v>
      </c>
      <c r="K51">
        <v>1083</v>
      </c>
      <c r="L51">
        <v>2024</v>
      </c>
      <c r="M51" s="5">
        <v>45603</v>
      </c>
      <c r="N51" s="5">
        <v>45610</v>
      </c>
      <c r="O51" s="6">
        <v>8236</v>
      </c>
    </row>
    <row r="52" spans="1:15" x14ac:dyDescent="0.25">
      <c r="A52">
        <v>2024</v>
      </c>
      <c r="B52">
        <v>11</v>
      </c>
      <c r="C52">
        <v>4031</v>
      </c>
      <c r="D52" s="59" t="s">
        <v>0</v>
      </c>
      <c r="E52" s="59" t="s">
        <v>3309</v>
      </c>
      <c r="F52" s="59" t="s">
        <v>983</v>
      </c>
      <c r="G52" s="59" t="s">
        <v>26</v>
      </c>
      <c r="H52" s="59" t="s">
        <v>4711</v>
      </c>
      <c r="I52">
        <v>77</v>
      </c>
      <c r="J52">
        <v>9408714</v>
      </c>
      <c r="K52">
        <v>229</v>
      </c>
      <c r="L52">
        <v>2024</v>
      </c>
      <c r="M52" s="5">
        <v>45608</v>
      </c>
      <c r="N52" s="5">
        <v>45614</v>
      </c>
      <c r="O52" s="6">
        <v>28642.76</v>
      </c>
    </row>
    <row r="53" spans="1:15" x14ac:dyDescent="0.25">
      <c r="A53">
        <v>2024</v>
      </c>
      <c r="B53">
        <v>11</v>
      </c>
      <c r="C53">
        <v>4031</v>
      </c>
      <c r="D53" s="59" t="s">
        <v>0</v>
      </c>
      <c r="E53" s="59" t="s">
        <v>3317</v>
      </c>
      <c r="F53" s="59" t="s">
        <v>980</v>
      </c>
      <c r="G53" s="59" t="s">
        <v>1161</v>
      </c>
      <c r="H53" s="59" t="s">
        <v>4724</v>
      </c>
      <c r="I53">
        <v>77</v>
      </c>
      <c r="J53">
        <v>9346089</v>
      </c>
      <c r="K53">
        <v>9511</v>
      </c>
      <c r="L53">
        <v>2024</v>
      </c>
      <c r="M53" s="5">
        <v>45602</v>
      </c>
      <c r="N53" s="5">
        <v>45614</v>
      </c>
      <c r="O53" s="6">
        <v>20566.36</v>
      </c>
    </row>
    <row r="54" spans="1:15" x14ac:dyDescent="0.25">
      <c r="A54">
        <v>2024</v>
      </c>
      <c r="B54">
        <v>11</v>
      </c>
      <c r="C54">
        <v>4031</v>
      </c>
      <c r="D54" s="59" t="s">
        <v>0</v>
      </c>
      <c r="E54" s="59" t="s">
        <v>3304</v>
      </c>
      <c r="F54" s="59" t="s">
        <v>1051</v>
      </c>
      <c r="G54" s="59" t="s">
        <v>53</v>
      </c>
      <c r="H54" s="59" t="s">
        <v>4677</v>
      </c>
      <c r="I54">
        <v>77</v>
      </c>
      <c r="J54">
        <v>9417535</v>
      </c>
      <c r="K54">
        <v>6048</v>
      </c>
      <c r="L54">
        <v>2024</v>
      </c>
      <c r="M54" s="5">
        <v>45603</v>
      </c>
      <c r="N54" s="5">
        <v>45614</v>
      </c>
      <c r="O54" s="6">
        <v>27637.11</v>
      </c>
    </row>
    <row r="55" spans="1:15" x14ac:dyDescent="0.25">
      <c r="A55">
        <v>2024</v>
      </c>
      <c r="B55">
        <v>11</v>
      </c>
      <c r="C55">
        <v>4031</v>
      </c>
      <c r="D55" s="59" t="s">
        <v>0</v>
      </c>
      <c r="E55" s="59" t="s">
        <v>3300</v>
      </c>
      <c r="F55" s="59" t="s">
        <v>1074</v>
      </c>
      <c r="G55" s="59" t="s">
        <v>4725</v>
      </c>
      <c r="H55" s="59" t="s">
        <v>4726</v>
      </c>
      <c r="I55">
        <v>77</v>
      </c>
      <c r="J55">
        <v>0</v>
      </c>
      <c r="K55">
        <v>13760</v>
      </c>
      <c r="L55">
        <v>2024</v>
      </c>
      <c r="M55" s="5">
        <v>45607</v>
      </c>
      <c r="N55" s="5">
        <v>45614</v>
      </c>
      <c r="O55" s="6">
        <v>473</v>
      </c>
    </row>
    <row r="56" spans="1:15" x14ac:dyDescent="0.25">
      <c r="A56">
        <v>2024</v>
      </c>
      <c r="B56">
        <v>11</v>
      </c>
      <c r="C56">
        <v>4031</v>
      </c>
      <c r="D56" s="59" t="s">
        <v>0</v>
      </c>
      <c r="E56" s="59" t="s">
        <v>3328</v>
      </c>
      <c r="F56" s="59" t="s">
        <v>1039</v>
      </c>
      <c r="G56" s="59" t="s">
        <v>775</v>
      </c>
      <c r="H56" s="59" t="s">
        <v>4727</v>
      </c>
      <c r="I56">
        <v>77</v>
      </c>
      <c r="J56">
        <v>0</v>
      </c>
      <c r="K56">
        <v>13641</v>
      </c>
      <c r="L56">
        <v>2024</v>
      </c>
      <c r="M56" s="5">
        <v>45610</v>
      </c>
      <c r="N56" s="5">
        <v>45614</v>
      </c>
      <c r="O56" s="6">
        <v>27464.84</v>
      </c>
    </row>
    <row r="57" spans="1:15" x14ac:dyDescent="0.25">
      <c r="A57">
        <v>2024</v>
      </c>
      <c r="B57">
        <v>11</v>
      </c>
      <c r="C57">
        <v>4031</v>
      </c>
      <c r="D57" s="59" t="s">
        <v>0</v>
      </c>
      <c r="E57" s="59" t="s">
        <v>3301</v>
      </c>
      <c r="F57" s="59" t="s">
        <v>1001</v>
      </c>
      <c r="G57" s="59" t="s">
        <v>1165</v>
      </c>
      <c r="H57" s="59" t="s">
        <v>4695</v>
      </c>
      <c r="I57">
        <v>77</v>
      </c>
      <c r="J57">
        <v>9436951</v>
      </c>
      <c r="K57">
        <v>12172</v>
      </c>
      <c r="L57">
        <v>2024</v>
      </c>
      <c r="M57" s="5">
        <v>45604</v>
      </c>
      <c r="N57" s="5">
        <v>45614</v>
      </c>
      <c r="O57" s="6">
        <v>26577.200000000001</v>
      </c>
    </row>
    <row r="58" spans="1:15" x14ac:dyDescent="0.25">
      <c r="A58">
        <v>2024</v>
      </c>
      <c r="B58">
        <v>11</v>
      </c>
      <c r="C58">
        <v>4031</v>
      </c>
      <c r="D58" s="59" t="s">
        <v>0</v>
      </c>
      <c r="E58" s="59" t="s">
        <v>3301</v>
      </c>
      <c r="F58" s="59" t="s">
        <v>1001</v>
      </c>
      <c r="G58" s="59" t="s">
        <v>3325</v>
      </c>
      <c r="H58" s="59" t="s">
        <v>4728</v>
      </c>
      <c r="I58">
        <v>77</v>
      </c>
      <c r="J58">
        <v>9436960</v>
      </c>
      <c r="K58">
        <v>12174</v>
      </c>
      <c r="L58">
        <v>2024</v>
      </c>
      <c r="M58" s="5">
        <v>45604</v>
      </c>
      <c r="N58" s="5">
        <v>45614</v>
      </c>
      <c r="O58" s="6">
        <v>89710.399999999994</v>
      </c>
    </row>
    <row r="59" spans="1:15" x14ac:dyDescent="0.25">
      <c r="A59">
        <v>2024</v>
      </c>
      <c r="B59">
        <v>11</v>
      </c>
      <c r="C59">
        <v>4031</v>
      </c>
      <c r="D59" s="59" t="s">
        <v>0</v>
      </c>
      <c r="E59" s="59" t="s">
        <v>3297</v>
      </c>
      <c r="F59" s="59" t="s">
        <v>1059</v>
      </c>
      <c r="G59" s="59" t="s">
        <v>2984</v>
      </c>
      <c r="H59" s="59" t="s">
        <v>4729</v>
      </c>
      <c r="I59">
        <v>77</v>
      </c>
      <c r="J59">
        <v>0</v>
      </c>
      <c r="K59">
        <v>15122</v>
      </c>
      <c r="L59">
        <v>2024</v>
      </c>
      <c r="M59" s="5">
        <v>45610</v>
      </c>
      <c r="N59" s="5">
        <v>45614</v>
      </c>
      <c r="O59" s="6">
        <v>6273</v>
      </c>
    </row>
    <row r="60" spans="1:15" x14ac:dyDescent="0.25">
      <c r="A60">
        <v>2024</v>
      </c>
      <c r="B60">
        <v>11</v>
      </c>
      <c r="C60">
        <v>4031</v>
      </c>
      <c r="D60" s="59" t="s">
        <v>0</v>
      </c>
      <c r="E60" s="59" t="s">
        <v>3301</v>
      </c>
      <c r="F60" s="59" t="s">
        <v>1001</v>
      </c>
      <c r="G60" s="59" t="s">
        <v>50</v>
      </c>
      <c r="H60" s="59" t="s">
        <v>4673</v>
      </c>
      <c r="I60">
        <v>77</v>
      </c>
      <c r="J60">
        <v>9430061</v>
      </c>
      <c r="K60">
        <v>9169</v>
      </c>
      <c r="L60">
        <v>2024</v>
      </c>
      <c r="M60" s="5">
        <v>45608</v>
      </c>
      <c r="N60" s="5">
        <v>45615</v>
      </c>
      <c r="O60" s="6">
        <v>17180</v>
      </c>
    </row>
    <row r="61" spans="1:15" x14ac:dyDescent="0.25">
      <c r="A61">
        <v>2024</v>
      </c>
      <c r="B61">
        <v>11</v>
      </c>
      <c r="C61">
        <v>4031</v>
      </c>
      <c r="D61" s="59" t="s">
        <v>0</v>
      </c>
      <c r="E61" s="59" t="s">
        <v>3309</v>
      </c>
      <c r="F61" s="59" t="s">
        <v>983</v>
      </c>
      <c r="G61" s="59" t="s">
        <v>21</v>
      </c>
      <c r="H61" s="59" t="s">
        <v>4730</v>
      </c>
      <c r="I61">
        <v>77</v>
      </c>
      <c r="J61">
        <v>9436954</v>
      </c>
      <c r="K61">
        <v>12263</v>
      </c>
      <c r="L61">
        <v>2024</v>
      </c>
      <c r="M61" s="5">
        <v>45604</v>
      </c>
      <c r="N61" s="5">
        <v>45615</v>
      </c>
      <c r="O61" s="6">
        <v>213</v>
      </c>
    </row>
    <row r="62" spans="1:15" x14ac:dyDescent="0.25">
      <c r="A62">
        <v>2024</v>
      </c>
      <c r="B62">
        <v>11</v>
      </c>
      <c r="C62">
        <v>4031</v>
      </c>
      <c r="D62" s="59" t="s">
        <v>0</v>
      </c>
      <c r="E62" s="59" t="s">
        <v>3301</v>
      </c>
      <c r="F62" s="59" t="s">
        <v>1001</v>
      </c>
      <c r="G62" s="59" t="s">
        <v>4731</v>
      </c>
      <c r="H62" s="59" t="s">
        <v>4732</v>
      </c>
      <c r="I62">
        <v>77</v>
      </c>
      <c r="J62">
        <v>9437284</v>
      </c>
      <c r="K62">
        <v>13682</v>
      </c>
      <c r="L62">
        <v>2024</v>
      </c>
      <c r="M62" s="5">
        <v>45604</v>
      </c>
      <c r="N62" s="5">
        <v>45615</v>
      </c>
      <c r="O62" s="6">
        <v>57000</v>
      </c>
    </row>
    <row r="63" spans="1:15" x14ac:dyDescent="0.25">
      <c r="A63">
        <v>2024</v>
      </c>
      <c r="B63">
        <v>11</v>
      </c>
      <c r="C63">
        <v>4031</v>
      </c>
      <c r="D63" s="59" t="s">
        <v>0</v>
      </c>
      <c r="E63" s="59" t="s">
        <v>3301</v>
      </c>
      <c r="F63" s="59" t="s">
        <v>1001</v>
      </c>
      <c r="G63" s="59" t="s">
        <v>4731</v>
      </c>
      <c r="H63" s="59" t="s">
        <v>4732</v>
      </c>
      <c r="I63">
        <v>77</v>
      </c>
      <c r="J63">
        <v>9437282</v>
      </c>
      <c r="K63">
        <v>13686</v>
      </c>
      <c r="L63">
        <v>2024</v>
      </c>
      <c r="M63" s="5">
        <v>45610</v>
      </c>
      <c r="N63" s="5">
        <v>45615</v>
      </c>
      <c r="O63" s="6">
        <v>215058.52</v>
      </c>
    </row>
    <row r="64" spans="1:15" x14ac:dyDescent="0.25">
      <c r="A64">
        <v>2024</v>
      </c>
      <c r="B64">
        <v>11</v>
      </c>
      <c r="C64">
        <v>4031</v>
      </c>
      <c r="D64" s="59" t="s">
        <v>0</v>
      </c>
      <c r="E64" s="59" t="s">
        <v>3309</v>
      </c>
      <c r="F64" s="59" t="s">
        <v>983</v>
      </c>
      <c r="G64" s="59" t="s">
        <v>68</v>
      </c>
      <c r="H64" s="59" t="s">
        <v>4733</v>
      </c>
      <c r="I64">
        <v>77</v>
      </c>
      <c r="J64">
        <v>9435589</v>
      </c>
      <c r="K64">
        <v>11990</v>
      </c>
      <c r="L64">
        <v>2024</v>
      </c>
      <c r="M64" s="5">
        <v>45604</v>
      </c>
      <c r="N64" s="5">
        <v>45615</v>
      </c>
      <c r="O64" s="6">
        <v>12810.64</v>
      </c>
    </row>
    <row r="65" spans="1:15" x14ac:dyDescent="0.25">
      <c r="A65">
        <v>2024</v>
      </c>
      <c r="B65">
        <v>11</v>
      </c>
      <c r="C65">
        <v>4031</v>
      </c>
      <c r="D65" s="59" t="s">
        <v>0</v>
      </c>
      <c r="E65" s="59" t="s">
        <v>3327</v>
      </c>
      <c r="F65" s="59" t="s">
        <v>1037</v>
      </c>
      <c r="G65" s="59" t="s">
        <v>3316</v>
      </c>
      <c r="H65" s="59" t="s">
        <v>4694</v>
      </c>
      <c r="I65">
        <v>77</v>
      </c>
      <c r="J65">
        <v>0</v>
      </c>
      <c r="K65">
        <v>15158</v>
      </c>
      <c r="L65">
        <v>2024</v>
      </c>
      <c r="M65" s="5">
        <v>45610</v>
      </c>
      <c r="N65" s="5">
        <v>45615</v>
      </c>
      <c r="O65" s="6">
        <v>2864</v>
      </c>
    </row>
    <row r="66" spans="1:15" x14ac:dyDescent="0.25">
      <c r="A66">
        <v>2024</v>
      </c>
      <c r="B66">
        <v>11</v>
      </c>
      <c r="C66">
        <v>4031</v>
      </c>
      <c r="D66" s="59" t="s">
        <v>0</v>
      </c>
      <c r="E66" s="59" t="s">
        <v>4734</v>
      </c>
      <c r="F66" s="59" t="s">
        <v>2212</v>
      </c>
      <c r="G66" s="59" t="s">
        <v>1214</v>
      </c>
      <c r="H66" s="59" t="s">
        <v>4735</v>
      </c>
      <c r="I66">
        <v>77</v>
      </c>
      <c r="J66">
        <v>0</v>
      </c>
      <c r="K66">
        <v>15239</v>
      </c>
      <c r="L66">
        <v>2024</v>
      </c>
      <c r="M66" s="5">
        <v>45607</v>
      </c>
      <c r="N66" s="5">
        <v>45615</v>
      </c>
      <c r="O66" s="6">
        <v>196414</v>
      </c>
    </row>
    <row r="67" spans="1:15" x14ac:dyDescent="0.25">
      <c r="A67">
        <v>2024</v>
      </c>
      <c r="B67">
        <v>11</v>
      </c>
      <c r="C67">
        <v>4031</v>
      </c>
      <c r="D67" s="59" t="s">
        <v>0</v>
      </c>
      <c r="E67" s="59" t="s">
        <v>3313</v>
      </c>
      <c r="F67" s="59" t="s">
        <v>1063</v>
      </c>
      <c r="G67" s="59" t="s">
        <v>2631</v>
      </c>
      <c r="H67" s="59" t="s">
        <v>4736</v>
      </c>
      <c r="I67">
        <v>77</v>
      </c>
      <c r="J67">
        <v>9411175</v>
      </c>
      <c r="K67">
        <v>4045</v>
      </c>
      <c r="L67">
        <v>2024</v>
      </c>
      <c r="M67" s="5">
        <v>45610</v>
      </c>
      <c r="N67" s="5">
        <v>45617</v>
      </c>
      <c r="O67" s="6">
        <v>2348.7800000000002</v>
      </c>
    </row>
    <row r="68" spans="1:15" x14ac:dyDescent="0.25">
      <c r="A68">
        <v>2024</v>
      </c>
      <c r="B68">
        <v>11</v>
      </c>
      <c r="C68">
        <v>4031</v>
      </c>
      <c r="D68" s="59" t="s">
        <v>0</v>
      </c>
      <c r="E68" s="59" t="s">
        <v>3312</v>
      </c>
      <c r="F68" s="59" t="s">
        <v>1015</v>
      </c>
      <c r="G68" s="59" t="s">
        <v>18</v>
      </c>
      <c r="H68" s="59" t="s">
        <v>4737</v>
      </c>
      <c r="I68">
        <v>77</v>
      </c>
      <c r="J68">
        <v>9389603</v>
      </c>
      <c r="K68">
        <v>7837</v>
      </c>
      <c r="L68">
        <v>2024</v>
      </c>
      <c r="M68" s="5">
        <v>45607</v>
      </c>
      <c r="N68" s="5">
        <v>45617</v>
      </c>
      <c r="O68" s="6">
        <v>3232.74</v>
      </c>
    </row>
    <row r="69" spans="1:15" x14ac:dyDescent="0.25">
      <c r="A69">
        <v>2024</v>
      </c>
      <c r="B69">
        <v>11</v>
      </c>
      <c r="C69">
        <v>4031</v>
      </c>
      <c r="D69" s="59" t="s">
        <v>0</v>
      </c>
      <c r="E69" s="59" t="s">
        <v>3305</v>
      </c>
      <c r="F69" s="59" t="s">
        <v>974</v>
      </c>
      <c r="G69" s="59" t="s">
        <v>4705</v>
      </c>
      <c r="H69" s="59" t="s">
        <v>4706</v>
      </c>
      <c r="I69">
        <v>77</v>
      </c>
      <c r="J69">
        <v>0</v>
      </c>
      <c r="K69">
        <v>15062</v>
      </c>
      <c r="L69">
        <v>2024</v>
      </c>
      <c r="M69" s="5">
        <v>45615</v>
      </c>
      <c r="N69" s="5">
        <v>45617</v>
      </c>
      <c r="O69" s="6">
        <v>48268.27</v>
      </c>
    </row>
    <row r="70" spans="1:15" x14ac:dyDescent="0.25">
      <c r="A70">
        <v>2024</v>
      </c>
      <c r="B70">
        <v>11</v>
      </c>
      <c r="C70">
        <v>4031</v>
      </c>
      <c r="D70" s="59" t="s">
        <v>0</v>
      </c>
      <c r="E70" s="59" t="s">
        <v>3324</v>
      </c>
      <c r="F70" s="59" t="s">
        <v>995</v>
      </c>
      <c r="G70" s="59" t="s">
        <v>2631</v>
      </c>
      <c r="H70" s="59" t="s">
        <v>4736</v>
      </c>
      <c r="I70">
        <v>77</v>
      </c>
      <c r="J70">
        <v>9411175</v>
      </c>
      <c r="K70">
        <v>4044</v>
      </c>
      <c r="L70">
        <v>2024</v>
      </c>
      <c r="M70" s="5">
        <v>45610</v>
      </c>
      <c r="N70" s="5">
        <v>45618</v>
      </c>
      <c r="O70" s="6">
        <v>1897.29</v>
      </c>
    </row>
    <row r="71" spans="1:15" x14ac:dyDescent="0.25">
      <c r="A71">
        <v>2024</v>
      </c>
      <c r="B71">
        <v>11</v>
      </c>
      <c r="C71">
        <v>4031</v>
      </c>
      <c r="D71" s="59" t="s">
        <v>0</v>
      </c>
      <c r="E71" s="59" t="s">
        <v>3312</v>
      </c>
      <c r="F71" s="59" t="s">
        <v>1015</v>
      </c>
      <c r="G71" s="59" t="s">
        <v>18</v>
      </c>
      <c r="H71" s="59" t="s">
        <v>4737</v>
      </c>
      <c r="I71">
        <v>77</v>
      </c>
      <c r="J71">
        <v>9389559</v>
      </c>
      <c r="K71">
        <v>7781</v>
      </c>
      <c r="L71">
        <v>2024</v>
      </c>
      <c r="M71" s="5">
        <v>45609</v>
      </c>
      <c r="N71" s="5">
        <v>45621</v>
      </c>
      <c r="O71" s="6">
        <v>2945.23</v>
      </c>
    </row>
    <row r="72" spans="1:15" x14ac:dyDescent="0.25">
      <c r="A72">
        <v>2024</v>
      </c>
      <c r="B72">
        <v>11</v>
      </c>
      <c r="C72">
        <v>4031</v>
      </c>
      <c r="D72" s="59" t="s">
        <v>0</v>
      </c>
      <c r="E72" s="59" t="s">
        <v>3304</v>
      </c>
      <c r="F72" s="59" t="s">
        <v>1051</v>
      </c>
      <c r="G72" s="59" t="s">
        <v>53</v>
      </c>
      <c r="H72" s="59" t="s">
        <v>4677</v>
      </c>
      <c r="I72">
        <v>77</v>
      </c>
      <c r="J72">
        <v>9417535</v>
      </c>
      <c r="K72">
        <v>6048</v>
      </c>
      <c r="L72">
        <v>2024</v>
      </c>
      <c r="M72" s="5">
        <v>45614</v>
      </c>
      <c r="N72" s="5">
        <v>45621</v>
      </c>
      <c r="O72" s="6">
        <v>8035.34</v>
      </c>
    </row>
    <row r="73" spans="1:15" x14ac:dyDescent="0.25">
      <c r="A73">
        <v>2024</v>
      </c>
      <c r="B73">
        <v>11</v>
      </c>
      <c r="C73">
        <v>4031</v>
      </c>
      <c r="D73" s="59" t="s">
        <v>0</v>
      </c>
      <c r="E73" s="59" t="s">
        <v>3328</v>
      </c>
      <c r="F73" s="59" t="s">
        <v>1039</v>
      </c>
      <c r="G73" s="59" t="s">
        <v>2224</v>
      </c>
      <c r="H73" s="59" t="s">
        <v>4738</v>
      </c>
      <c r="I73">
        <v>77</v>
      </c>
      <c r="J73">
        <v>0</v>
      </c>
      <c r="K73">
        <v>13739</v>
      </c>
      <c r="L73">
        <v>2024</v>
      </c>
      <c r="M73" s="5">
        <v>45615</v>
      </c>
      <c r="N73" s="5">
        <v>45621</v>
      </c>
      <c r="O73" s="6">
        <v>3880</v>
      </c>
    </row>
    <row r="74" spans="1:15" x14ac:dyDescent="0.25">
      <c r="A74">
        <v>2024</v>
      </c>
      <c r="B74">
        <v>11</v>
      </c>
      <c r="C74">
        <v>4031</v>
      </c>
      <c r="D74" s="59" t="s">
        <v>0</v>
      </c>
      <c r="E74" s="59" t="s">
        <v>4683</v>
      </c>
      <c r="F74" s="59" t="s">
        <v>997</v>
      </c>
      <c r="G74" s="59" t="s">
        <v>4725</v>
      </c>
      <c r="H74" s="59" t="s">
        <v>4726</v>
      </c>
      <c r="I74">
        <v>77</v>
      </c>
      <c r="J74">
        <v>0</v>
      </c>
      <c r="K74">
        <v>13761</v>
      </c>
      <c r="L74">
        <v>2024</v>
      </c>
      <c r="M74" s="5">
        <v>45614</v>
      </c>
      <c r="N74" s="5">
        <v>45621</v>
      </c>
      <c r="O74" s="6">
        <v>84725</v>
      </c>
    </row>
    <row r="75" spans="1:15" x14ac:dyDescent="0.25">
      <c r="A75">
        <v>2024</v>
      </c>
      <c r="B75">
        <v>11</v>
      </c>
      <c r="C75">
        <v>4031</v>
      </c>
      <c r="D75" s="59" t="s">
        <v>0</v>
      </c>
      <c r="E75" s="59" t="s">
        <v>3323</v>
      </c>
      <c r="F75" s="59" t="s">
        <v>1176</v>
      </c>
      <c r="G75" s="59" t="s">
        <v>492</v>
      </c>
      <c r="H75" s="59" t="s">
        <v>4689</v>
      </c>
      <c r="I75">
        <v>77</v>
      </c>
      <c r="J75">
        <v>0</v>
      </c>
      <c r="K75">
        <v>13583</v>
      </c>
      <c r="L75">
        <v>2024</v>
      </c>
      <c r="M75" s="5">
        <v>45610</v>
      </c>
      <c r="N75" s="5">
        <v>45621</v>
      </c>
      <c r="O75" s="6">
        <v>474.24</v>
      </c>
    </row>
    <row r="76" spans="1:15" x14ac:dyDescent="0.25">
      <c r="A76">
        <v>2024</v>
      </c>
      <c r="B76">
        <v>11</v>
      </c>
      <c r="C76">
        <v>4031</v>
      </c>
      <c r="D76" s="59" t="s">
        <v>0</v>
      </c>
      <c r="E76" s="59" t="s">
        <v>3305</v>
      </c>
      <c r="F76" s="59" t="s">
        <v>974</v>
      </c>
      <c r="G76" s="59" t="s">
        <v>4739</v>
      </c>
      <c r="H76" s="59" t="s">
        <v>4740</v>
      </c>
      <c r="I76">
        <v>77</v>
      </c>
      <c r="J76">
        <v>0</v>
      </c>
      <c r="K76">
        <v>15242</v>
      </c>
      <c r="L76">
        <v>2024</v>
      </c>
      <c r="M76" s="5">
        <v>45615</v>
      </c>
      <c r="N76" s="5">
        <v>45622</v>
      </c>
      <c r="O76" s="6">
        <v>1515</v>
      </c>
    </row>
    <row r="77" spans="1:15" x14ac:dyDescent="0.25">
      <c r="A77">
        <v>2024</v>
      </c>
      <c r="B77">
        <v>11</v>
      </c>
      <c r="C77">
        <v>4031</v>
      </c>
      <c r="D77" s="59" t="s">
        <v>0</v>
      </c>
      <c r="E77" s="59" t="s">
        <v>3319</v>
      </c>
      <c r="F77" s="59" t="s">
        <v>1011</v>
      </c>
      <c r="G77" s="59" t="s">
        <v>4739</v>
      </c>
      <c r="H77" s="59" t="s">
        <v>4740</v>
      </c>
      <c r="I77">
        <v>77</v>
      </c>
      <c r="J77">
        <v>0</v>
      </c>
      <c r="K77">
        <v>15243</v>
      </c>
      <c r="L77">
        <v>2024</v>
      </c>
      <c r="M77" s="5">
        <v>45615</v>
      </c>
      <c r="N77" s="5">
        <v>45622</v>
      </c>
      <c r="O77" s="6">
        <v>1188</v>
      </c>
    </row>
    <row r="78" spans="1:15" x14ac:dyDescent="0.25">
      <c r="A78">
        <v>2024</v>
      </c>
      <c r="B78">
        <v>11</v>
      </c>
      <c r="C78">
        <v>4031</v>
      </c>
      <c r="D78" s="59" t="s">
        <v>0</v>
      </c>
      <c r="E78" s="59" t="s">
        <v>3317</v>
      </c>
      <c r="F78" s="59" t="s">
        <v>980</v>
      </c>
      <c r="G78" s="59" t="s">
        <v>2</v>
      </c>
      <c r="H78" s="59" t="s">
        <v>4741</v>
      </c>
      <c r="I78">
        <v>77</v>
      </c>
      <c r="J78">
        <v>9397859</v>
      </c>
      <c r="K78">
        <v>40</v>
      </c>
      <c r="L78">
        <v>2024</v>
      </c>
      <c r="M78" s="5">
        <v>45617</v>
      </c>
      <c r="N78" s="5">
        <v>45623</v>
      </c>
      <c r="O78" s="6">
        <v>882304.52</v>
      </c>
    </row>
    <row r="79" spans="1:15" x14ac:dyDescent="0.25">
      <c r="A79">
        <v>2024</v>
      </c>
      <c r="B79">
        <v>11</v>
      </c>
      <c r="C79">
        <v>4031</v>
      </c>
      <c r="D79" s="59" t="s">
        <v>0</v>
      </c>
      <c r="E79" s="59" t="s">
        <v>4742</v>
      </c>
      <c r="F79" s="59" t="s">
        <v>4743</v>
      </c>
      <c r="G79" s="59" t="s">
        <v>50</v>
      </c>
      <c r="H79" s="59" t="s">
        <v>4673</v>
      </c>
      <c r="I79">
        <v>77</v>
      </c>
      <c r="J79">
        <v>0</v>
      </c>
      <c r="K79">
        <v>15124</v>
      </c>
      <c r="L79">
        <v>2024</v>
      </c>
      <c r="M79" s="5">
        <v>45617</v>
      </c>
      <c r="N79" s="5">
        <v>45623</v>
      </c>
      <c r="O79" s="6">
        <v>4786</v>
      </c>
    </row>
    <row r="80" spans="1:15" x14ac:dyDescent="0.25">
      <c r="A80">
        <v>2024</v>
      </c>
      <c r="B80">
        <v>11</v>
      </c>
      <c r="C80">
        <v>4031</v>
      </c>
      <c r="D80" s="59" t="s">
        <v>0</v>
      </c>
      <c r="E80" s="59" t="s">
        <v>3317</v>
      </c>
      <c r="F80" s="59" t="s">
        <v>980</v>
      </c>
      <c r="G80" s="59" t="s">
        <v>2</v>
      </c>
      <c r="H80" s="59" t="s">
        <v>4741</v>
      </c>
      <c r="I80">
        <v>77</v>
      </c>
      <c r="J80">
        <v>9397859</v>
      </c>
      <c r="K80">
        <v>40</v>
      </c>
      <c r="L80">
        <v>2024</v>
      </c>
      <c r="M80" s="5">
        <v>45622</v>
      </c>
      <c r="N80" s="5">
        <v>45624</v>
      </c>
      <c r="O80" s="6">
        <v>390618.57</v>
      </c>
    </row>
    <row r="81" spans="1:15" x14ac:dyDescent="0.25">
      <c r="A81">
        <v>2024</v>
      </c>
      <c r="B81">
        <v>11</v>
      </c>
      <c r="C81">
        <v>4031</v>
      </c>
      <c r="D81" s="59" t="s">
        <v>0</v>
      </c>
      <c r="E81" s="59" t="s">
        <v>3322</v>
      </c>
      <c r="F81" s="59" t="s">
        <v>2173</v>
      </c>
      <c r="G81" s="59" t="s">
        <v>59</v>
      </c>
      <c r="H81" s="59" t="s">
        <v>4744</v>
      </c>
      <c r="I81">
        <v>77</v>
      </c>
      <c r="J81">
        <v>9238269</v>
      </c>
      <c r="K81">
        <v>976</v>
      </c>
      <c r="L81">
        <v>2024</v>
      </c>
      <c r="M81" s="5">
        <v>45617</v>
      </c>
      <c r="N81" s="5">
        <v>45624</v>
      </c>
      <c r="O81" s="6">
        <v>4845.63</v>
      </c>
    </row>
    <row r="82" spans="1:15" x14ac:dyDescent="0.25">
      <c r="A82">
        <v>2024</v>
      </c>
      <c r="B82">
        <v>11</v>
      </c>
      <c r="C82">
        <v>4031</v>
      </c>
      <c r="D82" s="59" t="s">
        <v>0</v>
      </c>
      <c r="E82" s="59" t="s">
        <v>3291</v>
      </c>
      <c r="F82" s="59" t="s">
        <v>1052</v>
      </c>
      <c r="G82" s="59" t="s">
        <v>1778</v>
      </c>
      <c r="H82" s="59" t="s">
        <v>4745</v>
      </c>
      <c r="I82">
        <v>77</v>
      </c>
      <c r="J82">
        <v>9393531</v>
      </c>
      <c r="K82">
        <v>5143</v>
      </c>
      <c r="L82">
        <v>2024</v>
      </c>
      <c r="M82" s="5">
        <v>45623</v>
      </c>
      <c r="N82" s="5">
        <v>45624</v>
      </c>
      <c r="O82" s="6">
        <v>2453.8000000000002</v>
      </c>
    </row>
    <row r="83" spans="1:15" x14ac:dyDescent="0.25">
      <c r="A83">
        <v>2024</v>
      </c>
      <c r="B83">
        <v>11</v>
      </c>
      <c r="C83">
        <v>4031</v>
      </c>
      <c r="D83" s="59" t="s">
        <v>0</v>
      </c>
      <c r="E83" s="59" t="s">
        <v>3312</v>
      </c>
      <c r="F83" s="59" t="s">
        <v>1015</v>
      </c>
      <c r="G83" s="59" t="s">
        <v>15</v>
      </c>
      <c r="H83" s="59" t="s">
        <v>4685</v>
      </c>
      <c r="I83">
        <v>77</v>
      </c>
      <c r="J83">
        <v>9411199</v>
      </c>
      <c r="K83">
        <v>3332</v>
      </c>
      <c r="L83">
        <v>2024</v>
      </c>
      <c r="M83" s="5">
        <v>45621</v>
      </c>
      <c r="N83" s="5">
        <v>45624</v>
      </c>
      <c r="O83" s="6">
        <v>8306</v>
      </c>
    </row>
    <row r="84" spans="1:15" x14ac:dyDescent="0.25">
      <c r="A84">
        <v>2024</v>
      </c>
      <c r="B84">
        <v>11</v>
      </c>
      <c r="C84">
        <v>4031</v>
      </c>
      <c r="D84" s="59" t="s">
        <v>0</v>
      </c>
      <c r="E84" s="59" t="s">
        <v>3294</v>
      </c>
      <c r="F84" s="59" t="s">
        <v>1045</v>
      </c>
      <c r="G84" s="59" t="s">
        <v>2978</v>
      </c>
      <c r="H84" s="59" t="s">
        <v>4698</v>
      </c>
      <c r="I84">
        <v>77</v>
      </c>
      <c r="J84">
        <v>0</v>
      </c>
      <c r="K84">
        <v>10710</v>
      </c>
      <c r="L84">
        <v>2024</v>
      </c>
      <c r="M84" s="5">
        <v>45618</v>
      </c>
      <c r="N84" s="5">
        <v>45624</v>
      </c>
      <c r="O84" s="6">
        <v>913.18</v>
      </c>
    </row>
    <row r="85" spans="1:15" x14ac:dyDescent="0.25">
      <c r="A85">
        <v>2024</v>
      </c>
      <c r="B85">
        <v>11</v>
      </c>
      <c r="C85">
        <v>4031</v>
      </c>
      <c r="D85" s="59" t="s">
        <v>0</v>
      </c>
      <c r="E85" s="59" t="s">
        <v>3312</v>
      </c>
      <c r="F85" s="59" t="s">
        <v>1015</v>
      </c>
      <c r="G85" s="59" t="s">
        <v>15</v>
      </c>
      <c r="H85" s="59" t="s">
        <v>4685</v>
      </c>
      <c r="I85">
        <v>77</v>
      </c>
      <c r="J85">
        <v>9408757</v>
      </c>
      <c r="K85">
        <v>1272</v>
      </c>
      <c r="L85">
        <v>2024</v>
      </c>
      <c r="M85" s="5">
        <v>45624</v>
      </c>
      <c r="N85" s="5">
        <v>45625</v>
      </c>
      <c r="O85" s="6">
        <v>8306</v>
      </c>
    </row>
    <row r="86" spans="1:15" x14ac:dyDescent="0.25">
      <c r="A86">
        <v>2024</v>
      </c>
      <c r="B86">
        <v>11</v>
      </c>
      <c r="C86">
        <v>4031</v>
      </c>
      <c r="D86" s="59" t="s">
        <v>0</v>
      </c>
      <c r="E86" s="59" t="s">
        <v>3310</v>
      </c>
      <c r="F86" s="59" t="s">
        <v>1016</v>
      </c>
      <c r="G86" s="59" t="s">
        <v>4746</v>
      </c>
      <c r="H86" s="59" t="s">
        <v>4747</v>
      </c>
      <c r="I86">
        <v>77</v>
      </c>
      <c r="J86">
        <v>0</v>
      </c>
      <c r="K86">
        <v>13589</v>
      </c>
      <c r="L86">
        <v>2024</v>
      </c>
      <c r="M86" s="5">
        <v>45617</v>
      </c>
      <c r="N86" s="5">
        <v>45625</v>
      </c>
      <c r="O86" s="6">
        <v>33959.69</v>
      </c>
    </row>
    <row r="87" spans="1:15" x14ac:dyDescent="0.25">
      <c r="D87" s="59"/>
      <c r="E87" s="59"/>
      <c r="F87" s="59"/>
      <c r="G87" s="59"/>
      <c r="H87" s="59"/>
      <c r="M87" s="5"/>
      <c r="N87" s="5"/>
      <c r="O87" s="6"/>
    </row>
    <row r="88" spans="1:15" x14ac:dyDescent="0.25">
      <c r="A88">
        <v>2024</v>
      </c>
      <c r="B88">
        <v>11</v>
      </c>
      <c r="C88">
        <v>4031</v>
      </c>
      <c r="D88" s="59" t="s">
        <v>4748</v>
      </c>
      <c r="E88" s="59" t="s">
        <v>3332</v>
      </c>
      <c r="F88" s="59" t="s">
        <v>1080</v>
      </c>
      <c r="G88" s="59" t="s">
        <v>298</v>
      </c>
      <c r="H88" s="59" t="s">
        <v>4749</v>
      </c>
      <c r="I88">
        <v>77</v>
      </c>
      <c r="J88">
        <v>9345862</v>
      </c>
      <c r="K88">
        <v>1043</v>
      </c>
      <c r="L88">
        <v>2024</v>
      </c>
      <c r="M88" s="5">
        <v>45597</v>
      </c>
      <c r="N88" s="5">
        <v>45600</v>
      </c>
      <c r="O88" s="6">
        <v>986.56</v>
      </c>
    </row>
    <row r="89" spans="1:15" x14ac:dyDescent="0.25">
      <c r="A89">
        <v>2024</v>
      </c>
      <c r="B89">
        <v>11</v>
      </c>
      <c r="C89">
        <v>4031</v>
      </c>
      <c r="D89" s="59" t="s">
        <v>4748</v>
      </c>
      <c r="E89" s="59" t="s">
        <v>3332</v>
      </c>
      <c r="F89" s="59" t="s">
        <v>1080</v>
      </c>
      <c r="G89" s="59" t="s">
        <v>761</v>
      </c>
      <c r="H89" s="59" t="s">
        <v>4750</v>
      </c>
      <c r="I89">
        <v>77</v>
      </c>
      <c r="J89">
        <v>9383250</v>
      </c>
      <c r="K89">
        <v>6494</v>
      </c>
      <c r="L89">
        <v>2024</v>
      </c>
      <c r="M89" s="5">
        <v>45597</v>
      </c>
      <c r="N89" s="5">
        <v>45600</v>
      </c>
      <c r="O89" s="6">
        <v>2772.38</v>
      </c>
    </row>
    <row r="90" spans="1:15" x14ac:dyDescent="0.25">
      <c r="A90">
        <v>2024</v>
      </c>
      <c r="B90">
        <v>11</v>
      </c>
      <c r="C90">
        <v>4031</v>
      </c>
      <c r="D90" s="59" t="s">
        <v>4748</v>
      </c>
      <c r="E90" s="59" t="s">
        <v>3332</v>
      </c>
      <c r="F90" s="59" t="s">
        <v>1080</v>
      </c>
      <c r="G90" s="59" t="s">
        <v>524</v>
      </c>
      <c r="H90" s="59" t="s">
        <v>4751</v>
      </c>
      <c r="I90">
        <v>60</v>
      </c>
      <c r="J90">
        <v>9341073</v>
      </c>
      <c r="K90">
        <v>6504</v>
      </c>
      <c r="L90">
        <v>2024</v>
      </c>
      <c r="M90" s="5">
        <v>45597</v>
      </c>
      <c r="N90" s="5">
        <v>45600</v>
      </c>
      <c r="O90" s="6">
        <v>2852.13</v>
      </c>
    </row>
    <row r="91" spans="1:15" x14ac:dyDescent="0.25">
      <c r="A91">
        <v>2024</v>
      </c>
      <c r="B91">
        <v>11</v>
      </c>
      <c r="C91">
        <v>4031</v>
      </c>
      <c r="D91" s="59" t="s">
        <v>4748</v>
      </c>
      <c r="E91" s="59" t="s">
        <v>3334</v>
      </c>
      <c r="F91" s="59" t="s">
        <v>1081</v>
      </c>
      <c r="G91" s="59" t="s">
        <v>287</v>
      </c>
      <c r="H91" s="59" t="s">
        <v>4752</v>
      </c>
      <c r="I91">
        <v>77</v>
      </c>
      <c r="J91">
        <v>9261319</v>
      </c>
      <c r="K91">
        <v>12250</v>
      </c>
      <c r="L91">
        <v>2024</v>
      </c>
      <c r="M91" s="5">
        <v>45597</v>
      </c>
      <c r="N91" s="5">
        <v>45600</v>
      </c>
      <c r="O91" s="6">
        <v>48486.32</v>
      </c>
    </row>
    <row r="92" spans="1:15" x14ac:dyDescent="0.25">
      <c r="A92">
        <v>2024</v>
      </c>
      <c r="B92">
        <v>11</v>
      </c>
      <c r="C92">
        <v>4031</v>
      </c>
      <c r="D92" s="59" t="s">
        <v>4748</v>
      </c>
      <c r="E92" s="59" t="s">
        <v>3332</v>
      </c>
      <c r="F92" s="59" t="s">
        <v>1080</v>
      </c>
      <c r="G92" s="59" t="s">
        <v>326</v>
      </c>
      <c r="H92" s="59" t="s">
        <v>4753</v>
      </c>
      <c r="I92">
        <v>77</v>
      </c>
      <c r="J92">
        <v>9262930</v>
      </c>
      <c r="K92">
        <v>1125</v>
      </c>
      <c r="L92">
        <v>2024</v>
      </c>
      <c r="M92" s="5">
        <v>45597</v>
      </c>
      <c r="N92" s="5">
        <v>45600</v>
      </c>
      <c r="O92" s="6">
        <v>3000</v>
      </c>
    </row>
    <row r="93" spans="1:15" x14ac:dyDescent="0.25">
      <c r="A93">
        <v>2024</v>
      </c>
      <c r="B93">
        <v>11</v>
      </c>
      <c r="C93">
        <v>4031</v>
      </c>
      <c r="D93" s="59" t="s">
        <v>4748</v>
      </c>
      <c r="E93" s="59" t="s">
        <v>3335</v>
      </c>
      <c r="F93" s="59" t="s">
        <v>1078</v>
      </c>
      <c r="G93" s="59" t="s">
        <v>310</v>
      </c>
      <c r="H93" s="59" t="s">
        <v>4754</v>
      </c>
      <c r="I93">
        <v>77</v>
      </c>
      <c r="J93">
        <v>9192687</v>
      </c>
      <c r="K93">
        <v>1031</v>
      </c>
      <c r="L93">
        <v>2024</v>
      </c>
      <c r="M93" s="5">
        <v>45600</v>
      </c>
      <c r="N93" s="5">
        <v>45601</v>
      </c>
      <c r="O93" s="6">
        <v>4950.3999999999996</v>
      </c>
    </row>
    <row r="94" spans="1:15" x14ac:dyDescent="0.25">
      <c r="A94">
        <v>2024</v>
      </c>
      <c r="B94">
        <v>11</v>
      </c>
      <c r="C94">
        <v>4031</v>
      </c>
      <c r="D94" s="59" t="s">
        <v>4748</v>
      </c>
      <c r="E94" s="59" t="s">
        <v>3335</v>
      </c>
      <c r="F94" s="59" t="s">
        <v>1078</v>
      </c>
      <c r="G94" s="59" t="s">
        <v>755</v>
      </c>
      <c r="H94" s="59" t="s">
        <v>4755</v>
      </c>
      <c r="I94">
        <v>77</v>
      </c>
      <c r="J94">
        <v>9383417</v>
      </c>
      <c r="K94">
        <v>1816</v>
      </c>
      <c r="L94">
        <v>2024</v>
      </c>
      <c r="M94" s="5">
        <v>45600</v>
      </c>
      <c r="N94" s="5">
        <v>45601</v>
      </c>
      <c r="O94" s="6">
        <v>7500</v>
      </c>
    </row>
    <row r="95" spans="1:15" x14ac:dyDescent="0.25">
      <c r="A95">
        <v>2024</v>
      </c>
      <c r="B95">
        <v>11</v>
      </c>
      <c r="C95">
        <v>4031</v>
      </c>
      <c r="D95" s="59" t="s">
        <v>4748</v>
      </c>
      <c r="E95" s="59" t="s">
        <v>3335</v>
      </c>
      <c r="F95" s="59" t="s">
        <v>1078</v>
      </c>
      <c r="G95" s="59" t="s">
        <v>742</v>
      </c>
      <c r="H95" s="59" t="s">
        <v>4756</v>
      </c>
      <c r="I95">
        <v>77</v>
      </c>
      <c r="J95">
        <v>9371992</v>
      </c>
      <c r="K95">
        <v>2976</v>
      </c>
      <c r="L95">
        <v>2024</v>
      </c>
      <c r="M95" s="5">
        <v>45600</v>
      </c>
      <c r="N95" s="5">
        <v>45601</v>
      </c>
      <c r="O95" s="6">
        <v>96499.44</v>
      </c>
    </row>
    <row r="96" spans="1:15" x14ac:dyDescent="0.25">
      <c r="A96">
        <v>2024</v>
      </c>
      <c r="B96">
        <v>11</v>
      </c>
      <c r="C96">
        <v>4031</v>
      </c>
      <c r="D96" s="59" t="s">
        <v>4748</v>
      </c>
      <c r="E96" s="59" t="s">
        <v>3336</v>
      </c>
      <c r="F96" s="59" t="s">
        <v>1078</v>
      </c>
      <c r="G96" s="59" t="s">
        <v>146</v>
      </c>
      <c r="H96" s="59" t="s">
        <v>4757</v>
      </c>
      <c r="I96">
        <v>77</v>
      </c>
      <c r="J96">
        <v>9050835</v>
      </c>
      <c r="K96">
        <v>3914</v>
      </c>
      <c r="L96">
        <v>2024</v>
      </c>
      <c r="M96" s="5">
        <v>45601</v>
      </c>
      <c r="N96" s="5">
        <v>45601</v>
      </c>
      <c r="O96" s="6">
        <v>1807.2</v>
      </c>
    </row>
    <row r="97" spans="1:15" x14ac:dyDescent="0.25">
      <c r="A97">
        <v>2024</v>
      </c>
      <c r="B97">
        <v>11</v>
      </c>
      <c r="C97">
        <v>4031</v>
      </c>
      <c r="D97" s="59" t="s">
        <v>4748</v>
      </c>
      <c r="E97" s="59" t="s">
        <v>3335</v>
      </c>
      <c r="F97" s="59" t="s">
        <v>1078</v>
      </c>
      <c r="G97" s="59" t="s">
        <v>337</v>
      </c>
      <c r="H97" s="59" t="s">
        <v>4758</v>
      </c>
      <c r="I97">
        <v>77</v>
      </c>
      <c r="J97">
        <v>9274258</v>
      </c>
      <c r="K97">
        <v>1416</v>
      </c>
      <c r="L97">
        <v>2024</v>
      </c>
      <c r="M97" s="5">
        <v>45600</v>
      </c>
      <c r="N97" s="5">
        <v>45601</v>
      </c>
      <c r="O97" s="6">
        <v>58969.56</v>
      </c>
    </row>
    <row r="98" spans="1:15" x14ac:dyDescent="0.25">
      <c r="A98">
        <v>2024</v>
      </c>
      <c r="B98">
        <v>11</v>
      </c>
      <c r="C98">
        <v>4031</v>
      </c>
      <c r="D98" s="59" t="s">
        <v>4748</v>
      </c>
      <c r="E98" s="59" t="s">
        <v>3335</v>
      </c>
      <c r="F98" s="59" t="s">
        <v>1078</v>
      </c>
      <c r="G98" s="59" t="s">
        <v>186</v>
      </c>
      <c r="H98" s="59" t="s">
        <v>4759</v>
      </c>
      <c r="I98">
        <v>77</v>
      </c>
      <c r="J98">
        <v>9051193</v>
      </c>
      <c r="K98">
        <v>1417</v>
      </c>
      <c r="L98">
        <v>2024</v>
      </c>
      <c r="M98" s="5">
        <v>45600</v>
      </c>
      <c r="N98" s="5">
        <v>45601</v>
      </c>
      <c r="O98" s="6">
        <v>6188</v>
      </c>
    </row>
    <row r="99" spans="1:15" x14ac:dyDescent="0.25">
      <c r="A99">
        <v>2024</v>
      </c>
      <c r="B99">
        <v>11</v>
      </c>
      <c r="C99">
        <v>4031</v>
      </c>
      <c r="D99" s="59" t="s">
        <v>4748</v>
      </c>
      <c r="E99" s="59" t="s">
        <v>3335</v>
      </c>
      <c r="F99" s="59" t="s">
        <v>1078</v>
      </c>
      <c r="G99" s="59" t="s">
        <v>308</v>
      </c>
      <c r="H99" s="59" t="s">
        <v>4760</v>
      </c>
      <c r="I99">
        <v>77</v>
      </c>
      <c r="J99">
        <v>9051190</v>
      </c>
      <c r="K99">
        <v>4151</v>
      </c>
      <c r="L99">
        <v>2024</v>
      </c>
      <c r="M99" s="5">
        <v>45600</v>
      </c>
      <c r="N99" s="5">
        <v>45601</v>
      </c>
      <c r="O99" s="6">
        <v>1827.84</v>
      </c>
    </row>
    <row r="100" spans="1:15" x14ac:dyDescent="0.25">
      <c r="A100">
        <v>2024</v>
      </c>
      <c r="B100">
        <v>11</v>
      </c>
      <c r="C100">
        <v>4031</v>
      </c>
      <c r="D100" s="59" t="s">
        <v>4748</v>
      </c>
      <c r="E100" s="59" t="s">
        <v>3335</v>
      </c>
      <c r="F100" s="59" t="s">
        <v>1078</v>
      </c>
      <c r="G100" s="59" t="s">
        <v>2638</v>
      </c>
      <c r="H100" s="59" t="s">
        <v>4761</v>
      </c>
      <c r="I100">
        <v>77</v>
      </c>
      <c r="J100">
        <v>9402687</v>
      </c>
      <c r="K100">
        <v>1633</v>
      </c>
      <c r="L100">
        <v>2024</v>
      </c>
      <c r="M100" s="5">
        <v>45600</v>
      </c>
      <c r="N100" s="5">
        <v>45601</v>
      </c>
      <c r="O100" s="6">
        <v>123474.4</v>
      </c>
    </row>
    <row r="101" spans="1:15" x14ac:dyDescent="0.25">
      <c r="A101">
        <v>2024</v>
      </c>
      <c r="B101">
        <v>11</v>
      </c>
      <c r="C101">
        <v>4031</v>
      </c>
      <c r="D101" s="59" t="s">
        <v>4748</v>
      </c>
      <c r="E101" s="59" t="s">
        <v>3336</v>
      </c>
      <c r="F101" s="59" t="s">
        <v>1078</v>
      </c>
      <c r="G101" s="59" t="s">
        <v>3022</v>
      </c>
      <c r="H101" s="59" t="s">
        <v>4762</v>
      </c>
      <c r="I101">
        <v>77</v>
      </c>
      <c r="J101">
        <v>9414551</v>
      </c>
      <c r="K101">
        <v>9502</v>
      </c>
      <c r="L101">
        <v>2024</v>
      </c>
      <c r="M101" s="5">
        <v>45601</v>
      </c>
      <c r="N101" s="5">
        <v>45601</v>
      </c>
      <c r="O101" s="6">
        <v>117.84</v>
      </c>
    </row>
    <row r="102" spans="1:15" x14ac:dyDescent="0.25">
      <c r="A102">
        <v>2024</v>
      </c>
      <c r="B102">
        <v>11</v>
      </c>
      <c r="C102">
        <v>4031</v>
      </c>
      <c r="D102" s="59" t="s">
        <v>4748</v>
      </c>
      <c r="E102" s="59" t="s">
        <v>3336</v>
      </c>
      <c r="F102" s="59" t="s">
        <v>1078</v>
      </c>
      <c r="G102" s="59" t="s">
        <v>3025</v>
      </c>
      <c r="H102" s="59" t="s">
        <v>4763</v>
      </c>
      <c r="I102">
        <v>77</v>
      </c>
      <c r="J102">
        <v>9414551</v>
      </c>
      <c r="K102">
        <v>9503</v>
      </c>
      <c r="L102">
        <v>2024</v>
      </c>
      <c r="M102" s="5">
        <v>45601</v>
      </c>
      <c r="N102" s="5">
        <v>45601</v>
      </c>
      <c r="O102" s="6">
        <v>117.84</v>
      </c>
    </row>
    <row r="103" spans="1:15" x14ac:dyDescent="0.25">
      <c r="A103">
        <v>2024</v>
      </c>
      <c r="B103">
        <v>11</v>
      </c>
      <c r="C103">
        <v>4031</v>
      </c>
      <c r="D103" s="59" t="s">
        <v>4748</v>
      </c>
      <c r="E103" s="59" t="s">
        <v>3336</v>
      </c>
      <c r="F103" s="59" t="s">
        <v>1078</v>
      </c>
      <c r="G103" s="59" t="s">
        <v>3028</v>
      </c>
      <c r="H103" s="59" t="s">
        <v>4764</v>
      </c>
      <c r="I103">
        <v>77</v>
      </c>
      <c r="J103">
        <v>9414551</v>
      </c>
      <c r="K103">
        <v>9504</v>
      </c>
      <c r="L103">
        <v>2024</v>
      </c>
      <c r="M103" s="5">
        <v>45601</v>
      </c>
      <c r="N103" s="5">
        <v>45601</v>
      </c>
      <c r="O103" s="6">
        <v>117.84</v>
      </c>
    </row>
    <row r="104" spans="1:15" x14ac:dyDescent="0.25">
      <c r="A104">
        <v>2024</v>
      </c>
      <c r="B104">
        <v>11</v>
      </c>
      <c r="C104">
        <v>4031</v>
      </c>
      <c r="D104" s="59" t="s">
        <v>4748</v>
      </c>
      <c r="E104" s="59" t="s">
        <v>3336</v>
      </c>
      <c r="F104" s="59" t="s">
        <v>1078</v>
      </c>
      <c r="G104" s="59" t="s">
        <v>3031</v>
      </c>
      <c r="H104" s="59" t="s">
        <v>4765</v>
      </c>
      <c r="I104">
        <v>77</v>
      </c>
      <c r="J104">
        <v>9414551</v>
      </c>
      <c r="K104">
        <v>9505</v>
      </c>
      <c r="L104">
        <v>2024</v>
      </c>
      <c r="M104" s="5">
        <v>45601</v>
      </c>
      <c r="N104" s="5">
        <v>45601</v>
      </c>
      <c r="O104" s="6">
        <v>39.28</v>
      </c>
    </row>
    <row r="105" spans="1:15" x14ac:dyDescent="0.25">
      <c r="A105">
        <v>2024</v>
      </c>
      <c r="B105">
        <v>11</v>
      </c>
      <c r="C105">
        <v>4031</v>
      </c>
      <c r="D105" s="59" t="s">
        <v>4748</v>
      </c>
      <c r="E105" s="59" t="s">
        <v>3336</v>
      </c>
      <c r="F105" s="59" t="s">
        <v>1078</v>
      </c>
      <c r="G105" s="59" t="s">
        <v>3034</v>
      </c>
      <c r="H105" s="59" t="s">
        <v>4766</v>
      </c>
      <c r="I105">
        <v>77</v>
      </c>
      <c r="J105">
        <v>9414551</v>
      </c>
      <c r="K105">
        <v>9506</v>
      </c>
      <c r="L105">
        <v>2024</v>
      </c>
      <c r="M105" s="5">
        <v>45601</v>
      </c>
      <c r="N105" s="5">
        <v>45601</v>
      </c>
      <c r="O105" s="6">
        <v>39.28</v>
      </c>
    </row>
    <row r="106" spans="1:15" x14ac:dyDescent="0.25">
      <c r="A106">
        <v>2024</v>
      </c>
      <c r="B106">
        <v>11</v>
      </c>
      <c r="C106">
        <v>4031</v>
      </c>
      <c r="D106" s="59" t="s">
        <v>4748</v>
      </c>
      <c r="E106" s="59" t="s">
        <v>3336</v>
      </c>
      <c r="F106" s="59" t="s">
        <v>1078</v>
      </c>
      <c r="G106" s="59" t="s">
        <v>3037</v>
      </c>
      <c r="H106" s="59" t="s">
        <v>4767</v>
      </c>
      <c r="I106">
        <v>77</v>
      </c>
      <c r="J106">
        <v>9414551</v>
      </c>
      <c r="K106">
        <v>9507</v>
      </c>
      <c r="L106">
        <v>2024</v>
      </c>
      <c r="M106" s="5">
        <v>45601</v>
      </c>
      <c r="N106" s="5">
        <v>45601</v>
      </c>
      <c r="O106" s="6">
        <v>39.28</v>
      </c>
    </row>
    <row r="107" spans="1:15" x14ac:dyDescent="0.25">
      <c r="A107">
        <v>2024</v>
      </c>
      <c r="B107">
        <v>11</v>
      </c>
      <c r="C107">
        <v>4031</v>
      </c>
      <c r="D107" s="59" t="s">
        <v>4748</v>
      </c>
      <c r="E107" s="59" t="s">
        <v>3336</v>
      </c>
      <c r="F107" s="59" t="s">
        <v>1078</v>
      </c>
      <c r="G107" s="59" t="s">
        <v>1878</v>
      </c>
      <c r="H107" s="59" t="s">
        <v>4768</v>
      </c>
      <c r="I107">
        <v>77</v>
      </c>
      <c r="J107">
        <v>9414551</v>
      </c>
      <c r="K107">
        <v>9508</v>
      </c>
      <c r="L107">
        <v>2024</v>
      </c>
      <c r="M107" s="5">
        <v>45600</v>
      </c>
      <c r="N107" s="5">
        <v>45601</v>
      </c>
      <c r="O107" s="6">
        <v>510.63</v>
      </c>
    </row>
    <row r="108" spans="1:15" x14ac:dyDescent="0.25">
      <c r="A108">
        <v>2024</v>
      </c>
      <c r="B108">
        <v>11</v>
      </c>
      <c r="C108">
        <v>4031</v>
      </c>
      <c r="D108" s="59" t="s">
        <v>4748</v>
      </c>
      <c r="E108" s="59" t="s">
        <v>3336</v>
      </c>
      <c r="F108" s="59" t="s">
        <v>1078</v>
      </c>
      <c r="G108" s="59" t="s">
        <v>2836</v>
      </c>
      <c r="H108" s="59" t="s">
        <v>4769</v>
      </c>
      <c r="I108">
        <v>77</v>
      </c>
      <c r="J108">
        <v>9430792</v>
      </c>
      <c r="K108">
        <v>9407</v>
      </c>
      <c r="L108">
        <v>2024</v>
      </c>
      <c r="M108" s="5">
        <v>45600</v>
      </c>
      <c r="N108" s="5">
        <v>45601</v>
      </c>
      <c r="O108" s="6">
        <v>1334.79</v>
      </c>
    </row>
    <row r="109" spans="1:15" x14ac:dyDescent="0.25">
      <c r="A109">
        <v>2024</v>
      </c>
      <c r="B109">
        <v>11</v>
      </c>
      <c r="C109">
        <v>4031</v>
      </c>
      <c r="D109" s="59" t="s">
        <v>4748</v>
      </c>
      <c r="E109" s="59" t="s">
        <v>3336</v>
      </c>
      <c r="F109" s="59" t="s">
        <v>1078</v>
      </c>
      <c r="G109" s="59" t="s">
        <v>97</v>
      </c>
      <c r="H109" s="59" t="s">
        <v>4770</v>
      </c>
      <c r="I109">
        <v>77</v>
      </c>
      <c r="J109">
        <v>9430792</v>
      </c>
      <c r="K109">
        <v>9408</v>
      </c>
      <c r="L109">
        <v>2024</v>
      </c>
      <c r="M109" s="5">
        <v>45601</v>
      </c>
      <c r="N109" s="5">
        <v>45601</v>
      </c>
      <c r="O109" s="6">
        <v>266.94</v>
      </c>
    </row>
    <row r="110" spans="1:15" x14ac:dyDescent="0.25">
      <c r="A110">
        <v>2024</v>
      </c>
      <c r="B110">
        <v>11</v>
      </c>
      <c r="C110">
        <v>4031</v>
      </c>
      <c r="D110" s="59" t="s">
        <v>4748</v>
      </c>
      <c r="E110" s="59" t="s">
        <v>3336</v>
      </c>
      <c r="F110" s="59" t="s">
        <v>1078</v>
      </c>
      <c r="G110" s="59" t="s">
        <v>99</v>
      </c>
      <c r="H110" s="59" t="s">
        <v>4771</v>
      </c>
      <c r="I110">
        <v>77</v>
      </c>
      <c r="J110">
        <v>9430792</v>
      </c>
      <c r="K110">
        <v>9409</v>
      </c>
      <c r="L110">
        <v>2024</v>
      </c>
      <c r="M110" s="5">
        <v>45601</v>
      </c>
      <c r="N110" s="5">
        <v>45601</v>
      </c>
      <c r="O110" s="6">
        <v>266.94</v>
      </c>
    </row>
    <row r="111" spans="1:15" x14ac:dyDescent="0.25">
      <c r="A111">
        <v>2024</v>
      </c>
      <c r="B111">
        <v>11</v>
      </c>
      <c r="C111">
        <v>4031</v>
      </c>
      <c r="D111" s="59" t="s">
        <v>4748</v>
      </c>
      <c r="E111" s="59" t="s">
        <v>3336</v>
      </c>
      <c r="F111" s="59" t="s">
        <v>1078</v>
      </c>
      <c r="G111" s="59" t="s">
        <v>202</v>
      </c>
      <c r="H111" s="59" t="s">
        <v>4772</v>
      </c>
      <c r="I111">
        <v>77</v>
      </c>
      <c r="J111">
        <v>9430792</v>
      </c>
      <c r="K111">
        <v>9410</v>
      </c>
      <c r="L111">
        <v>2024</v>
      </c>
      <c r="M111" s="5">
        <v>45601</v>
      </c>
      <c r="N111" s="5">
        <v>45601</v>
      </c>
      <c r="O111" s="6">
        <v>266.94</v>
      </c>
    </row>
    <row r="112" spans="1:15" x14ac:dyDescent="0.25">
      <c r="A112">
        <v>2024</v>
      </c>
      <c r="B112">
        <v>11</v>
      </c>
      <c r="C112">
        <v>4031</v>
      </c>
      <c r="D112" s="59" t="s">
        <v>4748</v>
      </c>
      <c r="E112" s="59" t="s">
        <v>3336</v>
      </c>
      <c r="F112" s="59" t="s">
        <v>1078</v>
      </c>
      <c r="G112" s="59" t="s">
        <v>222</v>
      </c>
      <c r="H112" s="59" t="s">
        <v>4773</v>
      </c>
      <c r="I112">
        <v>77</v>
      </c>
      <c r="J112">
        <v>9430792</v>
      </c>
      <c r="K112">
        <v>9411</v>
      </c>
      <c r="L112">
        <v>2024</v>
      </c>
      <c r="M112" s="5">
        <v>45601</v>
      </c>
      <c r="N112" s="5">
        <v>45601</v>
      </c>
      <c r="O112" s="6">
        <v>266.94</v>
      </c>
    </row>
    <row r="113" spans="1:15" x14ac:dyDescent="0.25">
      <c r="A113">
        <v>2024</v>
      </c>
      <c r="B113">
        <v>11</v>
      </c>
      <c r="C113">
        <v>4031</v>
      </c>
      <c r="D113" s="59" t="s">
        <v>4748</v>
      </c>
      <c r="E113" s="59" t="s">
        <v>3336</v>
      </c>
      <c r="F113" s="59" t="s">
        <v>1078</v>
      </c>
      <c r="G113" s="59" t="s">
        <v>259</v>
      </c>
      <c r="H113" s="59" t="s">
        <v>4774</v>
      </c>
      <c r="I113">
        <v>77</v>
      </c>
      <c r="J113">
        <v>9430792</v>
      </c>
      <c r="K113">
        <v>9412</v>
      </c>
      <c r="L113">
        <v>2024</v>
      </c>
      <c r="M113" s="5">
        <v>45601</v>
      </c>
      <c r="N113" s="5">
        <v>45601</v>
      </c>
      <c r="O113" s="6">
        <v>1334.79</v>
      </c>
    </row>
    <row r="114" spans="1:15" x14ac:dyDescent="0.25">
      <c r="A114">
        <v>2024</v>
      </c>
      <c r="B114">
        <v>11</v>
      </c>
      <c r="C114">
        <v>4031</v>
      </c>
      <c r="D114" s="59" t="s">
        <v>4748</v>
      </c>
      <c r="E114" s="59" t="s">
        <v>3335</v>
      </c>
      <c r="F114" s="59" t="s">
        <v>1078</v>
      </c>
      <c r="G114" s="59" t="s">
        <v>210</v>
      </c>
      <c r="H114" s="59" t="s">
        <v>4775</v>
      </c>
      <c r="I114">
        <v>77</v>
      </c>
      <c r="J114">
        <v>9051184</v>
      </c>
      <c r="K114">
        <v>10916</v>
      </c>
      <c r="L114">
        <v>2024</v>
      </c>
      <c r="M114" s="5">
        <v>45600</v>
      </c>
      <c r="N114" s="5">
        <v>45601</v>
      </c>
      <c r="O114" s="6">
        <v>3643.3</v>
      </c>
    </row>
    <row r="115" spans="1:15" x14ac:dyDescent="0.25">
      <c r="A115">
        <v>2024</v>
      </c>
      <c r="B115">
        <v>11</v>
      </c>
      <c r="C115">
        <v>4031</v>
      </c>
      <c r="D115" s="59" t="s">
        <v>4748</v>
      </c>
      <c r="E115" s="59" t="s">
        <v>3335</v>
      </c>
      <c r="F115" s="59" t="s">
        <v>1078</v>
      </c>
      <c r="G115" s="59" t="s">
        <v>765</v>
      </c>
      <c r="H115" s="59" t="s">
        <v>4776</v>
      </c>
      <c r="I115">
        <v>77</v>
      </c>
      <c r="J115">
        <v>9378079</v>
      </c>
      <c r="K115">
        <v>15023</v>
      </c>
      <c r="L115">
        <v>2024</v>
      </c>
      <c r="M115" s="5">
        <v>45600</v>
      </c>
      <c r="N115" s="5">
        <v>45601</v>
      </c>
      <c r="O115" s="6">
        <v>370660</v>
      </c>
    </row>
    <row r="116" spans="1:15" x14ac:dyDescent="0.25">
      <c r="A116">
        <v>2024</v>
      </c>
      <c r="B116">
        <v>11</v>
      </c>
      <c r="C116">
        <v>4031</v>
      </c>
      <c r="D116" s="59" t="s">
        <v>4748</v>
      </c>
      <c r="E116" s="59" t="s">
        <v>3335</v>
      </c>
      <c r="F116" s="59" t="s">
        <v>1078</v>
      </c>
      <c r="G116" s="59" t="s">
        <v>232</v>
      </c>
      <c r="H116" s="59" t="s">
        <v>4777</v>
      </c>
      <c r="I116">
        <v>77</v>
      </c>
      <c r="J116">
        <v>9051215</v>
      </c>
      <c r="K116">
        <v>64</v>
      </c>
      <c r="L116">
        <v>2024</v>
      </c>
      <c r="M116" s="5">
        <v>45600</v>
      </c>
      <c r="N116" s="5">
        <v>45601</v>
      </c>
      <c r="O116" s="6">
        <v>20889.68</v>
      </c>
    </row>
    <row r="117" spans="1:15" x14ac:dyDescent="0.25">
      <c r="A117">
        <v>2024</v>
      </c>
      <c r="B117">
        <v>11</v>
      </c>
      <c r="C117">
        <v>4031</v>
      </c>
      <c r="D117" s="59" t="s">
        <v>4748</v>
      </c>
      <c r="E117" s="59" t="s">
        <v>3337</v>
      </c>
      <c r="F117" s="59" t="s">
        <v>1084</v>
      </c>
      <c r="G117" s="59" t="s">
        <v>1376</v>
      </c>
      <c r="H117" s="59" t="s">
        <v>4778</v>
      </c>
      <c r="I117">
        <v>77</v>
      </c>
      <c r="J117">
        <v>9396639</v>
      </c>
      <c r="K117">
        <v>5</v>
      </c>
      <c r="L117">
        <v>2024</v>
      </c>
      <c r="M117" s="5">
        <v>45594</v>
      </c>
      <c r="N117" s="5">
        <v>45601</v>
      </c>
      <c r="O117" s="6">
        <v>4545.8</v>
      </c>
    </row>
    <row r="118" spans="1:15" x14ac:dyDescent="0.25">
      <c r="A118">
        <v>2024</v>
      </c>
      <c r="B118">
        <v>11</v>
      </c>
      <c r="C118">
        <v>4031</v>
      </c>
      <c r="D118" s="59" t="s">
        <v>4748</v>
      </c>
      <c r="E118" s="59" t="s">
        <v>3336</v>
      </c>
      <c r="F118" s="59" t="s">
        <v>1078</v>
      </c>
      <c r="G118" s="59" t="s">
        <v>314</v>
      </c>
      <c r="H118" s="59" t="s">
        <v>4779</v>
      </c>
      <c r="I118">
        <v>77</v>
      </c>
      <c r="J118">
        <v>9045949</v>
      </c>
      <c r="K118">
        <v>146</v>
      </c>
      <c r="L118">
        <v>2024</v>
      </c>
      <c r="M118" s="5">
        <v>45600</v>
      </c>
      <c r="N118" s="5">
        <v>45601</v>
      </c>
      <c r="O118" s="6">
        <v>1200</v>
      </c>
    </row>
    <row r="119" spans="1:15" x14ac:dyDescent="0.25">
      <c r="A119">
        <v>2024</v>
      </c>
      <c r="B119">
        <v>11</v>
      </c>
      <c r="C119">
        <v>4031</v>
      </c>
      <c r="D119" s="59" t="s">
        <v>4748</v>
      </c>
      <c r="E119" s="59" t="s">
        <v>3336</v>
      </c>
      <c r="F119" s="59" t="s">
        <v>1078</v>
      </c>
      <c r="G119" s="59" t="s">
        <v>154</v>
      </c>
      <c r="H119" s="59" t="s">
        <v>4780</v>
      </c>
      <c r="I119">
        <v>77</v>
      </c>
      <c r="J119">
        <v>9046435</v>
      </c>
      <c r="K119">
        <v>150</v>
      </c>
      <c r="L119">
        <v>2024</v>
      </c>
      <c r="M119" s="5">
        <v>45600</v>
      </c>
      <c r="N119" s="5">
        <v>45601</v>
      </c>
      <c r="O119" s="6">
        <v>1145.1199999999999</v>
      </c>
    </row>
    <row r="120" spans="1:15" x14ac:dyDescent="0.25">
      <c r="A120">
        <v>2024</v>
      </c>
      <c r="B120">
        <v>11</v>
      </c>
      <c r="C120">
        <v>4031</v>
      </c>
      <c r="D120" s="59" t="s">
        <v>4748</v>
      </c>
      <c r="E120" s="59" t="s">
        <v>3336</v>
      </c>
      <c r="F120" s="59" t="s">
        <v>1078</v>
      </c>
      <c r="G120" s="59" t="s">
        <v>89</v>
      </c>
      <c r="H120" s="59" t="s">
        <v>4781</v>
      </c>
      <c r="I120">
        <v>77</v>
      </c>
      <c r="J120">
        <v>9046495</v>
      </c>
      <c r="K120">
        <v>151</v>
      </c>
      <c r="L120">
        <v>2024</v>
      </c>
      <c r="M120" s="5">
        <v>45600</v>
      </c>
      <c r="N120" s="5">
        <v>45601</v>
      </c>
      <c r="O120" s="6">
        <v>1348.71</v>
      </c>
    </row>
    <row r="121" spans="1:15" x14ac:dyDescent="0.25">
      <c r="A121">
        <v>2024</v>
      </c>
      <c r="B121">
        <v>11</v>
      </c>
      <c r="C121">
        <v>4031</v>
      </c>
      <c r="D121" s="59" t="s">
        <v>4748</v>
      </c>
      <c r="E121" s="59" t="s">
        <v>3336</v>
      </c>
      <c r="F121" s="59" t="s">
        <v>1078</v>
      </c>
      <c r="G121" s="59" t="s">
        <v>270</v>
      </c>
      <c r="H121" s="59" t="s">
        <v>4782</v>
      </c>
      <c r="I121">
        <v>77</v>
      </c>
      <c r="J121">
        <v>9046506</v>
      </c>
      <c r="K121">
        <v>152</v>
      </c>
      <c r="L121">
        <v>2024</v>
      </c>
      <c r="M121" s="5">
        <v>45600</v>
      </c>
      <c r="N121" s="5">
        <v>45601</v>
      </c>
      <c r="O121" s="6">
        <v>381.79</v>
      </c>
    </row>
    <row r="122" spans="1:15" x14ac:dyDescent="0.25">
      <c r="A122">
        <v>2024</v>
      </c>
      <c r="B122">
        <v>11</v>
      </c>
      <c r="C122">
        <v>4031</v>
      </c>
      <c r="D122" s="59" t="s">
        <v>4748</v>
      </c>
      <c r="E122" s="59" t="s">
        <v>3336</v>
      </c>
      <c r="F122" s="59" t="s">
        <v>1078</v>
      </c>
      <c r="G122" s="59" t="s">
        <v>152</v>
      </c>
      <c r="H122" s="59" t="s">
        <v>4783</v>
      </c>
      <c r="I122">
        <v>77</v>
      </c>
      <c r="J122">
        <v>9046512</v>
      </c>
      <c r="K122">
        <v>153</v>
      </c>
      <c r="L122">
        <v>2024</v>
      </c>
      <c r="M122" s="5">
        <v>45601</v>
      </c>
      <c r="N122" s="5">
        <v>45601</v>
      </c>
      <c r="O122" s="6">
        <v>838.28</v>
      </c>
    </row>
    <row r="123" spans="1:15" x14ac:dyDescent="0.25">
      <c r="A123">
        <v>2024</v>
      </c>
      <c r="B123">
        <v>11</v>
      </c>
      <c r="C123">
        <v>4031</v>
      </c>
      <c r="D123" s="59" t="s">
        <v>4748</v>
      </c>
      <c r="E123" s="59" t="s">
        <v>3336</v>
      </c>
      <c r="F123" s="59" t="s">
        <v>1078</v>
      </c>
      <c r="G123" s="59" t="s">
        <v>128</v>
      </c>
      <c r="H123" s="59" t="s">
        <v>4784</v>
      </c>
      <c r="I123">
        <v>77</v>
      </c>
      <c r="J123">
        <v>9046514</v>
      </c>
      <c r="K123">
        <v>154</v>
      </c>
      <c r="L123">
        <v>2024</v>
      </c>
      <c r="M123" s="5">
        <v>45600</v>
      </c>
      <c r="N123" s="5">
        <v>45601</v>
      </c>
      <c r="O123" s="6">
        <v>750</v>
      </c>
    </row>
    <row r="124" spans="1:15" x14ac:dyDescent="0.25">
      <c r="A124">
        <v>2024</v>
      </c>
      <c r="B124">
        <v>11</v>
      </c>
      <c r="C124">
        <v>4031</v>
      </c>
      <c r="D124" s="59" t="s">
        <v>4748</v>
      </c>
      <c r="E124" s="59" t="s">
        <v>3336</v>
      </c>
      <c r="F124" s="59" t="s">
        <v>1078</v>
      </c>
      <c r="G124" s="59" t="s">
        <v>198</v>
      </c>
      <c r="H124" s="59" t="s">
        <v>4785</v>
      </c>
      <c r="I124">
        <v>77</v>
      </c>
      <c r="J124">
        <v>9046518</v>
      </c>
      <c r="K124">
        <v>155</v>
      </c>
      <c r="L124">
        <v>2024</v>
      </c>
      <c r="M124" s="5">
        <v>45600</v>
      </c>
      <c r="N124" s="5">
        <v>45601</v>
      </c>
      <c r="O124" s="6">
        <v>1251.1400000000001</v>
      </c>
    </row>
    <row r="125" spans="1:15" x14ac:dyDescent="0.25">
      <c r="A125">
        <v>2024</v>
      </c>
      <c r="B125">
        <v>11</v>
      </c>
      <c r="C125">
        <v>4031</v>
      </c>
      <c r="D125" s="59" t="s">
        <v>4748</v>
      </c>
      <c r="E125" s="59" t="s">
        <v>3336</v>
      </c>
      <c r="F125" s="59" t="s">
        <v>1078</v>
      </c>
      <c r="G125" s="59" t="s">
        <v>320</v>
      </c>
      <c r="H125" s="59" t="s">
        <v>4786</v>
      </c>
      <c r="I125">
        <v>77</v>
      </c>
      <c r="J125">
        <v>9046522</v>
      </c>
      <c r="K125">
        <v>157</v>
      </c>
      <c r="L125">
        <v>2024</v>
      </c>
      <c r="M125" s="5">
        <v>45600</v>
      </c>
      <c r="N125" s="5">
        <v>45601</v>
      </c>
      <c r="O125" s="6">
        <v>1010</v>
      </c>
    </row>
    <row r="126" spans="1:15" x14ac:dyDescent="0.25">
      <c r="A126">
        <v>2024</v>
      </c>
      <c r="B126">
        <v>11</v>
      </c>
      <c r="C126">
        <v>4031</v>
      </c>
      <c r="D126" s="59" t="s">
        <v>4748</v>
      </c>
      <c r="E126" s="59" t="s">
        <v>3336</v>
      </c>
      <c r="F126" s="59" t="s">
        <v>1078</v>
      </c>
      <c r="G126" s="59" t="s">
        <v>170</v>
      </c>
      <c r="H126" s="59" t="s">
        <v>4787</v>
      </c>
      <c r="I126">
        <v>77</v>
      </c>
      <c r="J126">
        <v>9046531</v>
      </c>
      <c r="K126">
        <v>158</v>
      </c>
      <c r="L126">
        <v>2024</v>
      </c>
      <c r="M126" s="5">
        <v>45600</v>
      </c>
      <c r="N126" s="5">
        <v>45601</v>
      </c>
      <c r="O126" s="6">
        <v>1229.93</v>
      </c>
    </row>
    <row r="127" spans="1:15" x14ac:dyDescent="0.25">
      <c r="A127">
        <v>2024</v>
      </c>
      <c r="B127">
        <v>11</v>
      </c>
      <c r="C127">
        <v>4031</v>
      </c>
      <c r="D127" s="59" t="s">
        <v>4748</v>
      </c>
      <c r="E127" s="59" t="s">
        <v>3336</v>
      </c>
      <c r="F127" s="59" t="s">
        <v>1078</v>
      </c>
      <c r="G127" s="59" t="s">
        <v>328</v>
      </c>
      <c r="H127" s="59" t="s">
        <v>4788</v>
      </c>
      <c r="I127">
        <v>77</v>
      </c>
      <c r="J127">
        <v>9046538</v>
      </c>
      <c r="K127">
        <v>159</v>
      </c>
      <c r="L127">
        <v>2024</v>
      </c>
      <c r="M127" s="5">
        <v>45600</v>
      </c>
      <c r="N127" s="5">
        <v>45601</v>
      </c>
      <c r="O127" s="6">
        <v>550</v>
      </c>
    </row>
    <row r="128" spans="1:15" x14ac:dyDescent="0.25">
      <c r="A128">
        <v>2024</v>
      </c>
      <c r="B128">
        <v>11</v>
      </c>
      <c r="C128">
        <v>4031</v>
      </c>
      <c r="D128" s="59" t="s">
        <v>4748</v>
      </c>
      <c r="E128" s="59" t="s">
        <v>3336</v>
      </c>
      <c r="F128" s="59" t="s">
        <v>1078</v>
      </c>
      <c r="G128" s="59" t="s">
        <v>124</v>
      </c>
      <c r="H128" s="59" t="s">
        <v>4789</v>
      </c>
      <c r="I128">
        <v>77</v>
      </c>
      <c r="J128">
        <v>9047125</v>
      </c>
      <c r="K128">
        <v>160</v>
      </c>
      <c r="L128">
        <v>2024</v>
      </c>
      <c r="M128" s="5">
        <v>45600</v>
      </c>
      <c r="N128" s="5">
        <v>45601</v>
      </c>
      <c r="O128" s="6">
        <v>1800</v>
      </c>
    </row>
    <row r="129" spans="1:15" x14ac:dyDescent="0.25">
      <c r="A129">
        <v>2024</v>
      </c>
      <c r="B129">
        <v>11</v>
      </c>
      <c r="C129">
        <v>4031</v>
      </c>
      <c r="D129" s="59" t="s">
        <v>4748</v>
      </c>
      <c r="E129" s="59" t="s">
        <v>3336</v>
      </c>
      <c r="F129" s="59" t="s">
        <v>1078</v>
      </c>
      <c r="G129" s="59" t="s">
        <v>264</v>
      </c>
      <c r="H129" s="59" t="s">
        <v>4790</v>
      </c>
      <c r="I129">
        <v>77</v>
      </c>
      <c r="J129">
        <v>9047129</v>
      </c>
      <c r="K129">
        <v>161</v>
      </c>
      <c r="L129">
        <v>2024</v>
      </c>
      <c r="M129" s="5">
        <v>45600</v>
      </c>
      <c r="N129" s="5">
        <v>45601</v>
      </c>
      <c r="O129" s="6">
        <v>3476.57</v>
      </c>
    </row>
    <row r="130" spans="1:15" x14ac:dyDescent="0.25">
      <c r="A130">
        <v>2024</v>
      </c>
      <c r="B130">
        <v>11</v>
      </c>
      <c r="C130">
        <v>4031</v>
      </c>
      <c r="D130" s="59" t="s">
        <v>4748</v>
      </c>
      <c r="E130" s="59" t="s">
        <v>3336</v>
      </c>
      <c r="F130" s="59" t="s">
        <v>1078</v>
      </c>
      <c r="G130" s="59" t="s">
        <v>206</v>
      </c>
      <c r="H130" s="59" t="s">
        <v>4791</v>
      </c>
      <c r="I130">
        <v>77</v>
      </c>
      <c r="J130">
        <v>9047142</v>
      </c>
      <c r="K130">
        <v>164</v>
      </c>
      <c r="L130">
        <v>2024</v>
      </c>
      <c r="M130" s="5">
        <v>45600</v>
      </c>
      <c r="N130" s="5">
        <v>45601</v>
      </c>
      <c r="O130" s="6">
        <v>1528.88</v>
      </c>
    </row>
    <row r="131" spans="1:15" x14ac:dyDescent="0.25">
      <c r="A131">
        <v>2024</v>
      </c>
      <c r="B131">
        <v>11</v>
      </c>
      <c r="C131">
        <v>4031</v>
      </c>
      <c r="D131" s="59" t="s">
        <v>4748</v>
      </c>
      <c r="E131" s="59" t="s">
        <v>3336</v>
      </c>
      <c r="F131" s="59" t="s">
        <v>1078</v>
      </c>
      <c r="G131" s="59" t="s">
        <v>196</v>
      </c>
      <c r="H131" s="59" t="s">
        <v>4792</v>
      </c>
      <c r="I131">
        <v>77</v>
      </c>
      <c r="J131">
        <v>9047430</v>
      </c>
      <c r="K131">
        <v>166</v>
      </c>
      <c r="L131">
        <v>2024</v>
      </c>
      <c r="M131" s="5">
        <v>45600</v>
      </c>
      <c r="N131" s="5">
        <v>45601</v>
      </c>
      <c r="O131" s="6">
        <v>1913.29</v>
      </c>
    </row>
    <row r="132" spans="1:15" x14ac:dyDescent="0.25">
      <c r="A132">
        <v>2024</v>
      </c>
      <c r="B132">
        <v>11</v>
      </c>
      <c r="C132">
        <v>4031</v>
      </c>
      <c r="D132" s="59" t="s">
        <v>4748</v>
      </c>
      <c r="E132" s="59" t="s">
        <v>3336</v>
      </c>
      <c r="F132" s="59" t="s">
        <v>1078</v>
      </c>
      <c r="G132" s="59" t="s">
        <v>93</v>
      </c>
      <c r="H132" s="59" t="s">
        <v>4793</v>
      </c>
      <c r="I132">
        <v>77</v>
      </c>
      <c r="J132">
        <v>9047445</v>
      </c>
      <c r="K132">
        <v>172</v>
      </c>
      <c r="L132">
        <v>2024</v>
      </c>
      <c r="M132" s="5">
        <v>45600</v>
      </c>
      <c r="N132" s="5">
        <v>45601</v>
      </c>
      <c r="O132" s="6">
        <v>3441.15</v>
      </c>
    </row>
    <row r="133" spans="1:15" x14ac:dyDescent="0.25">
      <c r="A133">
        <v>2024</v>
      </c>
      <c r="B133">
        <v>11</v>
      </c>
      <c r="C133">
        <v>4031</v>
      </c>
      <c r="D133" s="59" t="s">
        <v>4748</v>
      </c>
      <c r="E133" s="59" t="s">
        <v>3336</v>
      </c>
      <c r="F133" s="59" t="s">
        <v>1078</v>
      </c>
      <c r="G133" s="59" t="s">
        <v>172</v>
      </c>
      <c r="H133" s="59" t="s">
        <v>4794</v>
      </c>
      <c r="I133">
        <v>77</v>
      </c>
      <c r="J133">
        <v>9047697</v>
      </c>
      <c r="K133">
        <v>173</v>
      </c>
      <c r="L133">
        <v>2024</v>
      </c>
      <c r="M133" s="5">
        <v>45600</v>
      </c>
      <c r="N133" s="5">
        <v>45601</v>
      </c>
      <c r="O133" s="6">
        <v>10295.06</v>
      </c>
    </row>
    <row r="134" spans="1:15" x14ac:dyDescent="0.25">
      <c r="A134">
        <v>2024</v>
      </c>
      <c r="B134">
        <v>11</v>
      </c>
      <c r="C134">
        <v>4031</v>
      </c>
      <c r="D134" s="59" t="s">
        <v>4748</v>
      </c>
      <c r="E134" s="59" t="s">
        <v>3336</v>
      </c>
      <c r="F134" s="59" t="s">
        <v>1078</v>
      </c>
      <c r="G134" s="59" t="s">
        <v>274</v>
      </c>
      <c r="H134" s="59" t="s">
        <v>4795</v>
      </c>
      <c r="I134">
        <v>77</v>
      </c>
      <c r="J134">
        <v>9047697</v>
      </c>
      <c r="K134">
        <v>174</v>
      </c>
      <c r="L134">
        <v>2024</v>
      </c>
      <c r="M134" s="5">
        <v>45600</v>
      </c>
      <c r="N134" s="5">
        <v>45601</v>
      </c>
      <c r="O134" s="6">
        <v>10295.06</v>
      </c>
    </row>
    <row r="135" spans="1:15" x14ac:dyDescent="0.25">
      <c r="A135">
        <v>2024</v>
      </c>
      <c r="B135">
        <v>11</v>
      </c>
      <c r="C135">
        <v>4031</v>
      </c>
      <c r="D135" s="59" t="s">
        <v>4748</v>
      </c>
      <c r="E135" s="59" t="s">
        <v>3336</v>
      </c>
      <c r="F135" s="59" t="s">
        <v>1078</v>
      </c>
      <c r="G135" s="59" t="s">
        <v>180</v>
      </c>
      <c r="H135" s="59" t="s">
        <v>4796</v>
      </c>
      <c r="I135">
        <v>77</v>
      </c>
      <c r="J135">
        <v>9047706</v>
      </c>
      <c r="K135">
        <v>175</v>
      </c>
      <c r="L135">
        <v>2024</v>
      </c>
      <c r="M135" s="5">
        <v>45600</v>
      </c>
      <c r="N135" s="5">
        <v>45601</v>
      </c>
      <c r="O135" s="6">
        <v>1125</v>
      </c>
    </row>
    <row r="136" spans="1:15" x14ac:dyDescent="0.25">
      <c r="A136">
        <v>2024</v>
      </c>
      <c r="B136">
        <v>11</v>
      </c>
      <c r="C136">
        <v>4031</v>
      </c>
      <c r="D136" s="59" t="s">
        <v>4748</v>
      </c>
      <c r="E136" s="59" t="s">
        <v>3336</v>
      </c>
      <c r="F136" s="59" t="s">
        <v>1078</v>
      </c>
      <c r="G136" s="59" t="s">
        <v>272</v>
      </c>
      <c r="H136" s="59" t="s">
        <v>4797</v>
      </c>
      <c r="I136">
        <v>77</v>
      </c>
      <c r="J136">
        <v>9047706</v>
      </c>
      <c r="K136">
        <v>176</v>
      </c>
      <c r="L136">
        <v>2024</v>
      </c>
      <c r="M136" s="5">
        <v>45600</v>
      </c>
      <c r="N136" s="5">
        <v>45601</v>
      </c>
      <c r="O136" s="6">
        <v>1125</v>
      </c>
    </row>
    <row r="137" spans="1:15" x14ac:dyDescent="0.25">
      <c r="A137">
        <v>2024</v>
      </c>
      <c r="B137">
        <v>11</v>
      </c>
      <c r="C137">
        <v>4031</v>
      </c>
      <c r="D137" s="59" t="s">
        <v>4748</v>
      </c>
      <c r="E137" s="59" t="s">
        <v>3336</v>
      </c>
      <c r="F137" s="59" t="s">
        <v>1078</v>
      </c>
      <c r="G137" s="59" t="s">
        <v>278</v>
      </c>
      <c r="H137" s="59" t="s">
        <v>4798</v>
      </c>
      <c r="I137">
        <v>77</v>
      </c>
      <c r="J137">
        <v>9047718</v>
      </c>
      <c r="K137">
        <v>177</v>
      </c>
      <c r="L137">
        <v>2024</v>
      </c>
      <c r="M137" s="5">
        <v>45600</v>
      </c>
      <c r="N137" s="5">
        <v>45601</v>
      </c>
      <c r="O137" s="6">
        <v>889.97</v>
      </c>
    </row>
    <row r="138" spans="1:15" x14ac:dyDescent="0.25">
      <c r="A138">
        <v>2024</v>
      </c>
      <c r="B138">
        <v>11</v>
      </c>
      <c r="C138">
        <v>4031</v>
      </c>
      <c r="D138" s="59" t="s">
        <v>4748</v>
      </c>
      <c r="E138" s="59" t="s">
        <v>3336</v>
      </c>
      <c r="F138" s="59" t="s">
        <v>1078</v>
      </c>
      <c r="G138" s="59" t="s">
        <v>95</v>
      </c>
      <c r="H138" s="59" t="s">
        <v>4799</v>
      </c>
      <c r="I138">
        <v>77</v>
      </c>
      <c r="J138">
        <v>9048077</v>
      </c>
      <c r="K138">
        <v>179</v>
      </c>
      <c r="L138">
        <v>2024</v>
      </c>
      <c r="M138" s="5">
        <v>45600</v>
      </c>
      <c r="N138" s="5">
        <v>45601</v>
      </c>
      <c r="O138" s="6">
        <v>817.88</v>
      </c>
    </row>
    <row r="139" spans="1:15" x14ac:dyDescent="0.25">
      <c r="A139">
        <v>2024</v>
      </c>
      <c r="B139">
        <v>11</v>
      </c>
      <c r="C139">
        <v>4031</v>
      </c>
      <c r="D139" s="59" t="s">
        <v>4748</v>
      </c>
      <c r="E139" s="59" t="s">
        <v>3336</v>
      </c>
      <c r="F139" s="59" t="s">
        <v>1078</v>
      </c>
      <c r="G139" s="59" t="s">
        <v>306</v>
      </c>
      <c r="H139" s="59" t="s">
        <v>4800</v>
      </c>
      <c r="I139">
        <v>77</v>
      </c>
      <c r="J139">
        <v>9048085</v>
      </c>
      <c r="K139">
        <v>180</v>
      </c>
      <c r="L139">
        <v>2024</v>
      </c>
      <c r="M139" s="5">
        <v>45600</v>
      </c>
      <c r="N139" s="5">
        <v>45601</v>
      </c>
      <c r="O139" s="6">
        <v>1438.68</v>
      </c>
    </row>
    <row r="140" spans="1:15" x14ac:dyDescent="0.25">
      <c r="A140">
        <v>2024</v>
      </c>
      <c r="B140">
        <v>11</v>
      </c>
      <c r="C140">
        <v>4031</v>
      </c>
      <c r="D140" s="59" t="s">
        <v>4748</v>
      </c>
      <c r="E140" s="59" t="s">
        <v>3336</v>
      </c>
      <c r="F140" s="59" t="s">
        <v>1078</v>
      </c>
      <c r="G140" s="59" t="s">
        <v>140</v>
      </c>
      <c r="H140" s="59" t="s">
        <v>4801</v>
      </c>
      <c r="I140">
        <v>77</v>
      </c>
      <c r="J140">
        <v>9049062</v>
      </c>
      <c r="K140">
        <v>181</v>
      </c>
      <c r="L140">
        <v>2024</v>
      </c>
      <c r="M140" s="5">
        <v>45600</v>
      </c>
      <c r="N140" s="5">
        <v>45601</v>
      </c>
      <c r="O140" s="6">
        <v>900</v>
      </c>
    </row>
    <row r="141" spans="1:15" x14ac:dyDescent="0.25">
      <c r="A141">
        <v>2024</v>
      </c>
      <c r="B141">
        <v>11</v>
      </c>
      <c r="C141">
        <v>4031</v>
      </c>
      <c r="D141" s="59" t="s">
        <v>4748</v>
      </c>
      <c r="E141" s="59" t="s">
        <v>3336</v>
      </c>
      <c r="F141" s="59" t="s">
        <v>1078</v>
      </c>
      <c r="G141" s="59" t="s">
        <v>220</v>
      </c>
      <c r="H141" s="59" t="s">
        <v>4802</v>
      </c>
      <c r="I141">
        <v>77</v>
      </c>
      <c r="J141">
        <v>9049085</v>
      </c>
      <c r="K141">
        <v>182</v>
      </c>
      <c r="L141">
        <v>2024</v>
      </c>
      <c r="M141" s="5">
        <v>45600</v>
      </c>
      <c r="N141" s="5">
        <v>45601</v>
      </c>
      <c r="O141" s="6">
        <v>1003.49</v>
      </c>
    </row>
    <row r="142" spans="1:15" x14ac:dyDescent="0.25">
      <c r="A142">
        <v>2024</v>
      </c>
      <c r="B142">
        <v>11</v>
      </c>
      <c r="C142">
        <v>4031</v>
      </c>
      <c r="D142" s="59" t="s">
        <v>4748</v>
      </c>
      <c r="E142" s="59" t="s">
        <v>3336</v>
      </c>
      <c r="F142" s="59" t="s">
        <v>1078</v>
      </c>
      <c r="G142" s="59" t="s">
        <v>234</v>
      </c>
      <c r="H142" s="59" t="s">
        <v>4803</v>
      </c>
      <c r="I142">
        <v>77</v>
      </c>
      <c r="J142">
        <v>9050820</v>
      </c>
      <c r="K142">
        <v>185</v>
      </c>
      <c r="L142">
        <v>2024</v>
      </c>
      <c r="M142" s="5">
        <v>45601</v>
      </c>
      <c r="N142" s="5">
        <v>45601</v>
      </c>
      <c r="O142" s="6">
        <v>1948.18</v>
      </c>
    </row>
    <row r="143" spans="1:15" x14ac:dyDescent="0.25">
      <c r="A143">
        <v>2024</v>
      </c>
      <c r="B143">
        <v>11</v>
      </c>
      <c r="C143">
        <v>4031</v>
      </c>
      <c r="D143" s="59" t="s">
        <v>4748</v>
      </c>
      <c r="E143" s="59" t="s">
        <v>3336</v>
      </c>
      <c r="F143" s="59" t="s">
        <v>1078</v>
      </c>
      <c r="G143" s="59" t="s">
        <v>105</v>
      </c>
      <c r="H143" s="59" t="s">
        <v>4804</v>
      </c>
      <c r="I143">
        <v>77</v>
      </c>
      <c r="J143">
        <v>9050834</v>
      </c>
      <c r="K143">
        <v>186</v>
      </c>
      <c r="L143">
        <v>2024</v>
      </c>
      <c r="M143" s="5">
        <v>45601</v>
      </c>
      <c r="N143" s="5">
        <v>45601</v>
      </c>
      <c r="O143" s="6">
        <v>1930</v>
      </c>
    </row>
    <row r="144" spans="1:15" x14ac:dyDescent="0.25">
      <c r="A144">
        <v>2024</v>
      </c>
      <c r="B144">
        <v>11</v>
      </c>
      <c r="C144">
        <v>4031</v>
      </c>
      <c r="D144" s="59" t="s">
        <v>4748</v>
      </c>
      <c r="E144" s="59" t="s">
        <v>3336</v>
      </c>
      <c r="F144" s="59" t="s">
        <v>1078</v>
      </c>
      <c r="G144" s="59" t="s">
        <v>142</v>
      </c>
      <c r="H144" s="59" t="s">
        <v>4805</v>
      </c>
      <c r="I144">
        <v>77</v>
      </c>
      <c r="J144">
        <v>9050835</v>
      </c>
      <c r="K144">
        <v>187</v>
      </c>
      <c r="L144">
        <v>2024</v>
      </c>
      <c r="M144" s="5">
        <v>45601</v>
      </c>
      <c r="N144" s="5">
        <v>45601</v>
      </c>
      <c r="O144" s="6">
        <v>1807.2</v>
      </c>
    </row>
    <row r="145" spans="1:15" x14ac:dyDescent="0.25">
      <c r="A145">
        <v>2024</v>
      </c>
      <c r="B145">
        <v>11</v>
      </c>
      <c r="C145">
        <v>4031</v>
      </c>
      <c r="D145" s="59" t="s">
        <v>4748</v>
      </c>
      <c r="E145" s="59" t="s">
        <v>3336</v>
      </c>
      <c r="F145" s="59" t="s">
        <v>1078</v>
      </c>
      <c r="G145" s="59" t="s">
        <v>144</v>
      </c>
      <c r="H145" s="59" t="s">
        <v>4806</v>
      </c>
      <c r="I145">
        <v>77</v>
      </c>
      <c r="J145">
        <v>9050835</v>
      </c>
      <c r="K145">
        <v>188</v>
      </c>
      <c r="L145">
        <v>2024</v>
      </c>
      <c r="M145" s="5">
        <v>45601</v>
      </c>
      <c r="N145" s="5">
        <v>45601</v>
      </c>
      <c r="O145" s="6">
        <v>1807.2</v>
      </c>
    </row>
    <row r="146" spans="1:15" x14ac:dyDescent="0.25">
      <c r="A146">
        <v>2024</v>
      </c>
      <c r="B146">
        <v>11</v>
      </c>
      <c r="C146">
        <v>4031</v>
      </c>
      <c r="D146" s="59" t="s">
        <v>4748</v>
      </c>
      <c r="E146" s="59" t="s">
        <v>3336</v>
      </c>
      <c r="F146" s="59" t="s">
        <v>1078</v>
      </c>
      <c r="G146" s="59" t="s">
        <v>148</v>
      </c>
      <c r="H146" s="59" t="s">
        <v>4807</v>
      </c>
      <c r="I146">
        <v>77</v>
      </c>
      <c r="J146">
        <v>9050835</v>
      </c>
      <c r="K146">
        <v>189</v>
      </c>
      <c r="L146">
        <v>2024</v>
      </c>
      <c r="M146" s="5">
        <v>45601</v>
      </c>
      <c r="N146" s="5">
        <v>45601</v>
      </c>
      <c r="O146" s="6">
        <v>1807.2</v>
      </c>
    </row>
    <row r="147" spans="1:15" x14ac:dyDescent="0.25">
      <c r="A147">
        <v>2024</v>
      </c>
      <c r="B147">
        <v>11</v>
      </c>
      <c r="C147">
        <v>4031</v>
      </c>
      <c r="D147" s="59" t="s">
        <v>4748</v>
      </c>
      <c r="E147" s="59" t="s">
        <v>3336</v>
      </c>
      <c r="F147" s="59" t="s">
        <v>1078</v>
      </c>
      <c r="G147" s="59" t="s">
        <v>130</v>
      </c>
      <c r="H147" s="59" t="s">
        <v>4808</v>
      </c>
      <c r="I147">
        <v>77</v>
      </c>
      <c r="J147">
        <v>9050837</v>
      </c>
      <c r="K147">
        <v>190</v>
      </c>
      <c r="L147">
        <v>2024</v>
      </c>
      <c r="M147" s="5">
        <v>45600</v>
      </c>
      <c r="N147" s="5">
        <v>45601</v>
      </c>
      <c r="O147" s="6">
        <v>2433.38</v>
      </c>
    </row>
    <row r="148" spans="1:15" x14ac:dyDescent="0.25">
      <c r="A148">
        <v>2024</v>
      </c>
      <c r="B148">
        <v>11</v>
      </c>
      <c r="C148">
        <v>4031</v>
      </c>
      <c r="D148" s="59" t="s">
        <v>4748</v>
      </c>
      <c r="E148" s="59" t="s">
        <v>3336</v>
      </c>
      <c r="F148" s="59" t="s">
        <v>1078</v>
      </c>
      <c r="G148" s="59" t="s">
        <v>214</v>
      </c>
      <c r="H148" s="59" t="s">
        <v>4809</v>
      </c>
      <c r="I148">
        <v>77</v>
      </c>
      <c r="J148">
        <v>9050837</v>
      </c>
      <c r="K148">
        <v>192</v>
      </c>
      <c r="L148">
        <v>2024</v>
      </c>
      <c r="M148" s="5">
        <v>45600</v>
      </c>
      <c r="N148" s="5">
        <v>45601</v>
      </c>
      <c r="O148" s="6">
        <v>811.12</v>
      </c>
    </row>
    <row r="149" spans="1:15" x14ac:dyDescent="0.25">
      <c r="A149">
        <v>2024</v>
      </c>
      <c r="B149">
        <v>11</v>
      </c>
      <c r="C149">
        <v>4031</v>
      </c>
      <c r="D149" s="59" t="s">
        <v>4748</v>
      </c>
      <c r="E149" s="59" t="s">
        <v>3336</v>
      </c>
      <c r="F149" s="59" t="s">
        <v>1078</v>
      </c>
      <c r="G149" s="59" t="s">
        <v>249</v>
      </c>
      <c r="H149" s="59" t="s">
        <v>4810</v>
      </c>
      <c r="I149">
        <v>77</v>
      </c>
      <c r="J149">
        <v>9050883</v>
      </c>
      <c r="K149">
        <v>193</v>
      </c>
      <c r="L149">
        <v>2024</v>
      </c>
      <c r="M149" s="5">
        <v>45601</v>
      </c>
      <c r="N149" s="5">
        <v>45601</v>
      </c>
      <c r="O149" s="6">
        <v>886.62</v>
      </c>
    </row>
    <row r="150" spans="1:15" x14ac:dyDescent="0.25">
      <c r="A150">
        <v>2024</v>
      </c>
      <c r="B150">
        <v>11</v>
      </c>
      <c r="C150">
        <v>4031</v>
      </c>
      <c r="D150" s="59" t="s">
        <v>4748</v>
      </c>
      <c r="E150" s="59" t="s">
        <v>3336</v>
      </c>
      <c r="F150" s="59" t="s">
        <v>1078</v>
      </c>
      <c r="G150" s="59" t="s">
        <v>174</v>
      </c>
      <c r="H150" s="59" t="s">
        <v>4811</v>
      </c>
      <c r="I150">
        <v>77</v>
      </c>
      <c r="J150">
        <v>9050898</v>
      </c>
      <c r="K150">
        <v>196</v>
      </c>
      <c r="L150">
        <v>2024</v>
      </c>
      <c r="M150" s="5">
        <v>45600</v>
      </c>
      <c r="N150" s="5">
        <v>45601</v>
      </c>
      <c r="O150" s="6">
        <v>432.22</v>
      </c>
    </row>
    <row r="151" spans="1:15" x14ac:dyDescent="0.25">
      <c r="A151">
        <v>2024</v>
      </c>
      <c r="B151">
        <v>11</v>
      </c>
      <c r="C151">
        <v>4031</v>
      </c>
      <c r="D151" s="59" t="s">
        <v>4748</v>
      </c>
      <c r="E151" s="59" t="s">
        <v>3336</v>
      </c>
      <c r="F151" s="59" t="s">
        <v>1078</v>
      </c>
      <c r="G151" s="59" t="s">
        <v>176</v>
      </c>
      <c r="H151" s="59" t="s">
        <v>4812</v>
      </c>
      <c r="I151">
        <v>77</v>
      </c>
      <c r="J151">
        <v>9050898</v>
      </c>
      <c r="K151">
        <v>197</v>
      </c>
      <c r="L151">
        <v>2024</v>
      </c>
      <c r="M151" s="5">
        <v>45601</v>
      </c>
      <c r="N151" s="5">
        <v>45601</v>
      </c>
      <c r="O151" s="6">
        <v>432.22</v>
      </c>
    </row>
    <row r="152" spans="1:15" x14ac:dyDescent="0.25">
      <c r="A152">
        <v>2024</v>
      </c>
      <c r="B152">
        <v>11</v>
      </c>
      <c r="C152">
        <v>4031</v>
      </c>
      <c r="D152" s="59" t="s">
        <v>4748</v>
      </c>
      <c r="E152" s="59" t="s">
        <v>3336</v>
      </c>
      <c r="F152" s="59" t="s">
        <v>1078</v>
      </c>
      <c r="G152" s="59" t="s">
        <v>132</v>
      </c>
      <c r="H152" s="59" t="s">
        <v>4813</v>
      </c>
      <c r="I152">
        <v>77</v>
      </c>
      <c r="J152">
        <v>9051017</v>
      </c>
      <c r="K152">
        <v>198</v>
      </c>
      <c r="L152">
        <v>2024</v>
      </c>
      <c r="M152" s="5">
        <v>45600</v>
      </c>
      <c r="N152" s="5">
        <v>45601</v>
      </c>
      <c r="O152" s="6">
        <v>1201.93</v>
      </c>
    </row>
    <row r="153" spans="1:15" x14ac:dyDescent="0.25">
      <c r="A153">
        <v>2024</v>
      </c>
      <c r="B153">
        <v>11</v>
      </c>
      <c r="C153">
        <v>4031</v>
      </c>
      <c r="D153" s="59" t="s">
        <v>4748</v>
      </c>
      <c r="E153" s="59" t="s">
        <v>3336</v>
      </c>
      <c r="F153" s="59" t="s">
        <v>1078</v>
      </c>
      <c r="G153" s="59" t="s">
        <v>251</v>
      </c>
      <c r="H153" s="59" t="s">
        <v>4814</v>
      </c>
      <c r="I153">
        <v>77</v>
      </c>
      <c r="J153">
        <v>9051115</v>
      </c>
      <c r="K153">
        <v>200</v>
      </c>
      <c r="L153">
        <v>2024</v>
      </c>
      <c r="M153" s="5">
        <v>45600</v>
      </c>
      <c r="N153" s="5">
        <v>45601</v>
      </c>
      <c r="O153" s="6">
        <v>3659.15</v>
      </c>
    </row>
    <row r="154" spans="1:15" x14ac:dyDescent="0.25">
      <c r="A154">
        <v>2024</v>
      </c>
      <c r="B154">
        <v>11</v>
      </c>
      <c r="C154">
        <v>4031</v>
      </c>
      <c r="D154" s="59" t="s">
        <v>4748</v>
      </c>
      <c r="E154" s="59" t="s">
        <v>3336</v>
      </c>
      <c r="F154" s="59" t="s">
        <v>1078</v>
      </c>
      <c r="G154" s="59" t="s">
        <v>126</v>
      </c>
      <c r="H154" s="59" t="s">
        <v>4815</v>
      </c>
      <c r="I154">
        <v>77</v>
      </c>
      <c r="J154">
        <v>9051122</v>
      </c>
      <c r="K154">
        <v>201</v>
      </c>
      <c r="L154">
        <v>2024</v>
      </c>
      <c r="M154" s="5">
        <v>45600</v>
      </c>
      <c r="N154" s="5">
        <v>45601</v>
      </c>
      <c r="O154" s="6">
        <v>950</v>
      </c>
    </row>
    <row r="155" spans="1:15" x14ac:dyDescent="0.25">
      <c r="A155">
        <v>2024</v>
      </c>
      <c r="B155">
        <v>11</v>
      </c>
      <c r="C155">
        <v>4031</v>
      </c>
      <c r="D155" s="59" t="s">
        <v>4748</v>
      </c>
      <c r="E155" s="59" t="s">
        <v>3336</v>
      </c>
      <c r="F155" s="59" t="s">
        <v>1078</v>
      </c>
      <c r="G155" s="59" t="s">
        <v>255</v>
      </c>
      <c r="H155" s="59" t="s">
        <v>4816</v>
      </c>
      <c r="I155">
        <v>77</v>
      </c>
      <c r="J155">
        <v>9051389</v>
      </c>
      <c r="K155">
        <v>202</v>
      </c>
      <c r="L155">
        <v>2024</v>
      </c>
      <c r="M155" s="5">
        <v>45601</v>
      </c>
      <c r="N155" s="5">
        <v>45601</v>
      </c>
      <c r="O155" s="6">
        <v>1290</v>
      </c>
    </row>
    <row r="156" spans="1:15" x14ac:dyDescent="0.25">
      <c r="A156">
        <v>2024</v>
      </c>
      <c r="B156">
        <v>11</v>
      </c>
      <c r="C156">
        <v>4031</v>
      </c>
      <c r="D156" s="59" t="s">
        <v>4748</v>
      </c>
      <c r="E156" s="59" t="s">
        <v>3336</v>
      </c>
      <c r="F156" s="59" t="s">
        <v>1078</v>
      </c>
      <c r="G156" s="59" t="s">
        <v>136</v>
      </c>
      <c r="H156" s="59" t="s">
        <v>4817</v>
      </c>
      <c r="I156">
        <v>77</v>
      </c>
      <c r="J156">
        <v>9051411</v>
      </c>
      <c r="K156">
        <v>208</v>
      </c>
      <c r="L156">
        <v>2024</v>
      </c>
      <c r="M156" s="5">
        <v>45601</v>
      </c>
      <c r="N156" s="5">
        <v>45601</v>
      </c>
      <c r="O156" s="6">
        <v>799.99</v>
      </c>
    </row>
    <row r="157" spans="1:15" x14ac:dyDescent="0.25">
      <c r="A157">
        <v>2024</v>
      </c>
      <c r="B157">
        <v>11</v>
      </c>
      <c r="C157">
        <v>4031</v>
      </c>
      <c r="D157" s="59" t="s">
        <v>4748</v>
      </c>
      <c r="E157" s="59" t="s">
        <v>3336</v>
      </c>
      <c r="F157" s="59" t="s">
        <v>1078</v>
      </c>
      <c r="G157" s="59" t="s">
        <v>228</v>
      </c>
      <c r="H157" s="59" t="s">
        <v>4818</v>
      </c>
      <c r="I157">
        <v>77</v>
      </c>
      <c r="J157">
        <v>9051411</v>
      </c>
      <c r="K157">
        <v>209</v>
      </c>
      <c r="L157">
        <v>2024</v>
      </c>
      <c r="M157" s="5">
        <v>45600</v>
      </c>
      <c r="N157" s="5">
        <v>45601</v>
      </c>
      <c r="O157" s="6">
        <v>400</v>
      </c>
    </row>
    <row r="158" spans="1:15" x14ac:dyDescent="0.25">
      <c r="A158">
        <v>2024</v>
      </c>
      <c r="B158">
        <v>11</v>
      </c>
      <c r="C158">
        <v>4031</v>
      </c>
      <c r="D158" s="59" t="s">
        <v>4748</v>
      </c>
      <c r="E158" s="59" t="s">
        <v>3336</v>
      </c>
      <c r="F158" s="59" t="s">
        <v>1078</v>
      </c>
      <c r="G158" s="59" t="s">
        <v>322</v>
      </c>
      <c r="H158" s="59" t="s">
        <v>4819</v>
      </c>
      <c r="I158">
        <v>77</v>
      </c>
      <c r="J158">
        <v>9051446</v>
      </c>
      <c r="K158">
        <v>210</v>
      </c>
      <c r="L158">
        <v>2024</v>
      </c>
      <c r="M158" s="5">
        <v>45601</v>
      </c>
      <c r="N158" s="5">
        <v>45601</v>
      </c>
      <c r="O158" s="6">
        <v>1574.4</v>
      </c>
    </row>
    <row r="159" spans="1:15" x14ac:dyDescent="0.25">
      <c r="A159">
        <v>2024</v>
      </c>
      <c r="B159">
        <v>11</v>
      </c>
      <c r="C159">
        <v>4031</v>
      </c>
      <c r="D159" s="59" t="s">
        <v>4748</v>
      </c>
      <c r="E159" s="59" t="s">
        <v>3336</v>
      </c>
      <c r="F159" s="59" t="s">
        <v>1078</v>
      </c>
      <c r="G159" s="59" t="s">
        <v>103</v>
      </c>
      <c r="H159" s="59" t="s">
        <v>4820</v>
      </c>
      <c r="I159">
        <v>77</v>
      </c>
      <c r="J159">
        <v>9051469</v>
      </c>
      <c r="K159">
        <v>212</v>
      </c>
      <c r="L159">
        <v>2024</v>
      </c>
      <c r="M159" s="5">
        <v>45600</v>
      </c>
      <c r="N159" s="5">
        <v>45601</v>
      </c>
      <c r="O159" s="6">
        <v>1005.12</v>
      </c>
    </row>
    <row r="160" spans="1:15" x14ac:dyDescent="0.25">
      <c r="A160">
        <v>2024</v>
      </c>
      <c r="B160">
        <v>11</v>
      </c>
      <c r="C160">
        <v>4031</v>
      </c>
      <c r="D160" s="59" t="s">
        <v>4748</v>
      </c>
      <c r="E160" s="59" t="s">
        <v>3336</v>
      </c>
      <c r="F160" s="59" t="s">
        <v>1078</v>
      </c>
      <c r="G160" s="59" t="s">
        <v>318</v>
      </c>
      <c r="H160" s="59" t="s">
        <v>4821</v>
      </c>
      <c r="I160">
        <v>77</v>
      </c>
      <c r="J160">
        <v>9052212</v>
      </c>
      <c r="K160">
        <v>213</v>
      </c>
      <c r="L160">
        <v>2024</v>
      </c>
      <c r="M160" s="5">
        <v>45600</v>
      </c>
      <c r="N160" s="5">
        <v>45601</v>
      </c>
      <c r="O160" s="6">
        <v>2393.7399999999998</v>
      </c>
    </row>
    <row r="161" spans="1:15" x14ac:dyDescent="0.25">
      <c r="A161">
        <v>2024</v>
      </c>
      <c r="B161">
        <v>11</v>
      </c>
      <c r="C161">
        <v>4031</v>
      </c>
      <c r="D161" s="59" t="s">
        <v>4748</v>
      </c>
      <c r="E161" s="59" t="s">
        <v>3336</v>
      </c>
      <c r="F161" s="59" t="s">
        <v>1078</v>
      </c>
      <c r="G161" s="59" t="s">
        <v>268</v>
      </c>
      <c r="H161" s="59" t="s">
        <v>4822</v>
      </c>
      <c r="I161">
        <v>77</v>
      </c>
      <c r="J161">
        <v>9055649</v>
      </c>
      <c r="K161">
        <v>214</v>
      </c>
      <c r="L161">
        <v>2024</v>
      </c>
      <c r="M161" s="5">
        <v>45600</v>
      </c>
      <c r="N161" s="5">
        <v>45601</v>
      </c>
      <c r="O161" s="6">
        <v>2000</v>
      </c>
    </row>
    <row r="162" spans="1:15" x14ac:dyDescent="0.25">
      <c r="A162">
        <v>2024</v>
      </c>
      <c r="B162">
        <v>11</v>
      </c>
      <c r="C162">
        <v>4031</v>
      </c>
      <c r="D162" s="59" t="s">
        <v>4748</v>
      </c>
      <c r="E162" s="59" t="s">
        <v>3336</v>
      </c>
      <c r="F162" s="59" t="s">
        <v>1078</v>
      </c>
      <c r="G162" s="59" t="s">
        <v>246</v>
      </c>
      <c r="H162" s="59" t="s">
        <v>4823</v>
      </c>
      <c r="I162">
        <v>77</v>
      </c>
      <c r="J162">
        <v>9074649</v>
      </c>
      <c r="K162">
        <v>216</v>
      </c>
      <c r="L162">
        <v>2024</v>
      </c>
      <c r="M162" s="5">
        <v>45600</v>
      </c>
      <c r="N162" s="5">
        <v>45601</v>
      </c>
      <c r="O162" s="6">
        <v>2450</v>
      </c>
    </row>
    <row r="163" spans="1:15" x14ac:dyDescent="0.25">
      <c r="A163">
        <v>2024</v>
      </c>
      <c r="B163">
        <v>11</v>
      </c>
      <c r="C163">
        <v>4031</v>
      </c>
      <c r="D163" s="59" t="s">
        <v>4748</v>
      </c>
      <c r="E163" s="59" t="s">
        <v>3336</v>
      </c>
      <c r="F163" s="59" t="s">
        <v>1078</v>
      </c>
      <c r="G163" s="59" t="s">
        <v>118</v>
      </c>
      <c r="H163" s="59" t="s">
        <v>4824</v>
      </c>
      <c r="I163">
        <v>77</v>
      </c>
      <c r="J163">
        <v>9077532</v>
      </c>
      <c r="K163">
        <v>217</v>
      </c>
      <c r="L163">
        <v>2024</v>
      </c>
      <c r="M163" s="5">
        <v>45600</v>
      </c>
      <c r="N163" s="5">
        <v>45601</v>
      </c>
      <c r="O163" s="6">
        <v>1130.6300000000001</v>
      </c>
    </row>
    <row r="164" spans="1:15" x14ac:dyDescent="0.25">
      <c r="A164">
        <v>2024</v>
      </c>
      <c r="B164">
        <v>11</v>
      </c>
      <c r="C164">
        <v>4031</v>
      </c>
      <c r="D164" s="59" t="s">
        <v>4748</v>
      </c>
      <c r="E164" s="59" t="s">
        <v>3336</v>
      </c>
      <c r="F164" s="59" t="s">
        <v>1078</v>
      </c>
      <c r="G164" s="59" t="s">
        <v>238</v>
      </c>
      <c r="H164" s="59" t="s">
        <v>4825</v>
      </c>
      <c r="I164">
        <v>77</v>
      </c>
      <c r="J164">
        <v>9046500</v>
      </c>
      <c r="K164">
        <v>221</v>
      </c>
      <c r="L164">
        <v>2024</v>
      </c>
      <c r="M164" s="5">
        <v>45600</v>
      </c>
      <c r="N164" s="5">
        <v>45601</v>
      </c>
      <c r="O164" s="6">
        <v>723.74</v>
      </c>
    </row>
    <row r="165" spans="1:15" x14ac:dyDescent="0.25">
      <c r="A165">
        <v>2024</v>
      </c>
      <c r="B165">
        <v>11</v>
      </c>
      <c r="C165">
        <v>4031</v>
      </c>
      <c r="D165" s="59" t="s">
        <v>4748</v>
      </c>
      <c r="E165" s="59" t="s">
        <v>3336</v>
      </c>
      <c r="F165" s="59" t="s">
        <v>1078</v>
      </c>
      <c r="G165" s="59" t="s">
        <v>781</v>
      </c>
      <c r="H165" s="59" t="s">
        <v>4826</v>
      </c>
      <c r="I165">
        <v>77</v>
      </c>
      <c r="J165">
        <v>9390081</v>
      </c>
      <c r="K165">
        <v>222</v>
      </c>
      <c r="L165">
        <v>2024</v>
      </c>
      <c r="M165" s="5">
        <v>45601</v>
      </c>
      <c r="N165" s="5">
        <v>45601</v>
      </c>
      <c r="O165" s="6">
        <v>2741.51</v>
      </c>
    </row>
    <row r="166" spans="1:15" x14ac:dyDescent="0.25">
      <c r="A166">
        <v>2024</v>
      </c>
      <c r="B166">
        <v>11</v>
      </c>
      <c r="C166">
        <v>4031</v>
      </c>
      <c r="D166" s="59" t="s">
        <v>4748</v>
      </c>
      <c r="E166" s="59" t="s">
        <v>3336</v>
      </c>
      <c r="F166" s="59" t="s">
        <v>1078</v>
      </c>
      <c r="G166" s="59" t="s">
        <v>302</v>
      </c>
      <c r="H166" s="59" t="s">
        <v>4827</v>
      </c>
      <c r="I166">
        <v>77</v>
      </c>
      <c r="J166">
        <v>9390170</v>
      </c>
      <c r="K166">
        <v>223</v>
      </c>
      <c r="L166">
        <v>2024</v>
      </c>
      <c r="M166" s="5">
        <v>45600</v>
      </c>
      <c r="N166" s="5">
        <v>45601</v>
      </c>
      <c r="O166" s="6">
        <v>1071</v>
      </c>
    </row>
    <row r="167" spans="1:15" x14ac:dyDescent="0.25">
      <c r="A167">
        <v>2024</v>
      </c>
      <c r="B167">
        <v>11</v>
      </c>
      <c r="C167">
        <v>4031</v>
      </c>
      <c r="D167" s="59" t="s">
        <v>4748</v>
      </c>
      <c r="E167" s="59" t="s">
        <v>3335</v>
      </c>
      <c r="F167" s="59" t="s">
        <v>1078</v>
      </c>
      <c r="G167" s="59" t="s">
        <v>114</v>
      </c>
      <c r="H167" s="59" t="s">
        <v>4828</v>
      </c>
      <c r="I167">
        <v>77</v>
      </c>
      <c r="J167">
        <v>9051264</v>
      </c>
      <c r="K167">
        <v>636</v>
      </c>
      <c r="L167">
        <v>2024</v>
      </c>
      <c r="M167" s="5">
        <v>45601</v>
      </c>
      <c r="N167" s="5">
        <v>45601</v>
      </c>
      <c r="O167" s="6">
        <v>4760</v>
      </c>
    </row>
    <row r="168" spans="1:15" x14ac:dyDescent="0.25">
      <c r="A168">
        <v>2024</v>
      </c>
      <c r="B168">
        <v>11</v>
      </c>
      <c r="C168">
        <v>4031</v>
      </c>
      <c r="D168" s="59" t="s">
        <v>4748</v>
      </c>
      <c r="E168" s="59" t="s">
        <v>3336</v>
      </c>
      <c r="F168" s="59" t="s">
        <v>1078</v>
      </c>
      <c r="G168" s="59" t="s">
        <v>518</v>
      </c>
      <c r="H168" s="59" t="s">
        <v>4829</v>
      </c>
      <c r="I168">
        <v>77</v>
      </c>
      <c r="J168">
        <v>9389780</v>
      </c>
      <c r="K168">
        <v>231</v>
      </c>
      <c r="L168">
        <v>2024</v>
      </c>
      <c r="M168" s="5">
        <v>45600</v>
      </c>
      <c r="N168" s="5">
        <v>45601</v>
      </c>
      <c r="O168" s="6">
        <v>750</v>
      </c>
    </row>
    <row r="169" spans="1:15" x14ac:dyDescent="0.25">
      <c r="A169">
        <v>2024</v>
      </c>
      <c r="B169">
        <v>11</v>
      </c>
      <c r="C169">
        <v>4031</v>
      </c>
      <c r="D169" s="59" t="s">
        <v>4748</v>
      </c>
      <c r="E169" s="59" t="s">
        <v>3335</v>
      </c>
      <c r="F169" s="59" t="s">
        <v>1078</v>
      </c>
      <c r="G169" s="59" t="s">
        <v>609</v>
      </c>
      <c r="H169" s="59" t="s">
        <v>4830</v>
      </c>
      <c r="I169">
        <v>77</v>
      </c>
      <c r="J169">
        <v>9345201</v>
      </c>
      <c r="K169">
        <v>232</v>
      </c>
      <c r="L169">
        <v>2024</v>
      </c>
      <c r="M169" s="5">
        <v>45600</v>
      </c>
      <c r="N169" s="5">
        <v>45601</v>
      </c>
      <c r="O169" s="6">
        <v>58019.34</v>
      </c>
    </row>
    <row r="170" spans="1:15" x14ac:dyDescent="0.25">
      <c r="A170">
        <v>2024</v>
      </c>
      <c r="B170">
        <v>11</v>
      </c>
      <c r="C170">
        <v>4031</v>
      </c>
      <c r="D170" s="59" t="s">
        <v>4748</v>
      </c>
      <c r="E170" s="59" t="s">
        <v>3336</v>
      </c>
      <c r="F170" s="59" t="s">
        <v>1078</v>
      </c>
      <c r="G170" s="59" t="s">
        <v>150</v>
      </c>
      <c r="H170" s="59" t="s">
        <v>4831</v>
      </c>
      <c r="I170">
        <v>77</v>
      </c>
      <c r="J170">
        <v>9050835</v>
      </c>
      <c r="K170">
        <v>234</v>
      </c>
      <c r="L170">
        <v>2024</v>
      </c>
      <c r="M170" s="5">
        <v>45601</v>
      </c>
      <c r="N170" s="5">
        <v>45601</v>
      </c>
      <c r="O170" s="6">
        <v>1807.2</v>
      </c>
    </row>
    <row r="171" spans="1:15" x14ac:dyDescent="0.25">
      <c r="A171">
        <v>2024</v>
      </c>
      <c r="B171">
        <v>11</v>
      </c>
      <c r="C171">
        <v>4031</v>
      </c>
      <c r="D171" s="59" t="s">
        <v>4748</v>
      </c>
      <c r="E171" s="59" t="s">
        <v>3336</v>
      </c>
      <c r="F171" s="59" t="s">
        <v>1078</v>
      </c>
      <c r="G171" s="59" t="s">
        <v>91</v>
      </c>
      <c r="H171" s="59" t="s">
        <v>4832</v>
      </c>
      <c r="I171">
        <v>77</v>
      </c>
      <c r="J171">
        <v>9047437</v>
      </c>
      <c r="K171">
        <v>239</v>
      </c>
      <c r="L171">
        <v>2024</v>
      </c>
      <c r="M171" s="5">
        <v>45600</v>
      </c>
      <c r="N171" s="5">
        <v>45601</v>
      </c>
      <c r="O171" s="6">
        <v>1694.52</v>
      </c>
    </row>
    <row r="172" spans="1:15" x14ac:dyDescent="0.25">
      <c r="A172">
        <v>2024</v>
      </c>
      <c r="B172">
        <v>11</v>
      </c>
      <c r="C172">
        <v>4031</v>
      </c>
      <c r="D172" s="59" t="s">
        <v>4748</v>
      </c>
      <c r="E172" s="59" t="s">
        <v>3336</v>
      </c>
      <c r="F172" s="59" t="s">
        <v>1078</v>
      </c>
      <c r="G172" s="59" t="s">
        <v>101</v>
      </c>
      <c r="H172" s="59" t="s">
        <v>4833</v>
      </c>
      <c r="I172">
        <v>77</v>
      </c>
      <c r="J172">
        <v>9050844</v>
      </c>
      <c r="K172">
        <v>240</v>
      </c>
      <c r="L172">
        <v>2024</v>
      </c>
      <c r="M172" s="5">
        <v>45601</v>
      </c>
      <c r="N172" s="5">
        <v>45601</v>
      </c>
      <c r="O172" s="6">
        <v>2743.23</v>
      </c>
    </row>
    <row r="173" spans="1:15" x14ac:dyDescent="0.25">
      <c r="A173">
        <v>2024</v>
      </c>
      <c r="B173">
        <v>11</v>
      </c>
      <c r="C173">
        <v>4031</v>
      </c>
      <c r="D173" s="59" t="s">
        <v>4748</v>
      </c>
      <c r="E173" s="59" t="s">
        <v>3335</v>
      </c>
      <c r="F173" s="59" t="s">
        <v>1078</v>
      </c>
      <c r="G173" s="59" t="s">
        <v>212</v>
      </c>
      <c r="H173" s="59" t="s">
        <v>4834</v>
      </c>
      <c r="I173">
        <v>77</v>
      </c>
      <c r="J173">
        <v>9073610</v>
      </c>
      <c r="K173">
        <v>1004</v>
      </c>
      <c r="L173">
        <v>2024</v>
      </c>
      <c r="M173" s="5">
        <v>45601</v>
      </c>
      <c r="N173" s="5">
        <v>45601</v>
      </c>
      <c r="O173" s="6">
        <v>3280.88</v>
      </c>
    </row>
    <row r="174" spans="1:15" x14ac:dyDescent="0.25">
      <c r="A174">
        <v>2024</v>
      </c>
      <c r="B174">
        <v>11</v>
      </c>
      <c r="C174">
        <v>4031</v>
      </c>
      <c r="D174" s="59" t="s">
        <v>4748</v>
      </c>
      <c r="E174" s="59" t="s">
        <v>3335</v>
      </c>
      <c r="F174" s="59" t="s">
        <v>1078</v>
      </c>
      <c r="G174" s="59" t="s">
        <v>266</v>
      </c>
      <c r="H174" s="59" t="s">
        <v>4835</v>
      </c>
      <c r="I174">
        <v>77</v>
      </c>
      <c r="J174">
        <v>9077561</v>
      </c>
      <c r="K174">
        <v>1030</v>
      </c>
      <c r="L174">
        <v>2024</v>
      </c>
      <c r="M174" s="5">
        <v>45600</v>
      </c>
      <c r="N174" s="5">
        <v>45601</v>
      </c>
      <c r="O174" s="6">
        <v>87237.69</v>
      </c>
    </row>
    <row r="175" spans="1:15" x14ac:dyDescent="0.25">
      <c r="A175">
        <v>2024</v>
      </c>
      <c r="B175">
        <v>11</v>
      </c>
      <c r="C175">
        <v>4031</v>
      </c>
      <c r="D175" s="59" t="s">
        <v>4748</v>
      </c>
      <c r="E175" s="59" t="s">
        <v>3335</v>
      </c>
      <c r="F175" s="59" t="s">
        <v>1078</v>
      </c>
      <c r="G175" s="59" t="s">
        <v>114</v>
      </c>
      <c r="H175" s="59" t="s">
        <v>4828</v>
      </c>
      <c r="I175">
        <v>77</v>
      </c>
      <c r="J175">
        <v>9051263</v>
      </c>
      <c r="K175">
        <v>65</v>
      </c>
      <c r="L175">
        <v>2024</v>
      </c>
      <c r="M175" s="5">
        <v>45601</v>
      </c>
      <c r="N175" s="5">
        <v>45601</v>
      </c>
      <c r="O175" s="6">
        <v>3450</v>
      </c>
    </row>
    <row r="176" spans="1:15" x14ac:dyDescent="0.25">
      <c r="A176">
        <v>2024</v>
      </c>
      <c r="B176">
        <v>11</v>
      </c>
      <c r="C176">
        <v>4031</v>
      </c>
      <c r="D176" s="59" t="s">
        <v>4748</v>
      </c>
      <c r="E176" s="59" t="s">
        <v>3336</v>
      </c>
      <c r="F176" s="59" t="s">
        <v>1078</v>
      </c>
      <c r="G176" s="59" t="s">
        <v>208</v>
      </c>
      <c r="H176" s="59" t="s">
        <v>4836</v>
      </c>
      <c r="I176">
        <v>77</v>
      </c>
      <c r="J176">
        <v>9046300</v>
      </c>
      <c r="K176">
        <v>66</v>
      </c>
      <c r="L176">
        <v>2024</v>
      </c>
      <c r="M176" s="5">
        <v>45600</v>
      </c>
      <c r="N176" s="5">
        <v>45601</v>
      </c>
      <c r="O176" s="6">
        <v>730</v>
      </c>
    </row>
    <row r="177" spans="1:15" x14ac:dyDescent="0.25">
      <c r="A177">
        <v>2024</v>
      </c>
      <c r="B177">
        <v>11</v>
      </c>
      <c r="C177">
        <v>4031</v>
      </c>
      <c r="D177" s="59" t="s">
        <v>4748</v>
      </c>
      <c r="E177" s="59" t="s">
        <v>3335</v>
      </c>
      <c r="F177" s="59" t="s">
        <v>1078</v>
      </c>
      <c r="G177" s="59" t="s">
        <v>242</v>
      </c>
      <c r="H177" s="59" t="s">
        <v>4837</v>
      </c>
      <c r="I177">
        <v>77</v>
      </c>
      <c r="J177">
        <v>9051284</v>
      </c>
      <c r="K177">
        <v>67</v>
      </c>
      <c r="L177">
        <v>2024</v>
      </c>
      <c r="M177" s="5">
        <v>45601</v>
      </c>
      <c r="N177" s="5">
        <v>45601</v>
      </c>
      <c r="O177" s="6">
        <v>10398.44</v>
      </c>
    </row>
    <row r="178" spans="1:15" x14ac:dyDescent="0.25">
      <c r="A178">
        <v>2024</v>
      </c>
      <c r="B178">
        <v>11</v>
      </c>
      <c r="C178">
        <v>4031</v>
      </c>
      <c r="D178" s="59" t="s">
        <v>4748</v>
      </c>
      <c r="E178" s="59" t="s">
        <v>3336</v>
      </c>
      <c r="F178" s="59" t="s">
        <v>1078</v>
      </c>
      <c r="G178" s="59" t="s">
        <v>312</v>
      </c>
      <c r="H178" s="59" t="s">
        <v>4838</v>
      </c>
      <c r="I178">
        <v>77</v>
      </c>
      <c r="J178">
        <v>9046332</v>
      </c>
      <c r="K178">
        <v>68</v>
      </c>
      <c r="L178">
        <v>2024</v>
      </c>
      <c r="M178" s="5">
        <v>45600</v>
      </c>
      <c r="N178" s="5">
        <v>45601</v>
      </c>
      <c r="O178" s="6">
        <v>4199.8500000000004</v>
      </c>
    </row>
    <row r="179" spans="1:15" x14ac:dyDescent="0.25">
      <c r="A179">
        <v>2024</v>
      </c>
      <c r="B179">
        <v>11</v>
      </c>
      <c r="C179">
        <v>4031</v>
      </c>
      <c r="D179" s="59" t="s">
        <v>4748</v>
      </c>
      <c r="E179" s="59" t="s">
        <v>3335</v>
      </c>
      <c r="F179" s="59" t="s">
        <v>1078</v>
      </c>
      <c r="G179" s="59" t="s">
        <v>112</v>
      </c>
      <c r="H179" s="59" t="s">
        <v>4839</v>
      </c>
      <c r="I179">
        <v>77</v>
      </c>
      <c r="J179">
        <v>9051394</v>
      </c>
      <c r="K179">
        <v>69</v>
      </c>
      <c r="L179">
        <v>2024</v>
      </c>
      <c r="M179" s="5">
        <v>45600</v>
      </c>
      <c r="N179" s="5">
        <v>45601</v>
      </c>
      <c r="O179" s="6">
        <v>13072.36</v>
      </c>
    </row>
    <row r="180" spans="1:15" x14ac:dyDescent="0.25">
      <c r="A180">
        <v>2024</v>
      </c>
      <c r="B180">
        <v>11</v>
      </c>
      <c r="C180">
        <v>4031</v>
      </c>
      <c r="D180" s="59" t="s">
        <v>4748</v>
      </c>
      <c r="E180" s="59" t="s">
        <v>3335</v>
      </c>
      <c r="F180" s="59" t="s">
        <v>1078</v>
      </c>
      <c r="G180" s="59" t="s">
        <v>120</v>
      </c>
      <c r="H180" s="59" t="s">
        <v>4840</v>
      </c>
      <c r="I180">
        <v>77</v>
      </c>
      <c r="J180">
        <v>9196709</v>
      </c>
      <c r="K180">
        <v>71</v>
      </c>
      <c r="L180">
        <v>2024</v>
      </c>
      <c r="M180" s="5">
        <v>45600</v>
      </c>
      <c r="N180" s="5">
        <v>45601</v>
      </c>
      <c r="O180" s="6">
        <v>23422.84</v>
      </c>
    </row>
    <row r="181" spans="1:15" x14ac:dyDescent="0.25">
      <c r="A181">
        <v>2024</v>
      </c>
      <c r="B181">
        <v>11</v>
      </c>
      <c r="C181">
        <v>4031</v>
      </c>
      <c r="D181" s="59" t="s">
        <v>4748</v>
      </c>
      <c r="E181" s="59" t="s">
        <v>3335</v>
      </c>
      <c r="F181" s="59" t="s">
        <v>1078</v>
      </c>
      <c r="G181" s="59" t="s">
        <v>162</v>
      </c>
      <c r="H181" s="59" t="s">
        <v>4841</v>
      </c>
      <c r="I181">
        <v>77</v>
      </c>
      <c r="J181">
        <v>9245719</v>
      </c>
      <c r="K181">
        <v>72</v>
      </c>
      <c r="L181">
        <v>2024</v>
      </c>
      <c r="M181" s="5">
        <v>45601</v>
      </c>
      <c r="N181" s="5">
        <v>45601</v>
      </c>
      <c r="O181" s="6">
        <v>2189.59</v>
      </c>
    </row>
    <row r="182" spans="1:15" x14ac:dyDescent="0.25">
      <c r="A182">
        <v>2024</v>
      </c>
      <c r="B182">
        <v>11</v>
      </c>
      <c r="C182">
        <v>4031</v>
      </c>
      <c r="D182" s="59" t="s">
        <v>4748</v>
      </c>
      <c r="E182" s="59" t="s">
        <v>3335</v>
      </c>
      <c r="F182" s="59" t="s">
        <v>1078</v>
      </c>
      <c r="G182" s="59" t="s">
        <v>513</v>
      </c>
      <c r="H182" s="59" t="s">
        <v>4842</v>
      </c>
      <c r="I182">
        <v>77</v>
      </c>
      <c r="J182">
        <v>9317566</v>
      </c>
      <c r="K182">
        <v>73</v>
      </c>
      <c r="L182">
        <v>2024</v>
      </c>
      <c r="M182" s="5">
        <v>45600</v>
      </c>
      <c r="N182" s="5">
        <v>45601</v>
      </c>
      <c r="O182" s="6">
        <v>956.96</v>
      </c>
    </row>
    <row r="183" spans="1:15" x14ac:dyDescent="0.25">
      <c r="A183">
        <v>2024</v>
      </c>
      <c r="B183">
        <v>11</v>
      </c>
      <c r="C183">
        <v>4031</v>
      </c>
      <c r="D183" s="59" t="s">
        <v>4748</v>
      </c>
      <c r="E183" s="59" t="s">
        <v>3335</v>
      </c>
      <c r="F183" s="59" t="s">
        <v>1078</v>
      </c>
      <c r="G183" s="59" t="s">
        <v>248</v>
      </c>
      <c r="H183" s="59" t="s">
        <v>4843</v>
      </c>
      <c r="I183">
        <v>77</v>
      </c>
      <c r="J183">
        <v>9325270</v>
      </c>
      <c r="K183">
        <v>74</v>
      </c>
      <c r="L183">
        <v>2024</v>
      </c>
      <c r="M183" s="5">
        <v>45600</v>
      </c>
      <c r="N183" s="5">
        <v>45601</v>
      </c>
      <c r="O183" s="6">
        <v>880.2</v>
      </c>
    </row>
    <row r="184" spans="1:15" x14ac:dyDescent="0.25">
      <c r="A184">
        <v>2024</v>
      </c>
      <c r="B184">
        <v>11</v>
      </c>
      <c r="C184">
        <v>4031</v>
      </c>
      <c r="D184" s="59" t="s">
        <v>4748</v>
      </c>
      <c r="E184" s="59" t="s">
        <v>3335</v>
      </c>
      <c r="F184" s="59" t="s">
        <v>1078</v>
      </c>
      <c r="G184" s="59" t="s">
        <v>728</v>
      </c>
      <c r="H184" s="59" t="s">
        <v>4844</v>
      </c>
      <c r="I184">
        <v>77</v>
      </c>
      <c r="J184">
        <v>9345173</v>
      </c>
      <c r="K184">
        <v>77</v>
      </c>
      <c r="L184">
        <v>2024</v>
      </c>
      <c r="M184" s="5">
        <v>45600</v>
      </c>
      <c r="N184" s="5">
        <v>45601</v>
      </c>
      <c r="O184" s="6">
        <v>220245.2</v>
      </c>
    </row>
    <row r="185" spans="1:15" x14ac:dyDescent="0.25">
      <c r="A185">
        <v>2024</v>
      </c>
      <c r="B185">
        <v>11</v>
      </c>
      <c r="C185">
        <v>4031</v>
      </c>
      <c r="D185" s="59" t="s">
        <v>4748</v>
      </c>
      <c r="E185" s="59" t="s">
        <v>3336</v>
      </c>
      <c r="F185" s="59" t="s">
        <v>1078</v>
      </c>
      <c r="G185" s="59" t="s">
        <v>216</v>
      </c>
      <c r="H185" s="59" t="s">
        <v>4845</v>
      </c>
      <c r="I185">
        <v>77</v>
      </c>
      <c r="J185">
        <v>9046405</v>
      </c>
      <c r="K185">
        <v>78</v>
      </c>
      <c r="L185">
        <v>2024</v>
      </c>
      <c r="M185" s="5">
        <v>45600</v>
      </c>
      <c r="N185" s="5">
        <v>45601</v>
      </c>
      <c r="O185" s="6">
        <v>467.1</v>
      </c>
    </row>
    <row r="186" spans="1:15" x14ac:dyDescent="0.25">
      <c r="A186">
        <v>2024</v>
      </c>
      <c r="B186">
        <v>11</v>
      </c>
      <c r="C186">
        <v>4031</v>
      </c>
      <c r="D186" s="59" t="s">
        <v>4748</v>
      </c>
      <c r="E186" s="59" t="s">
        <v>3335</v>
      </c>
      <c r="F186" s="59" t="s">
        <v>1078</v>
      </c>
      <c r="G186" s="59" t="s">
        <v>615</v>
      </c>
      <c r="H186" s="59" t="s">
        <v>4846</v>
      </c>
      <c r="I186">
        <v>77</v>
      </c>
      <c r="J186">
        <v>9345201</v>
      </c>
      <c r="K186">
        <v>81</v>
      </c>
      <c r="L186">
        <v>2024</v>
      </c>
      <c r="M186" s="5">
        <v>45600</v>
      </c>
      <c r="N186" s="5">
        <v>45601</v>
      </c>
      <c r="O186" s="6">
        <v>58019.34</v>
      </c>
    </row>
    <row r="187" spans="1:15" x14ac:dyDescent="0.25">
      <c r="A187">
        <v>2024</v>
      </c>
      <c r="B187">
        <v>11</v>
      </c>
      <c r="C187">
        <v>4031</v>
      </c>
      <c r="D187" s="59" t="s">
        <v>4748</v>
      </c>
      <c r="E187" s="59" t="s">
        <v>3335</v>
      </c>
      <c r="F187" s="59" t="s">
        <v>1078</v>
      </c>
      <c r="G187" s="59" t="s">
        <v>631</v>
      </c>
      <c r="H187" s="59" t="s">
        <v>4847</v>
      </c>
      <c r="I187">
        <v>77</v>
      </c>
      <c r="J187">
        <v>9345201</v>
      </c>
      <c r="K187">
        <v>82</v>
      </c>
      <c r="L187">
        <v>2024</v>
      </c>
      <c r="M187" s="5">
        <v>45600</v>
      </c>
      <c r="N187" s="5">
        <v>45601</v>
      </c>
      <c r="O187" s="6">
        <v>58019.34</v>
      </c>
    </row>
    <row r="188" spans="1:15" x14ac:dyDescent="0.25">
      <c r="A188">
        <v>2024</v>
      </c>
      <c r="B188">
        <v>11</v>
      </c>
      <c r="C188">
        <v>4031</v>
      </c>
      <c r="D188" s="59" t="s">
        <v>4748</v>
      </c>
      <c r="E188" s="59" t="s">
        <v>3335</v>
      </c>
      <c r="F188" s="59" t="s">
        <v>1078</v>
      </c>
      <c r="G188" s="59" t="s">
        <v>675</v>
      </c>
      <c r="H188" s="59" t="s">
        <v>4848</v>
      </c>
      <c r="I188">
        <v>77</v>
      </c>
      <c r="J188">
        <v>9345201</v>
      </c>
      <c r="K188">
        <v>83</v>
      </c>
      <c r="L188">
        <v>2024</v>
      </c>
      <c r="M188" s="5">
        <v>45600</v>
      </c>
      <c r="N188" s="5">
        <v>45601</v>
      </c>
      <c r="O188" s="6">
        <v>58019.34</v>
      </c>
    </row>
    <row r="189" spans="1:15" x14ac:dyDescent="0.25">
      <c r="A189">
        <v>2024</v>
      </c>
      <c r="B189">
        <v>11</v>
      </c>
      <c r="C189">
        <v>4031</v>
      </c>
      <c r="D189" s="59" t="s">
        <v>4748</v>
      </c>
      <c r="E189" s="59" t="s">
        <v>3335</v>
      </c>
      <c r="F189" s="59" t="s">
        <v>1078</v>
      </c>
      <c r="G189" s="59" t="s">
        <v>453</v>
      </c>
      <c r="H189" s="59" t="s">
        <v>4849</v>
      </c>
      <c r="I189">
        <v>77</v>
      </c>
      <c r="J189">
        <v>9389714</v>
      </c>
      <c r="K189">
        <v>85</v>
      </c>
      <c r="L189">
        <v>2024</v>
      </c>
      <c r="M189" s="5">
        <v>45601</v>
      </c>
      <c r="N189" s="5">
        <v>45601</v>
      </c>
      <c r="O189" s="6">
        <v>157080</v>
      </c>
    </row>
    <row r="190" spans="1:15" x14ac:dyDescent="0.25">
      <c r="A190">
        <v>2024</v>
      </c>
      <c r="B190">
        <v>11</v>
      </c>
      <c r="C190">
        <v>4031</v>
      </c>
      <c r="D190" s="59" t="s">
        <v>4748</v>
      </c>
      <c r="E190" s="59" t="s">
        <v>3336</v>
      </c>
      <c r="F190" s="59" t="s">
        <v>1078</v>
      </c>
      <c r="G190" s="59" t="s">
        <v>194</v>
      </c>
      <c r="H190" s="59" t="s">
        <v>4850</v>
      </c>
      <c r="I190">
        <v>77</v>
      </c>
      <c r="J190">
        <v>9046406</v>
      </c>
      <c r="K190">
        <v>87</v>
      </c>
      <c r="L190">
        <v>2024</v>
      </c>
      <c r="M190" s="5">
        <v>45600</v>
      </c>
      <c r="N190" s="5">
        <v>45601</v>
      </c>
      <c r="O190" s="6">
        <v>1423.06</v>
      </c>
    </row>
    <row r="191" spans="1:15" x14ac:dyDescent="0.25">
      <c r="A191">
        <v>2024</v>
      </c>
      <c r="B191">
        <v>11</v>
      </c>
      <c r="C191">
        <v>4031</v>
      </c>
      <c r="D191" s="59" t="s">
        <v>4748</v>
      </c>
      <c r="E191" s="59" t="s">
        <v>3336</v>
      </c>
      <c r="F191" s="59" t="s">
        <v>1078</v>
      </c>
      <c r="G191" s="59" t="s">
        <v>282</v>
      </c>
      <c r="H191" s="59" t="s">
        <v>4851</v>
      </c>
      <c r="I191">
        <v>77</v>
      </c>
      <c r="J191">
        <v>9077532</v>
      </c>
      <c r="K191">
        <v>89</v>
      </c>
      <c r="L191">
        <v>2024</v>
      </c>
      <c r="M191" s="5">
        <v>45601</v>
      </c>
      <c r="N191" s="5">
        <v>45601</v>
      </c>
      <c r="O191" s="6">
        <v>1130.6300000000001</v>
      </c>
    </row>
    <row r="192" spans="1:15" x14ac:dyDescent="0.25">
      <c r="A192">
        <v>2024</v>
      </c>
      <c r="B192">
        <v>11</v>
      </c>
      <c r="C192">
        <v>4031</v>
      </c>
      <c r="D192" s="59" t="s">
        <v>4748</v>
      </c>
      <c r="E192" s="59" t="s">
        <v>3336</v>
      </c>
      <c r="F192" s="59" t="s">
        <v>1078</v>
      </c>
      <c r="G192" s="59" t="s">
        <v>138</v>
      </c>
      <c r="H192" s="59" t="s">
        <v>4852</v>
      </c>
      <c r="I192">
        <v>77</v>
      </c>
      <c r="J192">
        <v>9092562</v>
      </c>
      <c r="K192">
        <v>90</v>
      </c>
      <c r="L192">
        <v>2024</v>
      </c>
      <c r="M192" s="5">
        <v>45600</v>
      </c>
      <c r="N192" s="5">
        <v>45601</v>
      </c>
      <c r="O192" s="6">
        <v>930</v>
      </c>
    </row>
    <row r="193" spans="1:15" x14ac:dyDescent="0.25">
      <c r="A193">
        <v>2024</v>
      </c>
      <c r="B193">
        <v>11</v>
      </c>
      <c r="C193">
        <v>4031</v>
      </c>
      <c r="D193" s="59" t="s">
        <v>4748</v>
      </c>
      <c r="E193" s="59" t="s">
        <v>3336</v>
      </c>
      <c r="F193" s="59" t="s">
        <v>1078</v>
      </c>
      <c r="G193" s="59" t="s">
        <v>192</v>
      </c>
      <c r="H193" s="59" t="s">
        <v>4853</v>
      </c>
      <c r="I193">
        <v>77</v>
      </c>
      <c r="J193">
        <v>9130553</v>
      </c>
      <c r="K193">
        <v>92</v>
      </c>
      <c r="L193">
        <v>2024</v>
      </c>
      <c r="M193" s="5">
        <v>45600</v>
      </c>
      <c r="N193" s="5">
        <v>45601</v>
      </c>
      <c r="O193" s="6">
        <v>17363.810000000001</v>
      </c>
    </row>
    <row r="194" spans="1:15" x14ac:dyDescent="0.25">
      <c r="A194">
        <v>2024</v>
      </c>
      <c r="B194">
        <v>11</v>
      </c>
      <c r="C194">
        <v>4031</v>
      </c>
      <c r="D194" s="59" t="s">
        <v>4748</v>
      </c>
      <c r="E194" s="59" t="s">
        <v>3336</v>
      </c>
      <c r="F194" s="59" t="s">
        <v>1078</v>
      </c>
      <c r="G194" s="59" t="s">
        <v>182</v>
      </c>
      <c r="H194" s="59" t="s">
        <v>4854</v>
      </c>
      <c r="I194">
        <v>77</v>
      </c>
      <c r="J194">
        <v>9219821</v>
      </c>
      <c r="K194">
        <v>93</v>
      </c>
      <c r="L194">
        <v>2024</v>
      </c>
      <c r="M194" s="5">
        <v>45601</v>
      </c>
      <c r="N194" s="5">
        <v>45601</v>
      </c>
      <c r="O194" s="6">
        <v>220.03</v>
      </c>
    </row>
    <row r="195" spans="1:15" x14ac:dyDescent="0.25">
      <c r="A195">
        <v>2024</v>
      </c>
      <c r="B195">
        <v>11</v>
      </c>
      <c r="C195">
        <v>4031</v>
      </c>
      <c r="D195" s="59" t="s">
        <v>4748</v>
      </c>
      <c r="E195" s="59" t="s">
        <v>3336</v>
      </c>
      <c r="F195" s="59" t="s">
        <v>1078</v>
      </c>
      <c r="G195" s="59" t="s">
        <v>184</v>
      </c>
      <c r="H195" s="59" t="s">
        <v>4855</v>
      </c>
      <c r="I195">
        <v>77</v>
      </c>
      <c r="J195">
        <v>9219821</v>
      </c>
      <c r="K195">
        <v>94</v>
      </c>
      <c r="L195">
        <v>2024</v>
      </c>
      <c r="M195" s="5">
        <v>45601</v>
      </c>
      <c r="N195" s="5">
        <v>45601</v>
      </c>
      <c r="O195" s="6">
        <v>220.03</v>
      </c>
    </row>
    <row r="196" spans="1:15" x14ac:dyDescent="0.25">
      <c r="A196">
        <v>2024</v>
      </c>
      <c r="B196">
        <v>11</v>
      </c>
      <c r="C196">
        <v>4031</v>
      </c>
      <c r="D196" s="59" t="s">
        <v>4748</v>
      </c>
      <c r="E196" s="59" t="s">
        <v>3336</v>
      </c>
      <c r="F196" s="59" t="s">
        <v>1078</v>
      </c>
      <c r="G196" s="59" t="s">
        <v>253</v>
      </c>
      <c r="H196" s="59" t="s">
        <v>4856</v>
      </c>
      <c r="I196">
        <v>77</v>
      </c>
      <c r="J196">
        <v>9219821</v>
      </c>
      <c r="K196">
        <v>95</v>
      </c>
      <c r="L196">
        <v>2024</v>
      </c>
      <c r="M196" s="5">
        <v>45600</v>
      </c>
      <c r="N196" s="5">
        <v>45601</v>
      </c>
      <c r="O196" s="6">
        <v>439.96</v>
      </c>
    </row>
    <row r="197" spans="1:15" x14ac:dyDescent="0.25">
      <c r="A197">
        <v>2024</v>
      </c>
      <c r="B197">
        <v>11</v>
      </c>
      <c r="C197">
        <v>4031</v>
      </c>
      <c r="D197" s="59" t="s">
        <v>4748</v>
      </c>
      <c r="E197" s="59" t="s">
        <v>3336</v>
      </c>
      <c r="F197" s="59" t="s">
        <v>1078</v>
      </c>
      <c r="G197" s="59" t="s">
        <v>244</v>
      </c>
      <c r="H197" s="59" t="s">
        <v>4857</v>
      </c>
      <c r="I197">
        <v>77</v>
      </c>
      <c r="J197">
        <v>9219821</v>
      </c>
      <c r="K197">
        <v>96</v>
      </c>
      <c r="L197">
        <v>2024</v>
      </c>
      <c r="M197" s="5">
        <v>45601</v>
      </c>
      <c r="N197" s="5">
        <v>45601</v>
      </c>
      <c r="O197" s="6">
        <v>439.96</v>
      </c>
    </row>
    <row r="198" spans="1:15" x14ac:dyDescent="0.25">
      <c r="A198">
        <v>2024</v>
      </c>
      <c r="B198">
        <v>11</v>
      </c>
      <c r="C198">
        <v>4031</v>
      </c>
      <c r="D198" s="59" t="s">
        <v>4748</v>
      </c>
      <c r="E198" s="59" t="s">
        <v>3336</v>
      </c>
      <c r="F198" s="59" t="s">
        <v>1078</v>
      </c>
      <c r="G198" s="59" t="s">
        <v>166</v>
      </c>
      <c r="H198" s="59" t="s">
        <v>4858</v>
      </c>
      <c r="I198">
        <v>77</v>
      </c>
      <c r="J198">
        <v>9221409</v>
      </c>
      <c r="K198">
        <v>105</v>
      </c>
      <c r="L198">
        <v>2024</v>
      </c>
      <c r="M198" s="5">
        <v>45600</v>
      </c>
      <c r="N198" s="5">
        <v>45601</v>
      </c>
      <c r="O198" s="6">
        <v>275</v>
      </c>
    </row>
    <row r="199" spans="1:15" x14ac:dyDescent="0.25">
      <c r="A199">
        <v>2024</v>
      </c>
      <c r="B199">
        <v>11</v>
      </c>
      <c r="C199">
        <v>4031</v>
      </c>
      <c r="D199" s="59" t="s">
        <v>4748</v>
      </c>
      <c r="E199" s="59" t="s">
        <v>3336</v>
      </c>
      <c r="F199" s="59" t="s">
        <v>1078</v>
      </c>
      <c r="G199" s="59" t="s">
        <v>178</v>
      </c>
      <c r="H199" s="59" t="s">
        <v>4859</v>
      </c>
      <c r="I199">
        <v>77</v>
      </c>
      <c r="J199">
        <v>9221409</v>
      </c>
      <c r="K199">
        <v>107</v>
      </c>
      <c r="L199">
        <v>2024</v>
      </c>
      <c r="M199" s="5">
        <v>45601</v>
      </c>
      <c r="N199" s="5">
        <v>45601</v>
      </c>
      <c r="O199" s="6">
        <v>825</v>
      </c>
    </row>
    <row r="200" spans="1:15" x14ac:dyDescent="0.25">
      <c r="A200">
        <v>2024</v>
      </c>
      <c r="B200">
        <v>11</v>
      </c>
      <c r="C200">
        <v>4031</v>
      </c>
      <c r="D200" s="59" t="s">
        <v>4748</v>
      </c>
      <c r="E200" s="59" t="s">
        <v>3336</v>
      </c>
      <c r="F200" s="59" t="s">
        <v>1078</v>
      </c>
      <c r="G200" s="59" t="s">
        <v>276</v>
      </c>
      <c r="H200" s="59" t="s">
        <v>4860</v>
      </c>
      <c r="I200">
        <v>77</v>
      </c>
      <c r="J200">
        <v>9221409</v>
      </c>
      <c r="K200">
        <v>109</v>
      </c>
      <c r="L200">
        <v>2024</v>
      </c>
      <c r="M200" s="5">
        <v>45601</v>
      </c>
      <c r="N200" s="5">
        <v>45601</v>
      </c>
      <c r="O200" s="6">
        <v>275</v>
      </c>
    </row>
    <row r="201" spans="1:15" x14ac:dyDescent="0.25">
      <c r="A201">
        <v>2024</v>
      </c>
      <c r="B201">
        <v>11</v>
      </c>
      <c r="C201">
        <v>4031</v>
      </c>
      <c r="D201" s="59" t="s">
        <v>4748</v>
      </c>
      <c r="E201" s="59" t="s">
        <v>3336</v>
      </c>
      <c r="F201" s="59" t="s">
        <v>1078</v>
      </c>
      <c r="G201" s="59" t="s">
        <v>280</v>
      </c>
      <c r="H201" s="59" t="s">
        <v>4861</v>
      </c>
      <c r="I201">
        <v>77</v>
      </c>
      <c r="J201">
        <v>9221409</v>
      </c>
      <c r="K201">
        <v>110</v>
      </c>
      <c r="L201">
        <v>2024</v>
      </c>
      <c r="M201" s="5">
        <v>45601</v>
      </c>
      <c r="N201" s="5">
        <v>45601</v>
      </c>
      <c r="O201" s="6">
        <v>275</v>
      </c>
    </row>
    <row r="202" spans="1:15" x14ac:dyDescent="0.25">
      <c r="A202">
        <v>2024</v>
      </c>
      <c r="B202">
        <v>11</v>
      </c>
      <c r="C202">
        <v>4031</v>
      </c>
      <c r="D202" s="59" t="s">
        <v>4748</v>
      </c>
      <c r="E202" s="59" t="s">
        <v>3336</v>
      </c>
      <c r="F202" s="59" t="s">
        <v>1078</v>
      </c>
      <c r="G202" s="59" t="s">
        <v>190</v>
      </c>
      <c r="H202" s="59" t="s">
        <v>4862</v>
      </c>
      <c r="I202">
        <v>77</v>
      </c>
      <c r="J202">
        <v>9232281</v>
      </c>
      <c r="K202">
        <v>111</v>
      </c>
      <c r="L202">
        <v>2024</v>
      </c>
      <c r="M202" s="5">
        <v>45601</v>
      </c>
      <c r="N202" s="5">
        <v>45601</v>
      </c>
      <c r="O202" s="6">
        <v>2969.22</v>
      </c>
    </row>
    <row r="203" spans="1:15" x14ac:dyDescent="0.25">
      <c r="A203">
        <v>2024</v>
      </c>
      <c r="B203">
        <v>11</v>
      </c>
      <c r="C203">
        <v>4031</v>
      </c>
      <c r="D203" s="59" t="s">
        <v>4748</v>
      </c>
      <c r="E203" s="59" t="s">
        <v>3336</v>
      </c>
      <c r="F203" s="59" t="s">
        <v>1078</v>
      </c>
      <c r="G203" s="59" t="s">
        <v>122</v>
      </c>
      <c r="H203" s="59" t="s">
        <v>4863</v>
      </c>
      <c r="I203">
        <v>77</v>
      </c>
      <c r="J203">
        <v>9238559</v>
      </c>
      <c r="K203">
        <v>112</v>
      </c>
      <c r="L203">
        <v>2024</v>
      </c>
      <c r="M203" s="5">
        <v>45601</v>
      </c>
      <c r="N203" s="5">
        <v>45601</v>
      </c>
      <c r="O203" s="6">
        <v>1021.56</v>
      </c>
    </row>
    <row r="204" spans="1:15" x14ac:dyDescent="0.25">
      <c r="A204">
        <v>2024</v>
      </c>
      <c r="B204">
        <v>11</v>
      </c>
      <c r="C204">
        <v>4031</v>
      </c>
      <c r="D204" s="59" t="s">
        <v>4748</v>
      </c>
      <c r="E204" s="59" t="s">
        <v>3336</v>
      </c>
      <c r="F204" s="59" t="s">
        <v>1078</v>
      </c>
      <c r="G204" s="59" t="s">
        <v>335</v>
      </c>
      <c r="H204" s="59" t="s">
        <v>4864</v>
      </c>
      <c r="I204">
        <v>77</v>
      </c>
      <c r="J204">
        <v>9261146</v>
      </c>
      <c r="K204">
        <v>113</v>
      </c>
      <c r="L204">
        <v>2024</v>
      </c>
      <c r="M204" s="5">
        <v>45601</v>
      </c>
      <c r="N204" s="5">
        <v>45601</v>
      </c>
      <c r="O204" s="6">
        <v>4587.3500000000004</v>
      </c>
    </row>
    <row r="205" spans="1:15" x14ac:dyDescent="0.25">
      <c r="A205">
        <v>2024</v>
      </c>
      <c r="B205">
        <v>11</v>
      </c>
      <c r="C205">
        <v>4031</v>
      </c>
      <c r="D205" s="59" t="s">
        <v>4748</v>
      </c>
      <c r="E205" s="59" t="s">
        <v>3336</v>
      </c>
      <c r="F205" s="59" t="s">
        <v>1078</v>
      </c>
      <c r="G205" s="59" t="s">
        <v>116</v>
      </c>
      <c r="H205" s="59" t="s">
        <v>4865</v>
      </c>
      <c r="I205">
        <v>77</v>
      </c>
      <c r="J205">
        <v>9262739</v>
      </c>
      <c r="K205">
        <v>114</v>
      </c>
      <c r="L205">
        <v>2024</v>
      </c>
      <c r="M205" s="5">
        <v>45600</v>
      </c>
      <c r="N205" s="5">
        <v>45601</v>
      </c>
      <c r="O205" s="6">
        <v>833.98</v>
      </c>
    </row>
    <row r="206" spans="1:15" x14ac:dyDescent="0.25">
      <c r="A206">
        <v>2024</v>
      </c>
      <c r="B206">
        <v>11</v>
      </c>
      <c r="C206">
        <v>4031</v>
      </c>
      <c r="D206" s="59" t="s">
        <v>4748</v>
      </c>
      <c r="E206" s="59" t="s">
        <v>3336</v>
      </c>
      <c r="F206" s="59" t="s">
        <v>1078</v>
      </c>
      <c r="G206" s="59" t="s">
        <v>156</v>
      </c>
      <c r="H206" s="59" t="s">
        <v>4866</v>
      </c>
      <c r="I206">
        <v>77</v>
      </c>
      <c r="J206">
        <v>9262739</v>
      </c>
      <c r="K206">
        <v>115</v>
      </c>
      <c r="L206">
        <v>2024</v>
      </c>
      <c r="M206" s="5">
        <v>45600</v>
      </c>
      <c r="N206" s="5">
        <v>45601</v>
      </c>
      <c r="O206" s="6">
        <v>1850</v>
      </c>
    </row>
    <row r="207" spans="1:15" x14ac:dyDescent="0.25">
      <c r="A207">
        <v>2024</v>
      </c>
      <c r="B207">
        <v>11</v>
      </c>
      <c r="C207">
        <v>4031</v>
      </c>
      <c r="D207" s="59" t="s">
        <v>4748</v>
      </c>
      <c r="E207" s="59" t="s">
        <v>3336</v>
      </c>
      <c r="F207" s="59" t="s">
        <v>1078</v>
      </c>
      <c r="G207" s="59" t="s">
        <v>226</v>
      </c>
      <c r="H207" s="59" t="s">
        <v>4867</v>
      </c>
      <c r="I207">
        <v>77</v>
      </c>
      <c r="J207">
        <v>9262739</v>
      </c>
      <c r="K207">
        <v>117</v>
      </c>
      <c r="L207">
        <v>2024</v>
      </c>
      <c r="M207" s="5">
        <v>45600</v>
      </c>
      <c r="N207" s="5">
        <v>45601</v>
      </c>
      <c r="O207" s="6">
        <v>1016.01</v>
      </c>
    </row>
    <row r="208" spans="1:15" x14ac:dyDescent="0.25">
      <c r="A208">
        <v>2024</v>
      </c>
      <c r="B208">
        <v>11</v>
      </c>
      <c r="C208">
        <v>4031</v>
      </c>
      <c r="D208" s="59" t="s">
        <v>4748</v>
      </c>
      <c r="E208" s="59" t="s">
        <v>3336</v>
      </c>
      <c r="F208" s="59" t="s">
        <v>1078</v>
      </c>
      <c r="G208" s="59" t="s">
        <v>107</v>
      </c>
      <c r="H208" s="59" t="s">
        <v>4868</v>
      </c>
      <c r="I208">
        <v>77</v>
      </c>
      <c r="J208">
        <v>9262940</v>
      </c>
      <c r="K208">
        <v>118</v>
      </c>
      <c r="L208">
        <v>2024</v>
      </c>
      <c r="M208" s="5">
        <v>45601</v>
      </c>
      <c r="N208" s="5">
        <v>45601</v>
      </c>
      <c r="O208" s="6">
        <v>225</v>
      </c>
    </row>
    <row r="209" spans="1:15" x14ac:dyDescent="0.25">
      <c r="A209">
        <v>2024</v>
      </c>
      <c r="B209">
        <v>11</v>
      </c>
      <c r="C209">
        <v>4031</v>
      </c>
      <c r="D209" s="59" t="s">
        <v>4748</v>
      </c>
      <c r="E209" s="59" t="s">
        <v>3336</v>
      </c>
      <c r="F209" s="59" t="s">
        <v>1078</v>
      </c>
      <c r="G209" s="59" t="s">
        <v>109</v>
      </c>
      <c r="H209" s="59" t="s">
        <v>4869</v>
      </c>
      <c r="I209">
        <v>77</v>
      </c>
      <c r="J209">
        <v>9262940</v>
      </c>
      <c r="K209">
        <v>119</v>
      </c>
      <c r="L209">
        <v>2024</v>
      </c>
      <c r="M209" s="5">
        <v>45601</v>
      </c>
      <c r="N209" s="5">
        <v>45601</v>
      </c>
      <c r="O209" s="6">
        <v>225</v>
      </c>
    </row>
    <row r="210" spans="1:15" x14ac:dyDescent="0.25">
      <c r="A210">
        <v>2024</v>
      </c>
      <c r="B210">
        <v>11</v>
      </c>
      <c r="C210">
        <v>4031</v>
      </c>
      <c r="D210" s="59" t="s">
        <v>4748</v>
      </c>
      <c r="E210" s="59" t="s">
        <v>3336</v>
      </c>
      <c r="F210" s="59" t="s">
        <v>1078</v>
      </c>
      <c r="G210" s="59" t="s">
        <v>200</v>
      </c>
      <c r="H210" s="59" t="s">
        <v>4870</v>
      </c>
      <c r="I210">
        <v>77</v>
      </c>
      <c r="J210">
        <v>9262940</v>
      </c>
      <c r="K210">
        <v>120</v>
      </c>
      <c r="L210">
        <v>2024</v>
      </c>
      <c r="M210" s="5">
        <v>45600</v>
      </c>
      <c r="N210" s="5">
        <v>45601</v>
      </c>
      <c r="O210" s="6">
        <v>450</v>
      </c>
    </row>
    <row r="211" spans="1:15" x14ac:dyDescent="0.25">
      <c r="A211">
        <v>2024</v>
      </c>
      <c r="B211">
        <v>11</v>
      </c>
      <c r="C211">
        <v>4031</v>
      </c>
      <c r="D211" s="59" t="s">
        <v>4748</v>
      </c>
      <c r="E211" s="59" t="s">
        <v>3336</v>
      </c>
      <c r="F211" s="59" t="s">
        <v>1078</v>
      </c>
      <c r="G211" s="59" t="s">
        <v>302</v>
      </c>
      <c r="H211" s="59" t="s">
        <v>4827</v>
      </c>
      <c r="I211">
        <v>77</v>
      </c>
      <c r="J211">
        <v>9265456</v>
      </c>
      <c r="K211">
        <v>121</v>
      </c>
      <c r="L211">
        <v>2024</v>
      </c>
      <c r="M211" s="5">
        <v>45600</v>
      </c>
      <c r="N211" s="5">
        <v>45601</v>
      </c>
      <c r="O211" s="6">
        <v>6194.28</v>
      </c>
    </row>
    <row r="212" spans="1:15" x14ac:dyDescent="0.25">
      <c r="A212">
        <v>2024</v>
      </c>
      <c r="B212">
        <v>11</v>
      </c>
      <c r="C212">
        <v>4031</v>
      </c>
      <c r="D212" s="59" t="s">
        <v>4748</v>
      </c>
      <c r="E212" s="59" t="s">
        <v>3336</v>
      </c>
      <c r="F212" s="59" t="s">
        <v>1078</v>
      </c>
      <c r="G212" s="59" t="s">
        <v>339</v>
      </c>
      <c r="H212" s="59" t="s">
        <v>4871</v>
      </c>
      <c r="I212">
        <v>77</v>
      </c>
      <c r="J212">
        <v>9280755</v>
      </c>
      <c r="K212">
        <v>123</v>
      </c>
      <c r="L212">
        <v>2024</v>
      </c>
      <c r="M212" s="5">
        <v>45601</v>
      </c>
      <c r="N212" s="5">
        <v>45601</v>
      </c>
      <c r="O212" s="6">
        <v>800</v>
      </c>
    </row>
    <row r="213" spans="1:15" x14ac:dyDescent="0.25">
      <c r="A213">
        <v>2024</v>
      </c>
      <c r="B213">
        <v>11</v>
      </c>
      <c r="C213">
        <v>4031</v>
      </c>
      <c r="D213" s="59" t="s">
        <v>4748</v>
      </c>
      <c r="E213" s="59" t="s">
        <v>3336</v>
      </c>
      <c r="F213" s="59" t="s">
        <v>1078</v>
      </c>
      <c r="G213" s="59" t="s">
        <v>341</v>
      </c>
      <c r="H213" s="59" t="s">
        <v>4872</v>
      </c>
      <c r="I213">
        <v>77</v>
      </c>
      <c r="J213">
        <v>9287652</v>
      </c>
      <c r="K213">
        <v>125</v>
      </c>
      <c r="L213">
        <v>2024</v>
      </c>
      <c r="M213" s="5">
        <v>45600</v>
      </c>
      <c r="N213" s="5">
        <v>45601</v>
      </c>
      <c r="O213" s="6">
        <v>1090</v>
      </c>
    </row>
    <row r="214" spans="1:15" x14ac:dyDescent="0.25">
      <c r="A214">
        <v>2024</v>
      </c>
      <c r="B214">
        <v>11</v>
      </c>
      <c r="C214">
        <v>4031</v>
      </c>
      <c r="D214" s="59" t="s">
        <v>4748</v>
      </c>
      <c r="E214" s="59" t="s">
        <v>3336</v>
      </c>
      <c r="F214" s="59" t="s">
        <v>1078</v>
      </c>
      <c r="G214" s="59" t="s">
        <v>516</v>
      </c>
      <c r="H214" s="59" t="s">
        <v>4873</v>
      </c>
      <c r="I214">
        <v>77</v>
      </c>
      <c r="J214">
        <v>9319319</v>
      </c>
      <c r="K214">
        <v>127</v>
      </c>
      <c r="L214">
        <v>2024</v>
      </c>
      <c r="M214" s="5">
        <v>45600</v>
      </c>
      <c r="N214" s="5">
        <v>45601</v>
      </c>
      <c r="O214" s="6">
        <v>3430.13</v>
      </c>
    </row>
    <row r="215" spans="1:15" x14ac:dyDescent="0.25">
      <c r="A215">
        <v>2024</v>
      </c>
      <c r="B215">
        <v>11</v>
      </c>
      <c r="C215">
        <v>4031</v>
      </c>
      <c r="D215" s="59" t="s">
        <v>4748</v>
      </c>
      <c r="E215" s="59" t="s">
        <v>3336</v>
      </c>
      <c r="F215" s="59" t="s">
        <v>1078</v>
      </c>
      <c r="G215" s="59" t="s">
        <v>518</v>
      </c>
      <c r="H215" s="59" t="s">
        <v>4829</v>
      </c>
      <c r="I215">
        <v>77</v>
      </c>
      <c r="J215">
        <v>9319319</v>
      </c>
      <c r="K215">
        <v>128</v>
      </c>
      <c r="L215">
        <v>2024</v>
      </c>
      <c r="M215" s="5">
        <v>45600</v>
      </c>
      <c r="N215" s="5">
        <v>45601</v>
      </c>
      <c r="O215" s="6">
        <v>3430.13</v>
      </c>
    </row>
    <row r="216" spans="1:15" x14ac:dyDescent="0.25">
      <c r="A216">
        <v>2024</v>
      </c>
      <c r="B216">
        <v>11</v>
      </c>
      <c r="C216">
        <v>4031</v>
      </c>
      <c r="D216" s="59" t="s">
        <v>4748</v>
      </c>
      <c r="E216" s="59" t="s">
        <v>3336</v>
      </c>
      <c r="F216" s="59" t="s">
        <v>1078</v>
      </c>
      <c r="G216" s="59" t="s">
        <v>526</v>
      </c>
      <c r="H216" s="59" t="s">
        <v>4874</v>
      </c>
      <c r="I216">
        <v>77</v>
      </c>
      <c r="J216">
        <v>9341659</v>
      </c>
      <c r="K216">
        <v>129</v>
      </c>
      <c r="L216">
        <v>2024</v>
      </c>
      <c r="M216" s="5">
        <v>45600</v>
      </c>
      <c r="N216" s="5">
        <v>45601</v>
      </c>
      <c r="O216" s="6">
        <v>2755</v>
      </c>
    </row>
    <row r="217" spans="1:15" x14ac:dyDescent="0.25">
      <c r="A217">
        <v>2024</v>
      </c>
      <c r="B217">
        <v>11</v>
      </c>
      <c r="C217">
        <v>4031</v>
      </c>
      <c r="D217" s="59" t="s">
        <v>4748</v>
      </c>
      <c r="E217" s="59" t="s">
        <v>3336</v>
      </c>
      <c r="F217" s="59" t="s">
        <v>1078</v>
      </c>
      <c r="G217" s="59" t="s">
        <v>530</v>
      </c>
      <c r="H217" s="59" t="s">
        <v>4875</v>
      </c>
      <c r="I217">
        <v>77</v>
      </c>
      <c r="J217">
        <v>9344636</v>
      </c>
      <c r="K217">
        <v>131</v>
      </c>
      <c r="L217">
        <v>2024</v>
      </c>
      <c r="M217" s="5">
        <v>45600</v>
      </c>
      <c r="N217" s="5">
        <v>45601</v>
      </c>
      <c r="O217" s="6">
        <v>2300</v>
      </c>
    </row>
    <row r="218" spans="1:15" x14ac:dyDescent="0.25">
      <c r="A218">
        <v>2024</v>
      </c>
      <c r="B218">
        <v>11</v>
      </c>
      <c r="C218">
        <v>4031</v>
      </c>
      <c r="D218" s="59" t="s">
        <v>4748</v>
      </c>
      <c r="E218" s="59" t="s">
        <v>3336</v>
      </c>
      <c r="F218" s="59" t="s">
        <v>1078</v>
      </c>
      <c r="G218" s="59" t="s">
        <v>528</v>
      </c>
      <c r="H218" s="59" t="s">
        <v>4876</v>
      </c>
      <c r="I218">
        <v>77</v>
      </c>
      <c r="J218">
        <v>9344923</v>
      </c>
      <c r="K218">
        <v>132</v>
      </c>
      <c r="L218">
        <v>2024</v>
      </c>
      <c r="M218" s="5">
        <v>45600</v>
      </c>
      <c r="N218" s="5">
        <v>45601</v>
      </c>
      <c r="O218" s="6">
        <v>1700</v>
      </c>
    </row>
    <row r="219" spans="1:15" x14ac:dyDescent="0.25">
      <c r="A219">
        <v>2024</v>
      </c>
      <c r="B219">
        <v>11</v>
      </c>
      <c r="C219">
        <v>4031</v>
      </c>
      <c r="D219" s="59" t="s">
        <v>4748</v>
      </c>
      <c r="E219" s="59" t="s">
        <v>3336</v>
      </c>
      <c r="F219" s="59" t="s">
        <v>1078</v>
      </c>
      <c r="G219" s="59" t="s">
        <v>532</v>
      </c>
      <c r="H219" s="59" t="s">
        <v>4877</v>
      </c>
      <c r="I219">
        <v>77</v>
      </c>
      <c r="J219">
        <v>9345599</v>
      </c>
      <c r="K219">
        <v>133</v>
      </c>
      <c r="L219">
        <v>2024</v>
      </c>
      <c r="M219" s="5">
        <v>45601</v>
      </c>
      <c r="N219" s="5">
        <v>45601</v>
      </c>
      <c r="O219" s="6">
        <v>363.6</v>
      </c>
    </row>
    <row r="220" spans="1:15" x14ac:dyDescent="0.25">
      <c r="A220">
        <v>2024</v>
      </c>
      <c r="B220">
        <v>11</v>
      </c>
      <c r="C220">
        <v>4031</v>
      </c>
      <c r="D220" s="59" t="s">
        <v>4748</v>
      </c>
      <c r="E220" s="59" t="s">
        <v>3336</v>
      </c>
      <c r="F220" s="59" t="s">
        <v>1078</v>
      </c>
      <c r="G220" s="59" t="s">
        <v>538</v>
      </c>
      <c r="H220" s="59" t="s">
        <v>4878</v>
      </c>
      <c r="I220">
        <v>77</v>
      </c>
      <c r="J220">
        <v>9345599</v>
      </c>
      <c r="K220">
        <v>134</v>
      </c>
      <c r="L220">
        <v>2024</v>
      </c>
      <c r="M220" s="5">
        <v>45600</v>
      </c>
      <c r="N220" s="5">
        <v>45601</v>
      </c>
      <c r="O220" s="6">
        <v>727.2</v>
      </c>
    </row>
    <row r="221" spans="1:15" x14ac:dyDescent="0.25">
      <c r="A221">
        <v>2024</v>
      </c>
      <c r="B221">
        <v>11</v>
      </c>
      <c r="C221">
        <v>4031</v>
      </c>
      <c r="D221" s="59" t="s">
        <v>4748</v>
      </c>
      <c r="E221" s="59" t="s">
        <v>3336</v>
      </c>
      <c r="F221" s="59" t="s">
        <v>1078</v>
      </c>
      <c r="G221" s="59" t="s">
        <v>534</v>
      </c>
      <c r="H221" s="59" t="s">
        <v>4879</v>
      </c>
      <c r="I221">
        <v>77</v>
      </c>
      <c r="J221">
        <v>9345599</v>
      </c>
      <c r="K221">
        <v>135</v>
      </c>
      <c r="L221">
        <v>2024</v>
      </c>
      <c r="M221" s="5">
        <v>45600</v>
      </c>
      <c r="N221" s="5">
        <v>45601</v>
      </c>
      <c r="O221" s="6">
        <v>363.6</v>
      </c>
    </row>
    <row r="222" spans="1:15" x14ac:dyDescent="0.25">
      <c r="A222">
        <v>2024</v>
      </c>
      <c r="B222">
        <v>11</v>
      </c>
      <c r="C222">
        <v>4031</v>
      </c>
      <c r="D222" s="59" t="s">
        <v>4748</v>
      </c>
      <c r="E222" s="59" t="s">
        <v>3336</v>
      </c>
      <c r="F222" s="59" t="s">
        <v>1078</v>
      </c>
      <c r="G222" s="59" t="s">
        <v>536</v>
      </c>
      <c r="H222" s="59" t="s">
        <v>4880</v>
      </c>
      <c r="I222">
        <v>77</v>
      </c>
      <c r="J222">
        <v>9345599</v>
      </c>
      <c r="K222">
        <v>136</v>
      </c>
      <c r="L222">
        <v>2024</v>
      </c>
      <c r="M222" s="5">
        <v>45600</v>
      </c>
      <c r="N222" s="5">
        <v>45601</v>
      </c>
      <c r="O222" s="6">
        <v>363.6</v>
      </c>
    </row>
    <row r="223" spans="1:15" x14ac:dyDescent="0.25">
      <c r="A223">
        <v>2024</v>
      </c>
      <c r="B223">
        <v>11</v>
      </c>
      <c r="C223">
        <v>4031</v>
      </c>
      <c r="D223" s="59" t="s">
        <v>4748</v>
      </c>
      <c r="E223" s="59" t="s">
        <v>3336</v>
      </c>
      <c r="F223" s="59" t="s">
        <v>1078</v>
      </c>
      <c r="G223" s="59" t="s">
        <v>540</v>
      </c>
      <c r="H223" s="59" t="s">
        <v>4881</v>
      </c>
      <c r="I223">
        <v>77</v>
      </c>
      <c r="J223">
        <v>9346689</v>
      </c>
      <c r="K223">
        <v>137</v>
      </c>
      <c r="L223">
        <v>2024</v>
      </c>
      <c r="M223" s="5">
        <v>45600</v>
      </c>
      <c r="N223" s="5">
        <v>45601</v>
      </c>
      <c r="O223" s="6">
        <v>730</v>
      </c>
    </row>
    <row r="224" spans="1:15" x14ac:dyDescent="0.25">
      <c r="A224">
        <v>2024</v>
      </c>
      <c r="B224">
        <v>11</v>
      </c>
      <c r="C224">
        <v>4031</v>
      </c>
      <c r="D224" s="59" t="s">
        <v>4748</v>
      </c>
      <c r="E224" s="59" t="s">
        <v>3336</v>
      </c>
      <c r="F224" s="59" t="s">
        <v>1078</v>
      </c>
      <c r="G224" s="59" t="s">
        <v>731</v>
      </c>
      <c r="H224" s="59" t="s">
        <v>4882</v>
      </c>
      <c r="I224">
        <v>77</v>
      </c>
      <c r="J224">
        <v>9372697</v>
      </c>
      <c r="K224">
        <v>140</v>
      </c>
      <c r="L224">
        <v>2024</v>
      </c>
      <c r="M224" s="5">
        <v>45600</v>
      </c>
      <c r="N224" s="5">
        <v>45601</v>
      </c>
      <c r="O224" s="6">
        <v>1300</v>
      </c>
    </row>
    <row r="225" spans="1:15" x14ac:dyDescent="0.25">
      <c r="A225">
        <v>2024</v>
      </c>
      <c r="B225">
        <v>11</v>
      </c>
      <c r="C225">
        <v>4031</v>
      </c>
      <c r="D225" s="59" t="s">
        <v>4748</v>
      </c>
      <c r="E225" s="59" t="s">
        <v>3336</v>
      </c>
      <c r="F225" s="59" t="s">
        <v>1078</v>
      </c>
      <c r="G225" s="59" t="s">
        <v>747</v>
      </c>
      <c r="H225" s="59" t="s">
        <v>4883</v>
      </c>
      <c r="I225">
        <v>77</v>
      </c>
      <c r="J225">
        <v>9382524</v>
      </c>
      <c r="K225">
        <v>141</v>
      </c>
      <c r="L225">
        <v>2024</v>
      </c>
      <c r="M225" s="5">
        <v>45600</v>
      </c>
      <c r="N225" s="5">
        <v>45601</v>
      </c>
      <c r="O225" s="6">
        <v>3611.15</v>
      </c>
    </row>
    <row r="226" spans="1:15" x14ac:dyDescent="0.25">
      <c r="A226">
        <v>2024</v>
      </c>
      <c r="B226">
        <v>11</v>
      </c>
      <c r="C226">
        <v>4031</v>
      </c>
      <c r="D226" s="59" t="s">
        <v>4748</v>
      </c>
      <c r="E226" s="59" t="s">
        <v>3336</v>
      </c>
      <c r="F226" s="59" t="s">
        <v>1078</v>
      </c>
      <c r="G226" s="59" t="s">
        <v>758</v>
      </c>
      <c r="H226" s="59" t="s">
        <v>4884</v>
      </c>
      <c r="I226">
        <v>77</v>
      </c>
      <c r="J226">
        <v>9382780</v>
      </c>
      <c r="K226">
        <v>142</v>
      </c>
      <c r="L226">
        <v>2024</v>
      </c>
      <c r="M226" s="5">
        <v>45600</v>
      </c>
      <c r="N226" s="5">
        <v>45601</v>
      </c>
      <c r="O226" s="6">
        <v>4277.3500000000004</v>
      </c>
    </row>
    <row r="227" spans="1:15" x14ac:dyDescent="0.25">
      <c r="A227">
        <v>2024</v>
      </c>
      <c r="B227">
        <v>11</v>
      </c>
      <c r="C227">
        <v>4031</v>
      </c>
      <c r="D227" s="59" t="s">
        <v>4748</v>
      </c>
      <c r="E227" s="59" t="s">
        <v>3336</v>
      </c>
      <c r="F227" s="59" t="s">
        <v>1078</v>
      </c>
      <c r="G227" s="59" t="s">
        <v>333</v>
      </c>
      <c r="H227" s="59" t="s">
        <v>4885</v>
      </c>
      <c r="I227">
        <v>77</v>
      </c>
      <c r="J227">
        <v>9389314</v>
      </c>
      <c r="K227">
        <v>143</v>
      </c>
      <c r="L227">
        <v>2024</v>
      </c>
      <c r="M227" s="5">
        <v>45600</v>
      </c>
      <c r="N227" s="5">
        <v>45601</v>
      </c>
      <c r="O227" s="6">
        <v>850</v>
      </c>
    </row>
    <row r="228" spans="1:15" x14ac:dyDescent="0.25">
      <c r="A228">
        <v>2024</v>
      </c>
      <c r="B228">
        <v>11</v>
      </c>
      <c r="C228">
        <v>4031</v>
      </c>
      <c r="D228" s="59" t="s">
        <v>4748</v>
      </c>
      <c r="E228" s="59" t="s">
        <v>3336</v>
      </c>
      <c r="F228" s="59" t="s">
        <v>1078</v>
      </c>
      <c r="G228" s="59" t="s">
        <v>768</v>
      </c>
      <c r="H228" s="59" t="s">
        <v>4886</v>
      </c>
      <c r="I228">
        <v>77</v>
      </c>
      <c r="J228">
        <v>9389314</v>
      </c>
      <c r="K228">
        <v>144</v>
      </c>
      <c r="L228">
        <v>2024</v>
      </c>
      <c r="M228" s="5">
        <v>45601</v>
      </c>
      <c r="N228" s="5">
        <v>45601</v>
      </c>
      <c r="O228" s="6">
        <v>850</v>
      </c>
    </row>
    <row r="229" spans="1:15" x14ac:dyDescent="0.25">
      <c r="A229">
        <v>2024</v>
      </c>
      <c r="B229">
        <v>11</v>
      </c>
      <c r="C229">
        <v>4031</v>
      </c>
      <c r="D229" s="59" t="s">
        <v>4748</v>
      </c>
      <c r="E229" s="59" t="s">
        <v>3336</v>
      </c>
      <c r="F229" s="59" t="s">
        <v>1078</v>
      </c>
      <c r="G229" s="59" t="s">
        <v>516</v>
      </c>
      <c r="H229" s="59" t="s">
        <v>4873</v>
      </c>
      <c r="I229">
        <v>77</v>
      </c>
      <c r="J229">
        <v>9389780</v>
      </c>
      <c r="K229">
        <v>145</v>
      </c>
      <c r="L229">
        <v>2024</v>
      </c>
      <c r="M229" s="5">
        <v>45600</v>
      </c>
      <c r="N229" s="5">
        <v>45601</v>
      </c>
      <c r="O229" s="6">
        <v>750</v>
      </c>
    </row>
    <row r="230" spans="1:15" x14ac:dyDescent="0.25">
      <c r="A230">
        <v>2024</v>
      </c>
      <c r="B230">
        <v>11</v>
      </c>
      <c r="C230">
        <v>4031</v>
      </c>
      <c r="D230" s="59" t="s">
        <v>4748</v>
      </c>
      <c r="E230" s="59" t="s">
        <v>3337</v>
      </c>
      <c r="F230" s="59" t="s">
        <v>1084</v>
      </c>
      <c r="G230" s="59" t="s">
        <v>1376</v>
      </c>
      <c r="H230" s="59" t="s">
        <v>4778</v>
      </c>
      <c r="I230">
        <v>77</v>
      </c>
      <c r="J230">
        <v>9396638</v>
      </c>
      <c r="K230">
        <v>43</v>
      </c>
      <c r="L230">
        <v>2024</v>
      </c>
      <c r="M230" s="5">
        <v>45594</v>
      </c>
      <c r="N230" s="5">
        <v>45601</v>
      </c>
      <c r="O230" s="6">
        <v>2840.13</v>
      </c>
    </row>
    <row r="231" spans="1:15" x14ac:dyDescent="0.25">
      <c r="A231">
        <v>2024</v>
      </c>
      <c r="B231">
        <v>11</v>
      </c>
      <c r="C231">
        <v>4031</v>
      </c>
      <c r="D231" s="59" t="s">
        <v>4748</v>
      </c>
      <c r="E231" s="59" t="s">
        <v>3335</v>
      </c>
      <c r="F231" s="59" t="s">
        <v>1078</v>
      </c>
      <c r="G231" s="59" t="s">
        <v>164</v>
      </c>
      <c r="H231" s="59" t="s">
        <v>4887</v>
      </c>
      <c r="I231">
        <v>77</v>
      </c>
      <c r="J231">
        <v>9047963</v>
      </c>
      <c r="K231">
        <v>52</v>
      </c>
      <c r="L231">
        <v>2024</v>
      </c>
      <c r="M231" s="5">
        <v>45600</v>
      </c>
      <c r="N231" s="5">
        <v>45601</v>
      </c>
      <c r="O231" s="6">
        <v>25894.400000000001</v>
      </c>
    </row>
    <row r="232" spans="1:15" x14ac:dyDescent="0.25">
      <c r="A232">
        <v>2024</v>
      </c>
      <c r="B232">
        <v>11</v>
      </c>
      <c r="C232">
        <v>4031</v>
      </c>
      <c r="D232" s="59" t="s">
        <v>4748</v>
      </c>
      <c r="E232" s="59" t="s">
        <v>3335</v>
      </c>
      <c r="F232" s="59" t="s">
        <v>1078</v>
      </c>
      <c r="G232" s="59" t="s">
        <v>164</v>
      </c>
      <c r="H232" s="59" t="s">
        <v>4887</v>
      </c>
      <c r="I232">
        <v>77</v>
      </c>
      <c r="J232">
        <v>9048062</v>
      </c>
      <c r="K232">
        <v>53</v>
      </c>
      <c r="L232">
        <v>2024</v>
      </c>
      <c r="M232" s="5">
        <v>45600</v>
      </c>
      <c r="N232" s="5">
        <v>45601</v>
      </c>
      <c r="O232" s="6">
        <v>18903.13</v>
      </c>
    </row>
    <row r="233" spans="1:15" x14ac:dyDescent="0.25">
      <c r="A233">
        <v>2024</v>
      </c>
      <c r="B233">
        <v>11</v>
      </c>
      <c r="C233">
        <v>4031</v>
      </c>
      <c r="D233" s="59" t="s">
        <v>4748</v>
      </c>
      <c r="E233" s="59" t="s">
        <v>3335</v>
      </c>
      <c r="F233" s="59" t="s">
        <v>1078</v>
      </c>
      <c r="G233" s="59" t="s">
        <v>324</v>
      </c>
      <c r="H233" s="59" t="s">
        <v>4888</v>
      </c>
      <c r="I233">
        <v>77</v>
      </c>
      <c r="J233">
        <v>9050929</v>
      </c>
      <c r="K233">
        <v>55</v>
      </c>
      <c r="L233">
        <v>2024</v>
      </c>
      <c r="M233" s="5">
        <v>45600</v>
      </c>
      <c r="N233" s="5">
        <v>45601</v>
      </c>
      <c r="O233" s="6">
        <v>635.72</v>
      </c>
    </row>
    <row r="234" spans="1:15" x14ac:dyDescent="0.25">
      <c r="A234">
        <v>2024</v>
      </c>
      <c r="B234">
        <v>11</v>
      </c>
      <c r="C234">
        <v>4031</v>
      </c>
      <c r="D234" s="59" t="s">
        <v>4748</v>
      </c>
      <c r="E234" s="59" t="s">
        <v>3335</v>
      </c>
      <c r="F234" s="59" t="s">
        <v>1078</v>
      </c>
      <c r="G234" s="59" t="s">
        <v>188</v>
      </c>
      <c r="H234" s="59" t="s">
        <v>4889</v>
      </c>
      <c r="I234">
        <v>77</v>
      </c>
      <c r="J234">
        <v>9050931</v>
      </c>
      <c r="K234">
        <v>56</v>
      </c>
      <c r="L234">
        <v>2024</v>
      </c>
      <c r="M234" s="5">
        <v>45600</v>
      </c>
      <c r="N234" s="5">
        <v>45601</v>
      </c>
      <c r="O234" s="6">
        <v>4398.88</v>
      </c>
    </row>
    <row r="235" spans="1:15" x14ac:dyDescent="0.25">
      <c r="A235">
        <v>2024</v>
      </c>
      <c r="B235">
        <v>11</v>
      </c>
      <c r="C235">
        <v>4031</v>
      </c>
      <c r="D235" s="59" t="s">
        <v>4748</v>
      </c>
      <c r="E235" s="59" t="s">
        <v>3335</v>
      </c>
      <c r="F235" s="59" t="s">
        <v>1078</v>
      </c>
      <c r="G235" s="59" t="s">
        <v>160</v>
      </c>
      <c r="H235" s="59" t="s">
        <v>4890</v>
      </c>
      <c r="I235">
        <v>77</v>
      </c>
      <c r="J235">
        <v>9050954</v>
      </c>
      <c r="K235">
        <v>57</v>
      </c>
      <c r="L235">
        <v>2024</v>
      </c>
      <c r="M235" s="5">
        <v>45601</v>
      </c>
      <c r="N235" s="5">
        <v>45601</v>
      </c>
      <c r="O235" s="6">
        <v>5712</v>
      </c>
    </row>
    <row r="236" spans="1:15" x14ac:dyDescent="0.25">
      <c r="A236">
        <v>2024</v>
      </c>
      <c r="B236">
        <v>11</v>
      </c>
      <c r="C236">
        <v>4031</v>
      </c>
      <c r="D236" s="59" t="s">
        <v>4748</v>
      </c>
      <c r="E236" s="59" t="s">
        <v>3335</v>
      </c>
      <c r="F236" s="59" t="s">
        <v>1078</v>
      </c>
      <c r="G236" s="59" t="s">
        <v>240</v>
      </c>
      <c r="H236" s="59" t="s">
        <v>4891</v>
      </c>
      <c r="I236">
        <v>77</v>
      </c>
      <c r="J236">
        <v>9051181</v>
      </c>
      <c r="K236">
        <v>60</v>
      </c>
      <c r="L236">
        <v>2024</v>
      </c>
      <c r="M236" s="5">
        <v>45601</v>
      </c>
      <c r="N236" s="5">
        <v>45601</v>
      </c>
      <c r="O236" s="6">
        <v>5712</v>
      </c>
    </row>
    <row r="237" spans="1:15" x14ac:dyDescent="0.25">
      <c r="A237">
        <v>2024</v>
      </c>
      <c r="B237">
        <v>11</v>
      </c>
      <c r="C237">
        <v>4031</v>
      </c>
      <c r="D237" s="59" t="s">
        <v>4748</v>
      </c>
      <c r="E237" s="59" t="s">
        <v>3335</v>
      </c>
      <c r="F237" s="59" t="s">
        <v>1078</v>
      </c>
      <c r="G237" s="59" t="s">
        <v>230</v>
      </c>
      <c r="H237" s="59" t="s">
        <v>4892</v>
      </c>
      <c r="I237">
        <v>77</v>
      </c>
      <c r="J237">
        <v>9051215</v>
      </c>
      <c r="K237">
        <v>62</v>
      </c>
      <c r="L237">
        <v>2024</v>
      </c>
      <c r="M237" s="5">
        <v>45600</v>
      </c>
      <c r="N237" s="5">
        <v>45601</v>
      </c>
      <c r="O237" s="6">
        <v>20889.68</v>
      </c>
    </row>
    <row r="238" spans="1:15" x14ac:dyDescent="0.25">
      <c r="A238">
        <v>2024</v>
      </c>
      <c r="B238">
        <v>11</v>
      </c>
      <c r="C238">
        <v>4031</v>
      </c>
      <c r="D238" s="59" t="s">
        <v>4748</v>
      </c>
      <c r="E238" s="59" t="s">
        <v>3336</v>
      </c>
      <c r="F238" s="59" t="s">
        <v>1078</v>
      </c>
      <c r="G238" s="59" t="s">
        <v>158</v>
      </c>
      <c r="H238" s="59" t="s">
        <v>4893</v>
      </c>
      <c r="I238">
        <v>77</v>
      </c>
      <c r="J238">
        <v>9045947</v>
      </c>
      <c r="K238">
        <v>63</v>
      </c>
      <c r="L238">
        <v>2024</v>
      </c>
      <c r="M238" s="5">
        <v>45601</v>
      </c>
      <c r="N238" s="5">
        <v>45601</v>
      </c>
      <c r="O238" s="6">
        <v>14101.31</v>
      </c>
    </row>
    <row r="239" spans="1:15" x14ac:dyDescent="0.25">
      <c r="A239">
        <v>2024</v>
      </c>
      <c r="B239">
        <v>11</v>
      </c>
      <c r="C239">
        <v>4031</v>
      </c>
      <c r="D239" s="59" t="s">
        <v>4748</v>
      </c>
      <c r="E239" s="59" t="s">
        <v>3335</v>
      </c>
      <c r="F239" s="59" t="s">
        <v>1078</v>
      </c>
      <c r="G239" s="59" t="s">
        <v>2644</v>
      </c>
      <c r="H239" s="59" t="s">
        <v>4894</v>
      </c>
      <c r="I239">
        <v>77</v>
      </c>
      <c r="J239">
        <v>9406863</v>
      </c>
      <c r="K239">
        <v>15</v>
      </c>
      <c r="L239">
        <v>2024</v>
      </c>
      <c r="M239" s="5">
        <v>45601</v>
      </c>
      <c r="N239" s="5">
        <v>45602</v>
      </c>
      <c r="O239" s="6">
        <v>22848</v>
      </c>
    </row>
    <row r="240" spans="1:15" x14ac:dyDescent="0.25">
      <c r="A240">
        <v>2024</v>
      </c>
      <c r="B240">
        <v>11</v>
      </c>
      <c r="C240">
        <v>4031</v>
      </c>
      <c r="D240" s="59" t="s">
        <v>4748</v>
      </c>
      <c r="E240" s="59" t="s">
        <v>3335</v>
      </c>
      <c r="F240" s="59" t="s">
        <v>1078</v>
      </c>
      <c r="G240" s="59" t="s">
        <v>2641</v>
      </c>
      <c r="H240" s="59" t="s">
        <v>4895</v>
      </c>
      <c r="I240">
        <v>77</v>
      </c>
      <c r="J240">
        <v>9406863</v>
      </c>
      <c r="K240">
        <v>7838</v>
      </c>
      <c r="L240">
        <v>2024</v>
      </c>
      <c r="M240" s="5">
        <v>45601</v>
      </c>
      <c r="N240" s="5">
        <v>45602</v>
      </c>
      <c r="O240" s="6">
        <v>22848</v>
      </c>
    </row>
    <row r="241" spans="1:15" x14ac:dyDescent="0.25">
      <c r="A241">
        <v>2024</v>
      </c>
      <c r="B241">
        <v>11</v>
      </c>
      <c r="C241">
        <v>4031</v>
      </c>
      <c r="D241" s="59" t="s">
        <v>4748</v>
      </c>
      <c r="E241" s="59" t="s">
        <v>3332</v>
      </c>
      <c r="F241" s="59" t="s">
        <v>1080</v>
      </c>
      <c r="G241" s="59" t="s">
        <v>524</v>
      </c>
      <c r="H241" s="59" t="s">
        <v>4751</v>
      </c>
      <c r="I241">
        <v>77</v>
      </c>
      <c r="J241">
        <v>9345866</v>
      </c>
      <c r="K241">
        <v>1037</v>
      </c>
      <c r="L241">
        <v>2024</v>
      </c>
      <c r="M241" s="5">
        <v>45609</v>
      </c>
      <c r="N241" s="5">
        <v>45609</v>
      </c>
      <c r="O241" s="6">
        <v>606054.64</v>
      </c>
    </row>
    <row r="242" spans="1:15" x14ac:dyDescent="0.25">
      <c r="A242">
        <v>2024</v>
      </c>
      <c r="B242">
        <v>11</v>
      </c>
      <c r="C242">
        <v>4031</v>
      </c>
      <c r="D242" s="59" t="s">
        <v>4748</v>
      </c>
      <c r="E242" s="59" t="s">
        <v>3332</v>
      </c>
      <c r="F242" s="59" t="s">
        <v>1080</v>
      </c>
      <c r="G242" s="59" t="s">
        <v>524</v>
      </c>
      <c r="H242" s="59" t="s">
        <v>4751</v>
      </c>
      <c r="I242">
        <v>77</v>
      </c>
      <c r="J242">
        <v>9345866</v>
      </c>
      <c r="K242">
        <v>1037</v>
      </c>
      <c r="L242">
        <v>2024</v>
      </c>
      <c r="M242" s="5">
        <v>45610</v>
      </c>
      <c r="N242" s="5">
        <v>45610</v>
      </c>
      <c r="O242" s="6">
        <v>461119.95</v>
      </c>
    </row>
    <row r="243" spans="1:15" x14ac:dyDescent="0.25">
      <c r="A243">
        <v>2024</v>
      </c>
      <c r="B243">
        <v>11</v>
      </c>
      <c r="C243">
        <v>4031</v>
      </c>
      <c r="D243" s="59" t="s">
        <v>4748</v>
      </c>
      <c r="E243" s="59" t="s">
        <v>3332</v>
      </c>
      <c r="F243" s="59" t="s">
        <v>1080</v>
      </c>
      <c r="G243" s="59" t="s">
        <v>294</v>
      </c>
      <c r="H243" s="59" t="s">
        <v>4896</v>
      </c>
      <c r="I243">
        <v>77</v>
      </c>
      <c r="J243">
        <v>9261227</v>
      </c>
      <c r="K243">
        <v>1089</v>
      </c>
      <c r="L243">
        <v>2024</v>
      </c>
      <c r="M243" s="5">
        <v>45614</v>
      </c>
      <c r="N243" s="5">
        <v>45614</v>
      </c>
      <c r="O243" s="6">
        <v>147485.07</v>
      </c>
    </row>
    <row r="244" spans="1:15" x14ac:dyDescent="0.25">
      <c r="A244">
        <v>2024</v>
      </c>
      <c r="B244">
        <v>11</v>
      </c>
      <c r="C244">
        <v>4031</v>
      </c>
      <c r="D244" s="59" t="s">
        <v>4748</v>
      </c>
      <c r="E244" s="59" t="s">
        <v>3332</v>
      </c>
      <c r="F244" s="59" t="s">
        <v>1080</v>
      </c>
      <c r="G244" s="59" t="s">
        <v>524</v>
      </c>
      <c r="H244" s="59" t="s">
        <v>4751</v>
      </c>
      <c r="I244">
        <v>60</v>
      </c>
      <c r="J244">
        <v>9341221</v>
      </c>
      <c r="K244">
        <v>9935</v>
      </c>
      <c r="L244">
        <v>2023</v>
      </c>
      <c r="M244" s="5">
        <v>45609</v>
      </c>
      <c r="N244" s="5">
        <v>45615</v>
      </c>
      <c r="O244" s="6">
        <v>166308.64000000001</v>
      </c>
    </row>
    <row r="245" spans="1:15" x14ac:dyDescent="0.25">
      <c r="A245">
        <v>2024</v>
      </c>
      <c r="B245">
        <v>11</v>
      </c>
      <c r="C245">
        <v>4031</v>
      </c>
      <c r="D245" s="59" t="s">
        <v>4748</v>
      </c>
      <c r="E245" s="59" t="s">
        <v>3337</v>
      </c>
      <c r="F245" s="59" t="s">
        <v>1084</v>
      </c>
      <c r="G245" s="59" t="s">
        <v>290</v>
      </c>
      <c r="H245" s="59" t="s">
        <v>4897</v>
      </c>
      <c r="I245">
        <v>77</v>
      </c>
      <c r="J245">
        <v>9219458</v>
      </c>
      <c r="K245">
        <v>9413</v>
      </c>
      <c r="L245">
        <v>2024</v>
      </c>
      <c r="M245" s="5">
        <v>45607</v>
      </c>
      <c r="N245" s="5">
        <v>45615</v>
      </c>
      <c r="O245" s="6">
        <v>2066.09</v>
      </c>
    </row>
    <row r="246" spans="1:15" x14ac:dyDescent="0.25">
      <c r="A246">
        <v>2024</v>
      </c>
      <c r="B246">
        <v>11</v>
      </c>
      <c r="C246">
        <v>4031</v>
      </c>
      <c r="D246" s="59" t="s">
        <v>4748</v>
      </c>
      <c r="E246" s="59" t="s">
        <v>3332</v>
      </c>
      <c r="F246" s="59" t="s">
        <v>1080</v>
      </c>
      <c r="G246" s="59" t="s">
        <v>296</v>
      </c>
      <c r="H246" s="59" t="s">
        <v>4898</v>
      </c>
      <c r="I246">
        <v>77</v>
      </c>
      <c r="J246">
        <v>9288117</v>
      </c>
      <c r="K246">
        <v>1038</v>
      </c>
      <c r="L246">
        <v>2024</v>
      </c>
      <c r="M246" s="5">
        <v>45607</v>
      </c>
      <c r="N246" s="5">
        <v>45615</v>
      </c>
      <c r="O246" s="6">
        <v>288054.13</v>
      </c>
    </row>
    <row r="247" spans="1:15" x14ac:dyDescent="0.25">
      <c r="A247">
        <v>2024</v>
      </c>
      <c r="B247">
        <v>11</v>
      </c>
      <c r="C247">
        <v>4031</v>
      </c>
      <c r="D247" s="59" t="s">
        <v>4748</v>
      </c>
      <c r="E247" s="59" t="s">
        <v>3332</v>
      </c>
      <c r="F247" s="59" t="s">
        <v>1080</v>
      </c>
      <c r="G247" s="59" t="s">
        <v>524</v>
      </c>
      <c r="H247" s="59" t="s">
        <v>4751</v>
      </c>
      <c r="I247">
        <v>60</v>
      </c>
      <c r="J247">
        <v>9341221</v>
      </c>
      <c r="K247">
        <v>9935</v>
      </c>
      <c r="L247">
        <v>2023</v>
      </c>
      <c r="M247" s="5">
        <v>45609</v>
      </c>
      <c r="N247" s="5">
        <v>45617</v>
      </c>
      <c r="O247" s="6">
        <v>57134.59</v>
      </c>
    </row>
    <row r="248" spans="1:15" x14ac:dyDescent="0.25">
      <c r="A248">
        <v>2024</v>
      </c>
      <c r="B248">
        <v>11</v>
      </c>
      <c r="C248">
        <v>4031</v>
      </c>
      <c r="D248" s="59" t="s">
        <v>4748</v>
      </c>
      <c r="E248" s="59" t="s">
        <v>3332</v>
      </c>
      <c r="F248" s="59" t="s">
        <v>1080</v>
      </c>
      <c r="G248" s="59" t="s">
        <v>298</v>
      </c>
      <c r="H248" s="59" t="s">
        <v>4749</v>
      </c>
      <c r="I248">
        <v>77</v>
      </c>
      <c r="J248">
        <v>9346110</v>
      </c>
      <c r="K248">
        <v>1041</v>
      </c>
      <c r="L248">
        <v>2024</v>
      </c>
      <c r="M248" s="5">
        <v>45608</v>
      </c>
      <c r="N248" s="5">
        <v>45617</v>
      </c>
      <c r="O248" s="6">
        <v>82163.17</v>
      </c>
    </row>
    <row r="249" spans="1:15" x14ac:dyDescent="0.25">
      <c r="A249">
        <v>2024</v>
      </c>
      <c r="B249">
        <v>11</v>
      </c>
      <c r="C249">
        <v>4031</v>
      </c>
      <c r="D249" s="59" t="s">
        <v>4748</v>
      </c>
      <c r="E249" s="59" t="s">
        <v>3332</v>
      </c>
      <c r="F249" s="59" t="s">
        <v>1080</v>
      </c>
      <c r="G249" s="59" t="s">
        <v>298</v>
      </c>
      <c r="H249" s="59" t="s">
        <v>4749</v>
      </c>
      <c r="I249">
        <v>60</v>
      </c>
      <c r="J249">
        <v>9430542</v>
      </c>
      <c r="K249">
        <v>9450</v>
      </c>
      <c r="L249">
        <v>2024</v>
      </c>
      <c r="M249" s="5">
        <v>45609</v>
      </c>
      <c r="N249" s="5">
        <v>45617</v>
      </c>
      <c r="O249" s="6">
        <v>8663971.5500000007</v>
      </c>
    </row>
    <row r="250" spans="1:15" x14ac:dyDescent="0.25">
      <c r="A250">
        <v>2024</v>
      </c>
      <c r="B250">
        <v>11</v>
      </c>
      <c r="C250">
        <v>4031</v>
      </c>
      <c r="D250" s="59" t="s">
        <v>4748</v>
      </c>
      <c r="E250" s="59" t="s">
        <v>3332</v>
      </c>
      <c r="F250" s="59" t="s">
        <v>1080</v>
      </c>
      <c r="G250" s="59" t="s">
        <v>524</v>
      </c>
      <c r="H250" s="59" t="s">
        <v>4751</v>
      </c>
      <c r="I250">
        <v>77</v>
      </c>
      <c r="J250">
        <v>9349162</v>
      </c>
      <c r="K250">
        <v>7869</v>
      </c>
      <c r="L250">
        <v>2024</v>
      </c>
      <c r="M250" s="5">
        <v>45608</v>
      </c>
      <c r="N250" s="5">
        <v>45617</v>
      </c>
      <c r="O250" s="6">
        <v>64900.12</v>
      </c>
    </row>
    <row r="251" spans="1:15" x14ac:dyDescent="0.25">
      <c r="A251">
        <v>2024</v>
      </c>
      <c r="B251">
        <v>11</v>
      </c>
      <c r="C251">
        <v>4031</v>
      </c>
      <c r="D251" s="59" t="s">
        <v>4748</v>
      </c>
      <c r="E251" s="59" t="s">
        <v>4899</v>
      </c>
      <c r="F251" s="59" t="s">
        <v>1890</v>
      </c>
      <c r="G251" s="59" t="s">
        <v>4900</v>
      </c>
      <c r="H251" s="59" t="s">
        <v>4901</v>
      </c>
      <c r="I251">
        <v>77</v>
      </c>
      <c r="J251">
        <v>0</v>
      </c>
      <c r="K251">
        <v>15241</v>
      </c>
      <c r="L251">
        <v>2024</v>
      </c>
      <c r="M251" s="5">
        <v>45617</v>
      </c>
      <c r="N251" s="5">
        <v>45617</v>
      </c>
      <c r="O251" s="6">
        <v>1694.55</v>
      </c>
    </row>
    <row r="252" spans="1:15" x14ac:dyDescent="0.25">
      <c r="A252">
        <v>2024</v>
      </c>
      <c r="B252">
        <v>11</v>
      </c>
      <c r="C252">
        <v>4031</v>
      </c>
      <c r="D252" s="59" t="s">
        <v>4748</v>
      </c>
      <c r="E252" s="59" t="s">
        <v>3332</v>
      </c>
      <c r="F252" s="59" t="s">
        <v>1080</v>
      </c>
      <c r="G252" s="59" t="s">
        <v>524</v>
      </c>
      <c r="H252" s="59" t="s">
        <v>4751</v>
      </c>
      <c r="I252">
        <v>60</v>
      </c>
      <c r="J252">
        <v>9341221</v>
      </c>
      <c r="K252">
        <v>23394</v>
      </c>
      <c r="L252">
        <v>2023</v>
      </c>
      <c r="M252" s="5">
        <v>45609</v>
      </c>
      <c r="N252" s="5">
        <v>45617</v>
      </c>
      <c r="O252" s="6">
        <v>42745.83</v>
      </c>
    </row>
    <row r="253" spans="1:15" x14ac:dyDescent="0.25">
      <c r="A253">
        <v>2024</v>
      </c>
      <c r="B253">
        <v>11</v>
      </c>
      <c r="C253">
        <v>4031</v>
      </c>
      <c r="D253" s="59" t="s">
        <v>4748</v>
      </c>
      <c r="E253" s="59" t="s">
        <v>3332</v>
      </c>
      <c r="F253" s="59" t="s">
        <v>1080</v>
      </c>
      <c r="G253" s="59" t="s">
        <v>524</v>
      </c>
      <c r="H253" s="59" t="s">
        <v>4751</v>
      </c>
      <c r="I253">
        <v>77</v>
      </c>
      <c r="J253">
        <v>9345866</v>
      </c>
      <c r="K253">
        <v>1037</v>
      </c>
      <c r="L253">
        <v>2024</v>
      </c>
      <c r="M253" s="5">
        <v>45610</v>
      </c>
      <c r="N253" s="5">
        <v>45618</v>
      </c>
      <c r="O253" s="6">
        <v>85157.75</v>
      </c>
    </row>
    <row r="254" spans="1:15" x14ac:dyDescent="0.25">
      <c r="A254">
        <v>2024</v>
      </c>
      <c r="B254">
        <v>11</v>
      </c>
      <c r="C254">
        <v>4031</v>
      </c>
      <c r="D254" s="59" t="s">
        <v>4748</v>
      </c>
      <c r="E254" s="59" t="s">
        <v>3339</v>
      </c>
      <c r="F254" s="59" t="s">
        <v>1082</v>
      </c>
      <c r="G254" s="59" t="s">
        <v>331</v>
      </c>
      <c r="H254" s="59" t="s">
        <v>4902</v>
      </c>
      <c r="I254">
        <v>77</v>
      </c>
      <c r="J254">
        <v>9394534</v>
      </c>
      <c r="K254">
        <v>2849</v>
      </c>
      <c r="L254">
        <v>2024</v>
      </c>
      <c r="M254" s="5">
        <v>45609</v>
      </c>
      <c r="N254" s="5">
        <v>45618</v>
      </c>
      <c r="O254" s="6">
        <v>842.75</v>
      </c>
    </row>
    <row r="255" spans="1:15" x14ac:dyDescent="0.25">
      <c r="A255">
        <v>2024</v>
      </c>
      <c r="B255">
        <v>11</v>
      </c>
      <c r="C255">
        <v>4031</v>
      </c>
      <c r="D255" s="59" t="s">
        <v>4748</v>
      </c>
      <c r="E255" s="59" t="s">
        <v>3332</v>
      </c>
      <c r="F255" s="59" t="s">
        <v>1080</v>
      </c>
      <c r="G255" s="59" t="s">
        <v>524</v>
      </c>
      <c r="H255" s="59" t="s">
        <v>4751</v>
      </c>
      <c r="I255">
        <v>77</v>
      </c>
      <c r="J255">
        <v>9345866</v>
      </c>
      <c r="K255">
        <v>1037</v>
      </c>
      <c r="L255">
        <v>2024</v>
      </c>
      <c r="M255" s="5">
        <v>45609</v>
      </c>
      <c r="N255" s="5">
        <v>45618</v>
      </c>
      <c r="O255" s="6">
        <v>150983.57999999999</v>
      </c>
    </row>
    <row r="256" spans="1:15" x14ac:dyDescent="0.25">
      <c r="A256">
        <v>2024</v>
      </c>
      <c r="B256">
        <v>11</v>
      </c>
      <c r="C256">
        <v>4031</v>
      </c>
      <c r="D256" s="59" t="s">
        <v>4748</v>
      </c>
      <c r="E256" s="59" t="s">
        <v>3332</v>
      </c>
      <c r="F256" s="59" t="s">
        <v>1080</v>
      </c>
      <c r="G256" s="59" t="s">
        <v>524</v>
      </c>
      <c r="H256" s="59" t="s">
        <v>4751</v>
      </c>
      <c r="I256">
        <v>77</v>
      </c>
      <c r="J256">
        <v>9344971</v>
      </c>
      <c r="K256">
        <v>1123</v>
      </c>
      <c r="L256">
        <v>2024</v>
      </c>
      <c r="M256" s="5">
        <v>45614</v>
      </c>
      <c r="N256" s="5">
        <v>45621</v>
      </c>
      <c r="O256" s="6">
        <v>636047.99</v>
      </c>
    </row>
    <row r="257" spans="1:15" x14ac:dyDescent="0.25">
      <c r="A257">
        <v>2024</v>
      </c>
      <c r="B257">
        <v>11</v>
      </c>
      <c r="C257">
        <v>4031</v>
      </c>
      <c r="D257" s="59" t="s">
        <v>4748</v>
      </c>
      <c r="E257" s="59" t="s">
        <v>3332</v>
      </c>
      <c r="F257" s="59" t="s">
        <v>1080</v>
      </c>
      <c r="G257" s="59" t="s">
        <v>524</v>
      </c>
      <c r="H257" s="59" t="s">
        <v>4751</v>
      </c>
      <c r="I257">
        <v>60</v>
      </c>
      <c r="J257">
        <v>9341073</v>
      </c>
      <c r="K257">
        <v>6504</v>
      </c>
      <c r="L257">
        <v>2024</v>
      </c>
      <c r="M257" s="5">
        <v>45621</v>
      </c>
      <c r="N257" s="5">
        <v>45621</v>
      </c>
      <c r="O257" s="6">
        <v>116383.88</v>
      </c>
    </row>
    <row r="258" spans="1:15" x14ac:dyDescent="0.25">
      <c r="A258">
        <v>2024</v>
      </c>
      <c r="B258">
        <v>11</v>
      </c>
      <c r="C258">
        <v>4031</v>
      </c>
      <c r="D258" s="59" t="s">
        <v>4748</v>
      </c>
      <c r="E258" s="59" t="s">
        <v>3332</v>
      </c>
      <c r="F258" s="59" t="s">
        <v>1080</v>
      </c>
      <c r="G258" s="59" t="s">
        <v>298</v>
      </c>
      <c r="H258" s="59" t="s">
        <v>4749</v>
      </c>
      <c r="I258">
        <v>77</v>
      </c>
      <c r="J258">
        <v>9345862</v>
      </c>
      <c r="K258">
        <v>1043</v>
      </c>
      <c r="L258">
        <v>2024</v>
      </c>
      <c r="M258" s="5">
        <v>45618</v>
      </c>
      <c r="N258" s="5">
        <v>45622</v>
      </c>
      <c r="O258" s="6">
        <v>1636776.29</v>
      </c>
    </row>
    <row r="259" spans="1:15" x14ac:dyDescent="0.25">
      <c r="A259">
        <v>2024</v>
      </c>
      <c r="B259">
        <v>11</v>
      </c>
      <c r="C259">
        <v>4031</v>
      </c>
      <c r="D259" s="59" t="s">
        <v>4748</v>
      </c>
      <c r="E259" s="59" t="s">
        <v>3332</v>
      </c>
      <c r="F259" s="59" t="s">
        <v>1080</v>
      </c>
      <c r="G259" s="59" t="s">
        <v>294</v>
      </c>
      <c r="H259" s="59" t="s">
        <v>4896</v>
      </c>
      <c r="I259">
        <v>60</v>
      </c>
      <c r="J259">
        <v>9341989</v>
      </c>
      <c r="K259">
        <v>9126</v>
      </c>
      <c r="L259">
        <v>2024</v>
      </c>
      <c r="M259" s="5">
        <v>45617</v>
      </c>
      <c r="N259" s="5">
        <v>45622</v>
      </c>
      <c r="O259" s="6">
        <v>738183</v>
      </c>
    </row>
    <row r="260" spans="1:15" x14ac:dyDescent="0.25">
      <c r="A260">
        <v>2024</v>
      </c>
      <c r="B260">
        <v>11</v>
      </c>
      <c r="C260">
        <v>4031</v>
      </c>
      <c r="D260" s="59" t="s">
        <v>4748</v>
      </c>
      <c r="E260" s="59" t="s">
        <v>3332</v>
      </c>
      <c r="F260" s="59" t="s">
        <v>1080</v>
      </c>
      <c r="G260" s="59" t="s">
        <v>524</v>
      </c>
      <c r="H260" s="59" t="s">
        <v>4751</v>
      </c>
      <c r="I260">
        <v>60</v>
      </c>
      <c r="J260">
        <v>9341867</v>
      </c>
      <c r="K260">
        <v>6442</v>
      </c>
      <c r="L260">
        <v>2024</v>
      </c>
      <c r="M260" s="5">
        <v>45621</v>
      </c>
      <c r="N260" s="5">
        <v>45622</v>
      </c>
      <c r="O260" s="6">
        <v>1388619.23</v>
      </c>
    </row>
    <row r="261" spans="1:15" x14ac:dyDescent="0.25">
      <c r="A261">
        <v>2024</v>
      </c>
      <c r="B261">
        <v>11</v>
      </c>
      <c r="C261">
        <v>4031</v>
      </c>
      <c r="D261" s="59" t="s">
        <v>4748</v>
      </c>
      <c r="E261" s="59" t="s">
        <v>3333</v>
      </c>
      <c r="F261" s="59" t="s">
        <v>1079</v>
      </c>
      <c r="G261" s="59" t="s">
        <v>524</v>
      </c>
      <c r="H261" s="59" t="s">
        <v>4751</v>
      </c>
      <c r="I261">
        <v>77</v>
      </c>
      <c r="J261">
        <v>9341867</v>
      </c>
      <c r="K261">
        <v>6443</v>
      </c>
      <c r="L261">
        <v>2024</v>
      </c>
      <c r="M261" s="5">
        <v>45621</v>
      </c>
      <c r="N261" s="5">
        <v>45622</v>
      </c>
      <c r="O261" s="6">
        <v>698197.13</v>
      </c>
    </row>
    <row r="262" spans="1:15" x14ac:dyDescent="0.25">
      <c r="A262">
        <v>2024</v>
      </c>
      <c r="B262">
        <v>11</v>
      </c>
      <c r="C262">
        <v>4031</v>
      </c>
      <c r="D262" s="59" t="s">
        <v>4748</v>
      </c>
      <c r="E262" s="59" t="s">
        <v>3332</v>
      </c>
      <c r="F262" s="59" t="s">
        <v>1080</v>
      </c>
      <c r="G262" s="59" t="s">
        <v>298</v>
      </c>
      <c r="H262" s="59" t="s">
        <v>4749</v>
      </c>
      <c r="I262">
        <v>60</v>
      </c>
      <c r="J262">
        <v>9430408</v>
      </c>
      <c r="K262">
        <v>9226</v>
      </c>
      <c r="L262">
        <v>2024</v>
      </c>
      <c r="M262" s="5">
        <v>45621</v>
      </c>
      <c r="N262" s="5">
        <v>45622</v>
      </c>
      <c r="O262" s="6">
        <v>5653064.4100000001</v>
      </c>
    </row>
    <row r="263" spans="1:15" x14ac:dyDescent="0.25">
      <c r="A263">
        <v>2024</v>
      </c>
      <c r="B263">
        <v>11</v>
      </c>
      <c r="C263">
        <v>4031</v>
      </c>
      <c r="D263" s="59" t="s">
        <v>4748</v>
      </c>
      <c r="E263" s="59" t="s">
        <v>3332</v>
      </c>
      <c r="F263" s="59" t="s">
        <v>1080</v>
      </c>
      <c r="G263" s="59" t="s">
        <v>761</v>
      </c>
      <c r="H263" s="59" t="s">
        <v>4750</v>
      </c>
      <c r="I263">
        <v>77</v>
      </c>
      <c r="J263">
        <v>9383250</v>
      </c>
      <c r="K263">
        <v>6494</v>
      </c>
      <c r="L263">
        <v>2024</v>
      </c>
      <c r="M263" s="5">
        <v>45621</v>
      </c>
      <c r="N263" s="5">
        <v>45622</v>
      </c>
      <c r="O263" s="6">
        <v>5987804.8899999997</v>
      </c>
    </row>
    <row r="264" spans="1:15" x14ac:dyDescent="0.25">
      <c r="A264">
        <v>2024</v>
      </c>
      <c r="B264">
        <v>11</v>
      </c>
      <c r="C264">
        <v>4031</v>
      </c>
      <c r="D264" s="59" t="s">
        <v>4748</v>
      </c>
      <c r="E264" s="59" t="s">
        <v>3332</v>
      </c>
      <c r="F264" s="59" t="s">
        <v>1080</v>
      </c>
      <c r="G264" s="59" t="s">
        <v>298</v>
      </c>
      <c r="H264" s="59" t="s">
        <v>4749</v>
      </c>
      <c r="I264">
        <v>60</v>
      </c>
      <c r="J264">
        <v>9280533</v>
      </c>
      <c r="K264">
        <v>9025</v>
      </c>
      <c r="L264">
        <v>2024</v>
      </c>
      <c r="M264" s="5">
        <v>45615</v>
      </c>
      <c r="N264" s="5">
        <v>45622</v>
      </c>
      <c r="O264" s="6">
        <v>1778070.78</v>
      </c>
    </row>
    <row r="265" spans="1:15" x14ac:dyDescent="0.25">
      <c r="A265">
        <v>2024</v>
      </c>
      <c r="B265">
        <v>11</v>
      </c>
      <c r="C265">
        <v>4031</v>
      </c>
      <c r="D265" s="59" t="s">
        <v>4748</v>
      </c>
      <c r="E265" s="59" t="s">
        <v>3332</v>
      </c>
      <c r="F265" s="59" t="s">
        <v>1080</v>
      </c>
      <c r="G265" s="59" t="s">
        <v>298</v>
      </c>
      <c r="H265" s="59" t="s">
        <v>4749</v>
      </c>
      <c r="I265">
        <v>77</v>
      </c>
      <c r="J265">
        <v>9322340</v>
      </c>
      <c r="K265">
        <v>1268</v>
      </c>
      <c r="L265">
        <v>2024</v>
      </c>
      <c r="M265" s="5">
        <v>45618</v>
      </c>
      <c r="N265" s="5">
        <v>45622</v>
      </c>
      <c r="O265" s="6">
        <v>78424.37</v>
      </c>
    </row>
    <row r="266" spans="1:15" x14ac:dyDescent="0.25">
      <c r="A266">
        <v>2024</v>
      </c>
      <c r="B266">
        <v>11</v>
      </c>
      <c r="C266">
        <v>4031</v>
      </c>
      <c r="D266" s="59" t="s">
        <v>4748</v>
      </c>
      <c r="E266" s="59" t="s">
        <v>3332</v>
      </c>
      <c r="F266" s="59" t="s">
        <v>1080</v>
      </c>
      <c r="G266" s="59" t="s">
        <v>298</v>
      </c>
      <c r="H266" s="59" t="s">
        <v>4749</v>
      </c>
      <c r="I266">
        <v>60</v>
      </c>
      <c r="J266">
        <v>9345476</v>
      </c>
      <c r="K266">
        <v>20849</v>
      </c>
      <c r="L266">
        <v>2023</v>
      </c>
      <c r="M266" s="5">
        <v>45618</v>
      </c>
      <c r="N266" s="5">
        <v>45623</v>
      </c>
      <c r="O266" s="6">
        <v>6218.39</v>
      </c>
    </row>
    <row r="267" spans="1:15" x14ac:dyDescent="0.25">
      <c r="A267">
        <v>2024</v>
      </c>
      <c r="B267">
        <v>11</v>
      </c>
      <c r="C267">
        <v>4031</v>
      </c>
      <c r="D267" s="59" t="s">
        <v>4748</v>
      </c>
      <c r="E267" s="59" t="s">
        <v>3333</v>
      </c>
      <c r="F267" s="59" t="s">
        <v>1079</v>
      </c>
      <c r="G267" s="59" t="s">
        <v>298</v>
      </c>
      <c r="H267" s="59" t="s">
        <v>4749</v>
      </c>
      <c r="I267">
        <v>77</v>
      </c>
      <c r="J267">
        <v>9348578</v>
      </c>
      <c r="K267">
        <v>1073</v>
      </c>
      <c r="L267">
        <v>2024</v>
      </c>
      <c r="M267" s="5">
        <v>45622</v>
      </c>
      <c r="N267" s="5">
        <v>45623</v>
      </c>
      <c r="O267" s="6">
        <v>966440.5</v>
      </c>
    </row>
    <row r="268" spans="1:15" x14ac:dyDescent="0.25">
      <c r="A268">
        <v>2024</v>
      </c>
      <c r="B268">
        <v>11</v>
      </c>
      <c r="C268">
        <v>4031</v>
      </c>
      <c r="D268" s="59" t="s">
        <v>4748</v>
      </c>
      <c r="E268" s="59" t="s">
        <v>3332</v>
      </c>
      <c r="F268" s="59" t="s">
        <v>1080</v>
      </c>
      <c r="G268" s="59" t="s">
        <v>298</v>
      </c>
      <c r="H268" s="59" t="s">
        <v>4749</v>
      </c>
      <c r="I268">
        <v>77</v>
      </c>
      <c r="J268">
        <v>9348578</v>
      </c>
      <c r="K268">
        <v>1210</v>
      </c>
      <c r="L268">
        <v>2024</v>
      </c>
      <c r="M268" s="5">
        <v>45622</v>
      </c>
      <c r="N268" s="5">
        <v>45623</v>
      </c>
      <c r="O268" s="6">
        <v>1632119.46</v>
      </c>
    </row>
    <row r="269" spans="1:15" x14ac:dyDescent="0.25">
      <c r="A269">
        <v>2024</v>
      </c>
      <c r="B269">
        <v>11</v>
      </c>
      <c r="C269">
        <v>4031</v>
      </c>
      <c r="D269" s="59" t="s">
        <v>4748</v>
      </c>
      <c r="E269" s="59" t="s">
        <v>3332</v>
      </c>
      <c r="F269" s="59" t="s">
        <v>1080</v>
      </c>
      <c r="G269" s="59" t="s">
        <v>294</v>
      </c>
      <c r="H269" s="59" t="s">
        <v>4896</v>
      </c>
      <c r="I269">
        <v>77</v>
      </c>
      <c r="J269">
        <v>9261227</v>
      </c>
      <c r="K269">
        <v>1089</v>
      </c>
      <c r="L269">
        <v>2024</v>
      </c>
      <c r="M269" s="5">
        <v>45614</v>
      </c>
      <c r="N269" s="5">
        <v>45623</v>
      </c>
      <c r="O269" s="6">
        <v>615402.43999999994</v>
      </c>
    </row>
    <row r="270" spans="1:15" x14ac:dyDescent="0.25">
      <c r="A270">
        <v>2024</v>
      </c>
      <c r="B270">
        <v>11</v>
      </c>
      <c r="C270">
        <v>4031</v>
      </c>
      <c r="D270" s="59" t="s">
        <v>4748</v>
      </c>
      <c r="E270" s="59" t="s">
        <v>3333</v>
      </c>
      <c r="F270" s="59" t="s">
        <v>1079</v>
      </c>
      <c r="G270" s="59" t="s">
        <v>298</v>
      </c>
      <c r="H270" s="59" t="s">
        <v>4749</v>
      </c>
      <c r="I270">
        <v>77</v>
      </c>
      <c r="J270">
        <v>9345862</v>
      </c>
      <c r="K270">
        <v>1032</v>
      </c>
      <c r="L270">
        <v>2024</v>
      </c>
      <c r="M270" s="5">
        <v>45618</v>
      </c>
      <c r="N270" s="5">
        <v>45623</v>
      </c>
      <c r="O270" s="6">
        <v>1009415.63</v>
      </c>
    </row>
    <row r="271" spans="1:15" x14ac:dyDescent="0.25">
      <c r="A271">
        <v>2024</v>
      </c>
      <c r="B271">
        <v>11</v>
      </c>
      <c r="C271">
        <v>4031</v>
      </c>
      <c r="D271" s="59" t="s">
        <v>4748</v>
      </c>
      <c r="E271" s="59" t="s">
        <v>3332</v>
      </c>
      <c r="F271" s="59" t="s">
        <v>1080</v>
      </c>
      <c r="G271" s="59" t="s">
        <v>304</v>
      </c>
      <c r="H271" s="59" t="s">
        <v>4903</v>
      </c>
      <c r="I271">
        <v>77</v>
      </c>
      <c r="J271">
        <v>9325935</v>
      </c>
      <c r="K271">
        <v>5218</v>
      </c>
      <c r="L271">
        <v>2024</v>
      </c>
      <c r="M271" s="5">
        <v>45622</v>
      </c>
      <c r="N271" s="5">
        <v>45623</v>
      </c>
      <c r="O271" s="6">
        <v>1378480.6</v>
      </c>
    </row>
    <row r="272" spans="1:15" x14ac:dyDescent="0.25">
      <c r="A272">
        <v>2024</v>
      </c>
      <c r="B272">
        <v>11</v>
      </c>
      <c r="C272">
        <v>4031</v>
      </c>
      <c r="D272" s="59" t="s">
        <v>4748</v>
      </c>
      <c r="E272" s="59" t="s">
        <v>3333</v>
      </c>
      <c r="F272" s="59" t="s">
        <v>1079</v>
      </c>
      <c r="G272" s="59" t="s">
        <v>524</v>
      </c>
      <c r="H272" s="59" t="s">
        <v>4751</v>
      </c>
      <c r="I272">
        <v>60</v>
      </c>
      <c r="J272">
        <v>9341073</v>
      </c>
      <c r="K272">
        <v>6503</v>
      </c>
      <c r="L272">
        <v>2024</v>
      </c>
      <c r="M272" s="5">
        <v>45622</v>
      </c>
      <c r="N272" s="5">
        <v>45623</v>
      </c>
      <c r="O272" s="6">
        <v>936765.52</v>
      </c>
    </row>
    <row r="273" spans="1:15" x14ac:dyDescent="0.25">
      <c r="A273">
        <v>2024</v>
      </c>
      <c r="B273">
        <v>11</v>
      </c>
      <c r="C273">
        <v>4031</v>
      </c>
      <c r="D273" s="59" t="s">
        <v>4748</v>
      </c>
      <c r="E273" s="59" t="s">
        <v>3332</v>
      </c>
      <c r="F273" s="59" t="s">
        <v>1080</v>
      </c>
      <c r="G273" s="59" t="s">
        <v>524</v>
      </c>
      <c r="H273" s="59" t="s">
        <v>4751</v>
      </c>
      <c r="I273">
        <v>60</v>
      </c>
      <c r="J273">
        <v>9341073</v>
      </c>
      <c r="K273">
        <v>6504</v>
      </c>
      <c r="L273">
        <v>2024</v>
      </c>
      <c r="M273" s="5">
        <v>45621</v>
      </c>
      <c r="N273" s="5">
        <v>45623</v>
      </c>
      <c r="O273" s="6">
        <v>1436280.64</v>
      </c>
    </row>
    <row r="274" spans="1:15" x14ac:dyDescent="0.25">
      <c r="A274">
        <v>2024</v>
      </c>
      <c r="B274">
        <v>11</v>
      </c>
      <c r="C274">
        <v>4031</v>
      </c>
      <c r="D274" s="59" t="s">
        <v>4748</v>
      </c>
      <c r="E274" s="59" t="s">
        <v>3333</v>
      </c>
      <c r="F274" s="59" t="s">
        <v>1079</v>
      </c>
      <c r="G274" s="59" t="s">
        <v>298</v>
      </c>
      <c r="H274" s="59" t="s">
        <v>4749</v>
      </c>
      <c r="I274">
        <v>60</v>
      </c>
      <c r="J274">
        <v>9345476</v>
      </c>
      <c r="K274">
        <v>20850</v>
      </c>
      <c r="L274">
        <v>2023</v>
      </c>
      <c r="M274" s="5">
        <v>45618</v>
      </c>
      <c r="N274" s="5">
        <v>45623</v>
      </c>
      <c r="O274" s="6">
        <v>4133.01</v>
      </c>
    </row>
    <row r="275" spans="1:15" x14ac:dyDescent="0.25">
      <c r="A275">
        <v>2024</v>
      </c>
      <c r="B275">
        <v>11</v>
      </c>
      <c r="C275">
        <v>4031</v>
      </c>
      <c r="D275" s="59" t="s">
        <v>4748</v>
      </c>
      <c r="E275" s="59" t="s">
        <v>3333</v>
      </c>
      <c r="F275" s="59" t="s">
        <v>1079</v>
      </c>
      <c r="G275" s="59" t="s">
        <v>298</v>
      </c>
      <c r="H275" s="59" t="s">
        <v>4749</v>
      </c>
      <c r="I275">
        <v>77</v>
      </c>
      <c r="J275">
        <v>9345476</v>
      </c>
      <c r="K275">
        <v>1081</v>
      </c>
      <c r="L275">
        <v>2024</v>
      </c>
      <c r="M275" s="5">
        <v>45623</v>
      </c>
      <c r="N275" s="5">
        <v>45624</v>
      </c>
      <c r="O275" s="6">
        <v>1222367.1000000001</v>
      </c>
    </row>
    <row r="276" spans="1:15" x14ac:dyDescent="0.25">
      <c r="A276">
        <v>2024</v>
      </c>
      <c r="B276">
        <v>11</v>
      </c>
      <c r="C276">
        <v>4031</v>
      </c>
      <c r="D276" s="59" t="s">
        <v>4748</v>
      </c>
      <c r="E276" s="59" t="s">
        <v>3332</v>
      </c>
      <c r="F276" s="59" t="s">
        <v>1080</v>
      </c>
      <c r="G276" s="59" t="s">
        <v>752</v>
      </c>
      <c r="H276" s="59" t="s">
        <v>4904</v>
      </c>
      <c r="I276">
        <v>77</v>
      </c>
      <c r="J276">
        <v>9372125</v>
      </c>
      <c r="K276">
        <v>4185</v>
      </c>
      <c r="L276">
        <v>2024</v>
      </c>
      <c r="M276" s="5">
        <v>45615</v>
      </c>
      <c r="N276" s="5">
        <v>45624</v>
      </c>
      <c r="O276" s="6">
        <v>33555.57</v>
      </c>
    </row>
    <row r="277" spans="1:15" x14ac:dyDescent="0.25">
      <c r="A277">
        <v>2024</v>
      </c>
      <c r="B277">
        <v>11</v>
      </c>
      <c r="C277">
        <v>4031</v>
      </c>
      <c r="D277" s="59" t="s">
        <v>4748</v>
      </c>
      <c r="E277" s="59" t="s">
        <v>3332</v>
      </c>
      <c r="F277" s="59" t="s">
        <v>1080</v>
      </c>
      <c r="G277" s="59" t="s">
        <v>298</v>
      </c>
      <c r="H277" s="59" t="s">
        <v>4749</v>
      </c>
      <c r="I277">
        <v>77</v>
      </c>
      <c r="J277">
        <v>9322340</v>
      </c>
      <c r="K277">
        <v>3293</v>
      </c>
      <c r="L277">
        <v>2024</v>
      </c>
      <c r="M277" s="5">
        <v>45622</v>
      </c>
      <c r="N277" s="5">
        <v>45624</v>
      </c>
      <c r="O277" s="6">
        <v>11534986.039999999</v>
      </c>
    </row>
    <row r="278" spans="1:15" x14ac:dyDescent="0.25">
      <c r="A278">
        <v>2024</v>
      </c>
      <c r="B278">
        <v>11</v>
      </c>
      <c r="C278">
        <v>4031</v>
      </c>
      <c r="D278" s="59" t="s">
        <v>4748</v>
      </c>
      <c r="E278" s="59" t="s">
        <v>3332</v>
      </c>
      <c r="F278" s="59" t="s">
        <v>1080</v>
      </c>
      <c r="G278" s="59" t="s">
        <v>3201</v>
      </c>
      <c r="H278" s="59" t="s">
        <v>4905</v>
      </c>
      <c r="I278">
        <v>77</v>
      </c>
      <c r="J278">
        <v>9430199</v>
      </c>
      <c r="K278">
        <v>9227</v>
      </c>
      <c r="L278">
        <v>2024</v>
      </c>
      <c r="M278" s="5">
        <v>45615</v>
      </c>
      <c r="N278" s="5">
        <v>45624</v>
      </c>
      <c r="O278" s="6">
        <v>381106.36</v>
      </c>
    </row>
    <row r="279" spans="1:15" x14ac:dyDescent="0.25">
      <c r="A279">
        <v>2024</v>
      </c>
      <c r="B279">
        <v>11</v>
      </c>
      <c r="C279">
        <v>4031</v>
      </c>
      <c r="D279" s="59" t="s">
        <v>4748</v>
      </c>
      <c r="E279" s="59" t="s">
        <v>3333</v>
      </c>
      <c r="F279" s="59" t="s">
        <v>1079</v>
      </c>
      <c r="G279" s="59" t="s">
        <v>4906</v>
      </c>
      <c r="H279" s="59" t="s">
        <v>4907</v>
      </c>
      <c r="I279">
        <v>60</v>
      </c>
      <c r="J279">
        <v>9437821</v>
      </c>
      <c r="K279">
        <v>13736</v>
      </c>
      <c r="L279">
        <v>2024</v>
      </c>
      <c r="M279" s="5">
        <v>45617</v>
      </c>
      <c r="N279" s="5">
        <v>45624</v>
      </c>
      <c r="O279" s="6">
        <v>1864162.18</v>
      </c>
    </row>
    <row r="280" spans="1:15" x14ac:dyDescent="0.25">
      <c r="A280">
        <v>2024</v>
      </c>
      <c r="B280">
        <v>11</v>
      </c>
      <c r="C280">
        <v>4031</v>
      </c>
      <c r="D280" s="59" t="s">
        <v>4748</v>
      </c>
      <c r="E280" s="59" t="s">
        <v>3332</v>
      </c>
      <c r="F280" s="59" t="s">
        <v>1080</v>
      </c>
      <c r="G280" s="59" t="s">
        <v>4906</v>
      </c>
      <c r="H280" s="59" t="s">
        <v>4907</v>
      </c>
      <c r="I280">
        <v>60</v>
      </c>
      <c r="J280">
        <v>9437821</v>
      </c>
      <c r="K280">
        <v>13737</v>
      </c>
      <c r="L280">
        <v>2024</v>
      </c>
      <c r="M280" s="5">
        <v>45618</v>
      </c>
      <c r="N280" s="5">
        <v>45624</v>
      </c>
      <c r="O280" s="6">
        <v>149369.76999999999</v>
      </c>
    </row>
    <row r="281" spans="1:15" x14ac:dyDescent="0.25">
      <c r="A281">
        <v>2024</v>
      </c>
      <c r="B281">
        <v>11</v>
      </c>
      <c r="C281">
        <v>4031</v>
      </c>
      <c r="D281" s="59" t="s">
        <v>4748</v>
      </c>
      <c r="E281" s="59" t="s">
        <v>3332</v>
      </c>
      <c r="F281" s="59" t="s">
        <v>1080</v>
      </c>
      <c r="G281" s="59" t="s">
        <v>298</v>
      </c>
      <c r="H281" s="59" t="s">
        <v>4749</v>
      </c>
      <c r="I281">
        <v>77</v>
      </c>
      <c r="J281">
        <v>9345476</v>
      </c>
      <c r="K281">
        <v>1082</v>
      </c>
      <c r="L281">
        <v>2024</v>
      </c>
      <c r="M281" s="5">
        <v>45621</v>
      </c>
      <c r="N281" s="5">
        <v>45624</v>
      </c>
      <c r="O281" s="6">
        <v>2745973.1</v>
      </c>
    </row>
    <row r="282" spans="1:15" x14ac:dyDescent="0.25">
      <c r="A282">
        <v>2024</v>
      </c>
      <c r="B282">
        <v>11</v>
      </c>
      <c r="C282">
        <v>4031</v>
      </c>
      <c r="D282" s="59" t="s">
        <v>4748</v>
      </c>
      <c r="E282" s="59" t="s">
        <v>3332</v>
      </c>
      <c r="F282" s="59" t="s">
        <v>1080</v>
      </c>
      <c r="G282" s="59" t="s">
        <v>298</v>
      </c>
      <c r="H282" s="59" t="s">
        <v>4749</v>
      </c>
      <c r="I282">
        <v>60</v>
      </c>
      <c r="J282">
        <v>9430231</v>
      </c>
      <c r="K282">
        <v>9192</v>
      </c>
      <c r="L282">
        <v>2024</v>
      </c>
      <c r="M282" s="5">
        <v>45621</v>
      </c>
      <c r="N282" s="5">
        <v>45625</v>
      </c>
      <c r="O282" s="6">
        <v>5142369.4800000004</v>
      </c>
    </row>
    <row r="283" spans="1:15" x14ac:dyDescent="0.25">
      <c r="D283" s="59"/>
      <c r="E283" s="59"/>
      <c r="F283" s="59"/>
      <c r="G283" s="59"/>
      <c r="H283" s="59"/>
      <c r="M283" s="5"/>
      <c r="N283" s="5"/>
      <c r="O283" s="6"/>
    </row>
    <row r="284" spans="1:15" x14ac:dyDescent="0.25">
      <c r="A284">
        <v>2024</v>
      </c>
      <c r="B284">
        <v>11</v>
      </c>
      <c r="C284">
        <v>4031</v>
      </c>
      <c r="D284" s="59" t="s">
        <v>4908</v>
      </c>
      <c r="E284" s="59" t="s">
        <v>3385</v>
      </c>
      <c r="F284" s="59" t="s">
        <v>1108</v>
      </c>
      <c r="G284" s="59" t="s">
        <v>4909</v>
      </c>
      <c r="H284" s="59" t="s">
        <v>4910</v>
      </c>
      <c r="I284">
        <v>77</v>
      </c>
      <c r="J284">
        <v>0</v>
      </c>
      <c r="K284">
        <v>14260</v>
      </c>
      <c r="L284">
        <v>2024</v>
      </c>
      <c r="M284" s="5">
        <v>45596</v>
      </c>
      <c r="N284" s="5">
        <v>45597</v>
      </c>
      <c r="O284" s="6">
        <v>992.52</v>
      </c>
    </row>
    <row r="285" spans="1:15" x14ac:dyDescent="0.25">
      <c r="A285">
        <v>2024</v>
      </c>
      <c r="B285">
        <v>11</v>
      </c>
      <c r="C285">
        <v>4031</v>
      </c>
      <c r="D285" s="59" t="s">
        <v>4908</v>
      </c>
      <c r="E285" s="59" t="s">
        <v>3349</v>
      </c>
      <c r="F285" s="59" t="s">
        <v>3350</v>
      </c>
      <c r="G285" s="59" t="s">
        <v>3395</v>
      </c>
      <c r="H285" s="59" t="s">
        <v>4911</v>
      </c>
      <c r="I285">
        <v>77</v>
      </c>
      <c r="J285">
        <v>9396571</v>
      </c>
      <c r="K285">
        <v>558</v>
      </c>
      <c r="L285">
        <v>2024</v>
      </c>
      <c r="M285" s="5">
        <v>45590</v>
      </c>
      <c r="N285" s="5">
        <v>45597</v>
      </c>
      <c r="O285" s="6">
        <v>14840</v>
      </c>
    </row>
    <row r="286" spans="1:15" x14ac:dyDescent="0.25">
      <c r="A286">
        <v>2024</v>
      </c>
      <c r="B286">
        <v>11</v>
      </c>
      <c r="C286">
        <v>4031</v>
      </c>
      <c r="D286" s="59" t="s">
        <v>4908</v>
      </c>
      <c r="E286" s="59" t="s">
        <v>3355</v>
      </c>
      <c r="F286" s="59" t="s">
        <v>1093</v>
      </c>
      <c r="G286" s="59" t="s">
        <v>398</v>
      </c>
      <c r="H286" s="59" t="s">
        <v>4912</v>
      </c>
      <c r="I286">
        <v>77</v>
      </c>
      <c r="J286">
        <v>9290295</v>
      </c>
      <c r="K286">
        <v>1006</v>
      </c>
      <c r="L286">
        <v>2024</v>
      </c>
      <c r="M286" s="5">
        <v>45596</v>
      </c>
      <c r="N286" s="5">
        <v>45597</v>
      </c>
      <c r="O286" s="6">
        <v>49705.18</v>
      </c>
    </row>
    <row r="287" spans="1:15" x14ac:dyDescent="0.25">
      <c r="A287">
        <v>2024</v>
      </c>
      <c r="B287">
        <v>11</v>
      </c>
      <c r="C287">
        <v>4031</v>
      </c>
      <c r="D287" s="59" t="s">
        <v>4908</v>
      </c>
      <c r="E287" s="59" t="s">
        <v>3355</v>
      </c>
      <c r="F287" s="59" t="s">
        <v>1093</v>
      </c>
      <c r="G287" s="59" t="s">
        <v>398</v>
      </c>
      <c r="H287" s="59" t="s">
        <v>4912</v>
      </c>
      <c r="I287">
        <v>77</v>
      </c>
      <c r="J287">
        <v>9337248</v>
      </c>
      <c r="K287">
        <v>5125</v>
      </c>
      <c r="L287">
        <v>2024</v>
      </c>
      <c r="M287" s="5">
        <v>45596</v>
      </c>
      <c r="N287" s="5">
        <v>45597</v>
      </c>
      <c r="O287" s="6">
        <v>51112.9</v>
      </c>
    </row>
    <row r="288" spans="1:15" x14ac:dyDescent="0.25">
      <c r="A288">
        <v>2024</v>
      </c>
      <c r="B288">
        <v>11</v>
      </c>
      <c r="C288">
        <v>4031</v>
      </c>
      <c r="D288" s="59" t="s">
        <v>4908</v>
      </c>
      <c r="E288" s="59" t="s">
        <v>3343</v>
      </c>
      <c r="F288" s="59" t="s">
        <v>1118</v>
      </c>
      <c r="G288" s="59" t="s">
        <v>423</v>
      </c>
      <c r="H288" s="59" t="s">
        <v>4913</v>
      </c>
      <c r="I288">
        <v>77</v>
      </c>
      <c r="J288">
        <v>9363759</v>
      </c>
      <c r="K288">
        <v>5083</v>
      </c>
      <c r="L288">
        <v>2024</v>
      </c>
      <c r="M288" s="5">
        <v>45595</v>
      </c>
      <c r="N288" s="5">
        <v>45597</v>
      </c>
      <c r="O288" s="6">
        <v>154074.45000000001</v>
      </c>
    </row>
    <row r="289" spans="1:15" x14ac:dyDescent="0.25">
      <c r="A289">
        <v>2024</v>
      </c>
      <c r="B289">
        <v>11</v>
      </c>
      <c r="C289">
        <v>4031</v>
      </c>
      <c r="D289" s="59" t="s">
        <v>4908</v>
      </c>
      <c r="E289" s="59" t="s">
        <v>3343</v>
      </c>
      <c r="F289" s="59" t="s">
        <v>1118</v>
      </c>
      <c r="G289" s="59" t="s">
        <v>1633</v>
      </c>
      <c r="H289" s="59" t="s">
        <v>4914</v>
      </c>
      <c r="I289">
        <v>77</v>
      </c>
      <c r="J289">
        <v>9229103</v>
      </c>
      <c r="K289">
        <v>3389</v>
      </c>
      <c r="L289">
        <v>2024</v>
      </c>
      <c r="M289" s="5">
        <v>45588</v>
      </c>
      <c r="N289" s="5">
        <v>45597</v>
      </c>
      <c r="O289" s="6">
        <v>9341.4599999999991</v>
      </c>
    </row>
    <row r="290" spans="1:15" x14ac:dyDescent="0.25">
      <c r="A290">
        <v>2024</v>
      </c>
      <c r="B290">
        <v>11</v>
      </c>
      <c r="C290">
        <v>4031</v>
      </c>
      <c r="D290" s="59" t="s">
        <v>4908</v>
      </c>
      <c r="E290" s="59" t="s">
        <v>3344</v>
      </c>
      <c r="F290" s="59" t="s">
        <v>1094</v>
      </c>
      <c r="G290" s="59" t="s">
        <v>461</v>
      </c>
      <c r="H290" s="59" t="s">
        <v>4915</v>
      </c>
      <c r="I290">
        <v>77</v>
      </c>
      <c r="J290">
        <v>9382479</v>
      </c>
      <c r="K290">
        <v>9195</v>
      </c>
      <c r="L290">
        <v>2024</v>
      </c>
      <c r="M290" s="5">
        <v>45568</v>
      </c>
      <c r="N290" s="5">
        <v>45597</v>
      </c>
      <c r="O290" s="6">
        <v>15051.52</v>
      </c>
    </row>
    <row r="291" spans="1:15" x14ac:dyDescent="0.25">
      <c r="A291">
        <v>2024</v>
      </c>
      <c r="B291">
        <v>11</v>
      </c>
      <c r="C291">
        <v>4031</v>
      </c>
      <c r="D291" s="59" t="s">
        <v>4908</v>
      </c>
      <c r="E291" s="59" t="s">
        <v>3356</v>
      </c>
      <c r="F291" s="59" t="s">
        <v>1497</v>
      </c>
      <c r="G291" s="59" t="s">
        <v>3609</v>
      </c>
      <c r="H291" s="59" t="s">
        <v>4916</v>
      </c>
      <c r="I291">
        <v>77</v>
      </c>
      <c r="J291">
        <v>9422301</v>
      </c>
      <c r="K291">
        <v>6427</v>
      </c>
      <c r="L291">
        <v>2024</v>
      </c>
      <c r="M291" s="5">
        <v>45589</v>
      </c>
      <c r="N291" s="5">
        <v>45597</v>
      </c>
      <c r="O291" s="6">
        <v>11144.68</v>
      </c>
    </row>
    <row r="292" spans="1:15" x14ac:dyDescent="0.25">
      <c r="A292">
        <v>2024</v>
      </c>
      <c r="B292">
        <v>11</v>
      </c>
      <c r="C292">
        <v>4031</v>
      </c>
      <c r="D292" s="59" t="s">
        <v>4908</v>
      </c>
      <c r="E292" s="59" t="s">
        <v>3363</v>
      </c>
      <c r="F292" s="59" t="s">
        <v>3364</v>
      </c>
      <c r="G292" s="59" t="s">
        <v>266</v>
      </c>
      <c r="H292" s="59" t="s">
        <v>4835</v>
      </c>
      <c r="I292">
        <v>77</v>
      </c>
      <c r="J292">
        <v>0</v>
      </c>
      <c r="K292">
        <v>9494</v>
      </c>
      <c r="L292">
        <v>2024</v>
      </c>
      <c r="M292" s="5">
        <v>45590</v>
      </c>
      <c r="N292" s="5">
        <v>45597</v>
      </c>
      <c r="O292" s="6">
        <v>9181.98</v>
      </c>
    </row>
    <row r="293" spans="1:15" x14ac:dyDescent="0.25">
      <c r="A293">
        <v>2024</v>
      </c>
      <c r="B293">
        <v>11</v>
      </c>
      <c r="C293">
        <v>4031</v>
      </c>
      <c r="D293" s="59" t="s">
        <v>4908</v>
      </c>
      <c r="E293" s="59" t="s">
        <v>3341</v>
      </c>
      <c r="F293" s="59" t="s">
        <v>1486</v>
      </c>
      <c r="G293" s="59" t="s">
        <v>1199</v>
      </c>
      <c r="H293" s="59" t="s">
        <v>4917</v>
      </c>
      <c r="I293">
        <v>77</v>
      </c>
      <c r="J293">
        <v>9424289</v>
      </c>
      <c r="K293">
        <v>6483</v>
      </c>
      <c r="L293">
        <v>2024</v>
      </c>
      <c r="M293" s="5">
        <v>45587</v>
      </c>
      <c r="N293" s="5">
        <v>45597</v>
      </c>
      <c r="O293" s="6">
        <v>3276</v>
      </c>
    </row>
    <row r="294" spans="1:15" x14ac:dyDescent="0.25">
      <c r="A294">
        <v>2024</v>
      </c>
      <c r="B294">
        <v>11</v>
      </c>
      <c r="C294">
        <v>4031</v>
      </c>
      <c r="D294" s="59" t="s">
        <v>4908</v>
      </c>
      <c r="E294" s="59" t="s">
        <v>3341</v>
      </c>
      <c r="F294" s="59" t="s">
        <v>1486</v>
      </c>
      <c r="G294" s="59" t="s">
        <v>1475</v>
      </c>
      <c r="H294" s="59" t="s">
        <v>4918</v>
      </c>
      <c r="I294">
        <v>77</v>
      </c>
      <c r="J294">
        <v>9390137</v>
      </c>
      <c r="K294">
        <v>8149</v>
      </c>
      <c r="L294">
        <v>2024</v>
      </c>
      <c r="M294" s="5">
        <v>45590</v>
      </c>
      <c r="N294" s="5">
        <v>45597</v>
      </c>
      <c r="O294" s="6">
        <v>48556.54</v>
      </c>
    </row>
    <row r="295" spans="1:15" x14ac:dyDescent="0.25">
      <c r="A295">
        <v>2024</v>
      </c>
      <c r="B295">
        <v>11</v>
      </c>
      <c r="C295">
        <v>4031</v>
      </c>
      <c r="D295" s="59" t="s">
        <v>4908</v>
      </c>
      <c r="E295" s="59" t="s">
        <v>3385</v>
      </c>
      <c r="F295" s="59" t="s">
        <v>1108</v>
      </c>
      <c r="G295" s="59" t="s">
        <v>4919</v>
      </c>
      <c r="H295" s="59" t="s">
        <v>4920</v>
      </c>
      <c r="I295">
        <v>77</v>
      </c>
      <c r="J295">
        <v>0</v>
      </c>
      <c r="K295">
        <v>12965</v>
      </c>
      <c r="L295">
        <v>2024</v>
      </c>
      <c r="M295" s="5">
        <v>45596</v>
      </c>
      <c r="N295" s="5">
        <v>45597</v>
      </c>
      <c r="O295" s="6">
        <v>781.83</v>
      </c>
    </row>
    <row r="296" spans="1:15" x14ac:dyDescent="0.25">
      <c r="A296">
        <v>2024</v>
      </c>
      <c r="B296">
        <v>11</v>
      </c>
      <c r="C296">
        <v>4031</v>
      </c>
      <c r="D296" s="59" t="s">
        <v>4908</v>
      </c>
      <c r="E296" s="59" t="s">
        <v>3385</v>
      </c>
      <c r="F296" s="59" t="s">
        <v>1108</v>
      </c>
      <c r="G296" s="59" t="s">
        <v>4921</v>
      </c>
      <c r="H296" s="59" t="s">
        <v>4922</v>
      </c>
      <c r="I296">
        <v>77</v>
      </c>
      <c r="J296">
        <v>0</v>
      </c>
      <c r="K296">
        <v>14148</v>
      </c>
      <c r="L296">
        <v>2024</v>
      </c>
      <c r="M296" s="5">
        <v>45596</v>
      </c>
      <c r="N296" s="5">
        <v>45597</v>
      </c>
      <c r="O296" s="6">
        <v>2242.48</v>
      </c>
    </row>
    <row r="297" spans="1:15" x14ac:dyDescent="0.25">
      <c r="A297">
        <v>2024</v>
      </c>
      <c r="B297">
        <v>11</v>
      </c>
      <c r="C297">
        <v>4031</v>
      </c>
      <c r="D297" s="59" t="s">
        <v>4908</v>
      </c>
      <c r="E297" s="59" t="s">
        <v>3385</v>
      </c>
      <c r="F297" s="59" t="s">
        <v>1108</v>
      </c>
      <c r="G297" s="59" t="s">
        <v>4923</v>
      </c>
      <c r="H297" s="59" t="s">
        <v>4924</v>
      </c>
      <c r="I297">
        <v>77</v>
      </c>
      <c r="J297">
        <v>0</v>
      </c>
      <c r="K297">
        <v>13982</v>
      </c>
      <c r="L297">
        <v>2024</v>
      </c>
      <c r="M297" s="5">
        <v>45596</v>
      </c>
      <c r="N297" s="5">
        <v>45597</v>
      </c>
      <c r="O297" s="6">
        <v>498.96</v>
      </c>
    </row>
    <row r="298" spans="1:15" x14ac:dyDescent="0.25">
      <c r="A298">
        <v>2024</v>
      </c>
      <c r="B298">
        <v>11</v>
      </c>
      <c r="C298">
        <v>4031</v>
      </c>
      <c r="D298" s="59" t="s">
        <v>4908</v>
      </c>
      <c r="E298" s="59" t="s">
        <v>3342</v>
      </c>
      <c r="F298" s="59" t="s">
        <v>1106</v>
      </c>
      <c r="G298" s="59" t="s">
        <v>4925</v>
      </c>
      <c r="H298" s="59" t="s">
        <v>4926</v>
      </c>
      <c r="I298">
        <v>77</v>
      </c>
      <c r="J298">
        <v>0</v>
      </c>
      <c r="K298">
        <v>13640</v>
      </c>
      <c r="L298">
        <v>2024</v>
      </c>
      <c r="M298" s="5">
        <v>45596</v>
      </c>
      <c r="N298" s="5">
        <v>45597</v>
      </c>
      <c r="O298" s="6">
        <v>11500</v>
      </c>
    </row>
    <row r="299" spans="1:15" x14ac:dyDescent="0.25">
      <c r="A299">
        <v>2024</v>
      </c>
      <c r="B299">
        <v>11</v>
      </c>
      <c r="C299">
        <v>4031</v>
      </c>
      <c r="D299" s="59" t="s">
        <v>4908</v>
      </c>
      <c r="E299" s="59" t="s">
        <v>3349</v>
      </c>
      <c r="F299" s="59" t="s">
        <v>3350</v>
      </c>
      <c r="G299" s="59" t="s">
        <v>3395</v>
      </c>
      <c r="H299" s="59" t="s">
        <v>4911</v>
      </c>
      <c r="I299">
        <v>77</v>
      </c>
      <c r="J299">
        <v>9396571</v>
      </c>
      <c r="K299">
        <v>12204</v>
      </c>
      <c r="L299">
        <v>2024</v>
      </c>
      <c r="M299" s="5">
        <v>45590</v>
      </c>
      <c r="N299" s="5">
        <v>45597</v>
      </c>
      <c r="O299" s="6">
        <v>40270.5</v>
      </c>
    </row>
    <row r="300" spans="1:15" x14ac:dyDescent="0.25">
      <c r="A300">
        <v>2024</v>
      </c>
      <c r="B300">
        <v>11</v>
      </c>
      <c r="C300">
        <v>4031</v>
      </c>
      <c r="D300" s="59" t="s">
        <v>4908</v>
      </c>
      <c r="E300" s="59" t="s">
        <v>3385</v>
      </c>
      <c r="F300" s="59" t="s">
        <v>1108</v>
      </c>
      <c r="G300" s="59" t="s">
        <v>4927</v>
      </c>
      <c r="H300" s="59" t="s">
        <v>4928</v>
      </c>
      <c r="I300">
        <v>77</v>
      </c>
      <c r="J300">
        <v>0</v>
      </c>
      <c r="K300">
        <v>14365</v>
      </c>
      <c r="L300">
        <v>2024</v>
      </c>
      <c r="M300" s="5">
        <v>45596</v>
      </c>
      <c r="N300" s="5">
        <v>45597</v>
      </c>
      <c r="O300" s="6">
        <v>1335.02</v>
      </c>
    </row>
    <row r="301" spans="1:15" x14ac:dyDescent="0.25">
      <c r="A301">
        <v>2024</v>
      </c>
      <c r="B301">
        <v>11</v>
      </c>
      <c r="C301">
        <v>4031</v>
      </c>
      <c r="D301" s="59" t="s">
        <v>4908</v>
      </c>
      <c r="E301" s="59" t="s">
        <v>3340</v>
      </c>
      <c r="F301" s="59" t="s">
        <v>1095</v>
      </c>
      <c r="G301" s="59" t="s">
        <v>61</v>
      </c>
      <c r="H301" s="59" t="s">
        <v>4929</v>
      </c>
      <c r="I301">
        <v>77</v>
      </c>
      <c r="J301">
        <v>9270606</v>
      </c>
      <c r="K301">
        <v>10561</v>
      </c>
      <c r="L301">
        <v>2024</v>
      </c>
      <c r="M301" s="5">
        <v>45590</v>
      </c>
      <c r="N301" s="5">
        <v>45600</v>
      </c>
      <c r="O301" s="6">
        <v>1217.79</v>
      </c>
    </row>
    <row r="302" spans="1:15" x14ac:dyDescent="0.25">
      <c r="A302">
        <v>2024</v>
      </c>
      <c r="B302">
        <v>11</v>
      </c>
      <c r="C302">
        <v>4031</v>
      </c>
      <c r="D302" s="59" t="s">
        <v>4908</v>
      </c>
      <c r="E302" s="59" t="s">
        <v>3363</v>
      </c>
      <c r="F302" s="59" t="s">
        <v>3364</v>
      </c>
      <c r="G302" s="59" t="s">
        <v>530</v>
      </c>
      <c r="H302" s="59" t="s">
        <v>4875</v>
      </c>
      <c r="I302">
        <v>77</v>
      </c>
      <c r="J302">
        <v>0</v>
      </c>
      <c r="K302">
        <v>5151</v>
      </c>
      <c r="L302">
        <v>2024</v>
      </c>
      <c r="M302" s="5">
        <v>45597</v>
      </c>
      <c r="N302" s="5">
        <v>45600</v>
      </c>
      <c r="O302" s="6">
        <v>143.09</v>
      </c>
    </row>
    <row r="303" spans="1:15" x14ac:dyDescent="0.25">
      <c r="A303">
        <v>2024</v>
      </c>
      <c r="B303">
        <v>11</v>
      </c>
      <c r="C303">
        <v>4031</v>
      </c>
      <c r="D303" s="59" t="s">
        <v>4908</v>
      </c>
      <c r="E303" s="59" t="s">
        <v>3340</v>
      </c>
      <c r="F303" s="59" t="s">
        <v>1095</v>
      </c>
      <c r="G303" s="59" t="s">
        <v>1528</v>
      </c>
      <c r="H303" s="59" t="s">
        <v>4930</v>
      </c>
      <c r="I303">
        <v>77</v>
      </c>
      <c r="J303">
        <v>9407810</v>
      </c>
      <c r="K303">
        <v>3079</v>
      </c>
      <c r="L303">
        <v>2024</v>
      </c>
      <c r="M303" s="5">
        <v>45590</v>
      </c>
      <c r="N303" s="5">
        <v>45600</v>
      </c>
      <c r="O303" s="6">
        <v>83698.02</v>
      </c>
    </row>
    <row r="304" spans="1:15" x14ac:dyDescent="0.25">
      <c r="A304">
        <v>2024</v>
      </c>
      <c r="B304">
        <v>11</v>
      </c>
      <c r="C304">
        <v>4031</v>
      </c>
      <c r="D304" s="59" t="s">
        <v>4908</v>
      </c>
      <c r="E304" s="59" t="s">
        <v>3341</v>
      </c>
      <c r="F304" s="59" t="s">
        <v>1486</v>
      </c>
      <c r="G304" s="59" t="s">
        <v>48</v>
      </c>
      <c r="H304" s="59" t="s">
        <v>4931</v>
      </c>
      <c r="I304">
        <v>77</v>
      </c>
      <c r="J304">
        <v>9271580</v>
      </c>
      <c r="K304">
        <v>3385</v>
      </c>
      <c r="L304">
        <v>2024</v>
      </c>
      <c r="M304" s="5">
        <v>45594</v>
      </c>
      <c r="N304" s="5">
        <v>45600</v>
      </c>
      <c r="O304" s="6">
        <v>2388.9699999999998</v>
      </c>
    </row>
    <row r="305" spans="1:15" x14ac:dyDescent="0.25">
      <c r="A305">
        <v>2024</v>
      </c>
      <c r="B305">
        <v>11</v>
      </c>
      <c r="C305">
        <v>4031</v>
      </c>
      <c r="D305" s="59" t="s">
        <v>4908</v>
      </c>
      <c r="E305" s="59" t="s">
        <v>3340</v>
      </c>
      <c r="F305" s="59" t="s">
        <v>1095</v>
      </c>
      <c r="G305" s="59" t="s">
        <v>1528</v>
      </c>
      <c r="H305" s="59" t="s">
        <v>4930</v>
      </c>
      <c r="I305">
        <v>77</v>
      </c>
      <c r="J305">
        <v>9223993</v>
      </c>
      <c r="K305">
        <v>3147</v>
      </c>
      <c r="L305">
        <v>2024</v>
      </c>
      <c r="M305" s="5">
        <v>45590</v>
      </c>
      <c r="N305" s="5">
        <v>45600</v>
      </c>
      <c r="O305" s="6">
        <v>51495.09</v>
      </c>
    </row>
    <row r="306" spans="1:15" x14ac:dyDescent="0.25">
      <c r="A306">
        <v>2024</v>
      </c>
      <c r="B306">
        <v>11</v>
      </c>
      <c r="C306">
        <v>4031</v>
      </c>
      <c r="D306" s="59" t="s">
        <v>4908</v>
      </c>
      <c r="E306" s="59" t="s">
        <v>3341</v>
      </c>
      <c r="F306" s="59" t="s">
        <v>1486</v>
      </c>
      <c r="G306" s="59" t="s">
        <v>48</v>
      </c>
      <c r="H306" s="59" t="s">
        <v>4931</v>
      </c>
      <c r="I306">
        <v>77</v>
      </c>
      <c r="J306">
        <v>9424605</v>
      </c>
      <c r="K306">
        <v>7675</v>
      </c>
      <c r="L306">
        <v>2024</v>
      </c>
      <c r="M306" s="5">
        <v>45594</v>
      </c>
      <c r="N306" s="5">
        <v>45600</v>
      </c>
      <c r="O306" s="6">
        <v>998.01</v>
      </c>
    </row>
    <row r="307" spans="1:15" x14ac:dyDescent="0.25">
      <c r="A307">
        <v>2024</v>
      </c>
      <c r="B307">
        <v>11</v>
      </c>
      <c r="C307">
        <v>4031</v>
      </c>
      <c r="D307" s="59" t="s">
        <v>4908</v>
      </c>
      <c r="E307" s="59" t="s">
        <v>3340</v>
      </c>
      <c r="F307" s="59" t="s">
        <v>1095</v>
      </c>
      <c r="G307" s="59" t="s">
        <v>357</v>
      </c>
      <c r="H307" s="59" t="s">
        <v>4932</v>
      </c>
      <c r="I307">
        <v>77</v>
      </c>
      <c r="J307">
        <v>9328134</v>
      </c>
      <c r="K307">
        <v>6361</v>
      </c>
      <c r="L307">
        <v>2024</v>
      </c>
      <c r="M307" s="5">
        <v>45590</v>
      </c>
      <c r="N307" s="5">
        <v>45600</v>
      </c>
      <c r="O307" s="6">
        <v>53467.91</v>
      </c>
    </row>
    <row r="308" spans="1:15" x14ac:dyDescent="0.25">
      <c r="A308">
        <v>2024</v>
      </c>
      <c r="B308">
        <v>11</v>
      </c>
      <c r="C308">
        <v>4031</v>
      </c>
      <c r="D308" s="59" t="s">
        <v>4908</v>
      </c>
      <c r="E308" s="59" t="s">
        <v>3633</v>
      </c>
      <c r="F308" s="59" t="s">
        <v>2512</v>
      </c>
      <c r="G308" s="59" t="s">
        <v>3634</v>
      </c>
      <c r="H308" s="59" t="s">
        <v>4933</v>
      </c>
      <c r="I308">
        <v>77</v>
      </c>
      <c r="J308">
        <v>0</v>
      </c>
      <c r="K308">
        <v>4145</v>
      </c>
      <c r="L308">
        <v>2024</v>
      </c>
      <c r="M308" s="5">
        <v>45600</v>
      </c>
      <c r="N308" s="5">
        <v>45601</v>
      </c>
      <c r="O308" s="6">
        <v>4550</v>
      </c>
    </row>
    <row r="309" spans="1:15" x14ac:dyDescent="0.25">
      <c r="A309">
        <v>2024</v>
      </c>
      <c r="B309">
        <v>11</v>
      </c>
      <c r="C309">
        <v>4031</v>
      </c>
      <c r="D309" s="59" t="s">
        <v>4908</v>
      </c>
      <c r="E309" s="59" t="s">
        <v>3363</v>
      </c>
      <c r="F309" s="59" t="s">
        <v>3364</v>
      </c>
      <c r="G309" s="59" t="s">
        <v>3365</v>
      </c>
      <c r="H309" s="59" t="s">
        <v>4934</v>
      </c>
      <c r="I309">
        <v>77</v>
      </c>
      <c r="J309">
        <v>0</v>
      </c>
      <c r="K309">
        <v>6222</v>
      </c>
      <c r="L309">
        <v>2024</v>
      </c>
      <c r="M309" s="5">
        <v>45601</v>
      </c>
      <c r="N309" s="5">
        <v>45601</v>
      </c>
      <c r="O309" s="6">
        <v>199.12</v>
      </c>
    </row>
    <row r="310" spans="1:15" x14ac:dyDescent="0.25">
      <c r="A310">
        <v>2024</v>
      </c>
      <c r="B310">
        <v>11</v>
      </c>
      <c r="C310">
        <v>4031</v>
      </c>
      <c r="D310" s="59" t="s">
        <v>4908</v>
      </c>
      <c r="E310" s="59" t="s">
        <v>4935</v>
      </c>
      <c r="F310" s="59" t="s">
        <v>1092</v>
      </c>
      <c r="G310" s="59" t="s">
        <v>118</v>
      </c>
      <c r="H310" s="59" t="s">
        <v>4824</v>
      </c>
      <c r="I310">
        <v>77</v>
      </c>
      <c r="J310">
        <v>0</v>
      </c>
      <c r="K310">
        <v>6354</v>
      </c>
      <c r="L310">
        <v>2024</v>
      </c>
      <c r="M310" s="5">
        <v>45600</v>
      </c>
      <c r="N310" s="5">
        <v>45601</v>
      </c>
      <c r="O310" s="6">
        <v>769.56</v>
      </c>
    </row>
    <row r="311" spans="1:15" x14ac:dyDescent="0.25">
      <c r="A311">
        <v>2024</v>
      </c>
      <c r="B311">
        <v>11</v>
      </c>
      <c r="C311">
        <v>4031</v>
      </c>
      <c r="D311" s="59" t="s">
        <v>4908</v>
      </c>
      <c r="E311" s="59" t="s">
        <v>3340</v>
      </c>
      <c r="F311" s="59" t="s">
        <v>1095</v>
      </c>
      <c r="G311" s="59" t="s">
        <v>2091</v>
      </c>
      <c r="H311" s="59" t="s">
        <v>4936</v>
      </c>
      <c r="I311">
        <v>77</v>
      </c>
      <c r="J311">
        <v>9430559</v>
      </c>
      <c r="K311">
        <v>9537</v>
      </c>
      <c r="L311">
        <v>2024</v>
      </c>
      <c r="M311" s="5">
        <v>45597</v>
      </c>
      <c r="N311" s="5">
        <v>45601</v>
      </c>
      <c r="O311" s="6">
        <v>8526.31</v>
      </c>
    </row>
    <row r="312" spans="1:15" x14ac:dyDescent="0.25">
      <c r="A312">
        <v>2024</v>
      </c>
      <c r="B312">
        <v>11</v>
      </c>
      <c r="C312">
        <v>4031</v>
      </c>
      <c r="D312" s="59" t="s">
        <v>4908</v>
      </c>
      <c r="E312" s="59" t="s">
        <v>4937</v>
      </c>
      <c r="F312" s="59" t="s">
        <v>2503</v>
      </c>
      <c r="G312" s="59" t="s">
        <v>2504</v>
      </c>
      <c r="H312" s="59" t="s">
        <v>4938</v>
      </c>
      <c r="I312">
        <v>77</v>
      </c>
      <c r="J312">
        <v>9337454</v>
      </c>
      <c r="K312">
        <v>7900</v>
      </c>
      <c r="L312">
        <v>2024</v>
      </c>
      <c r="M312" s="5">
        <v>45600</v>
      </c>
      <c r="N312" s="5">
        <v>45601</v>
      </c>
      <c r="O312" s="6">
        <v>1500.78</v>
      </c>
    </row>
    <row r="313" spans="1:15" x14ac:dyDescent="0.25">
      <c r="A313">
        <v>2024</v>
      </c>
      <c r="B313">
        <v>11</v>
      </c>
      <c r="C313">
        <v>4031</v>
      </c>
      <c r="D313" s="59" t="s">
        <v>4908</v>
      </c>
      <c r="E313" s="59" t="s">
        <v>3355</v>
      </c>
      <c r="F313" s="59" t="s">
        <v>1093</v>
      </c>
      <c r="G313" s="59" t="s">
        <v>2863</v>
      </c>
      <c r="H313" s="59" t="s">
        <v>4939</v>
      </c>
      <c r="I313">
        <v>77</v>
      </c>
      <c r="J313">
        <v>9424369</v>
      </c>
      <c r="K313">
        <v>6479</v>
      </c>
      <c r="L313">
        <v>2024</v>
      </c>
      <c r="M313" s="5">
        <v>45600</v>
      </c>
      <c r="N313" s="5">
        <v>45601</v>
      </c>
      <c r="O313" s="6">
        <v>54480.04</v>
      </c>
    </row>
    <row r="314" spans="1:15" x14ac:dyDescent="0.25">
      <c r="A314">
        <v>2024</v>
      </c>
      <c r="B314">
        <v>11</v>
      </c>
      <c r="C314">
        <v>4031</v>
      </c>
      <c r="D314" s="59" t="s">
        <v>4908</v>
      </c>
      <c r="E314" s="59" t="s">
        <v>3363</v>
      </c>
      <c r="F314" s="59" t="s">
        <v>3364</v>
      </c>
      <c r="G314" s="59" t="s">
        <v>3370</v>
      </c>
      <c r="H314" s="59" t="s">
        <v>4940</v>
      </c>
      <c r="I314">
        <v>77</v>
      </c>
      <c r="J314">
        <v>0</v>
      </c>
      <c r="K314">
        <v>12470</v>
      </c>
      <c r="L314">
        <v>2024</v>
      </c>
      <c r="M314" s="5">
        <v>45601</v>
      </c>
      <c r="N314" s="5">
        <v>45601</v>
      </c>
      <c r="O314" s="6">
        <v>390.66</v>
      </c>
    </row>
    <row r="315" spans="1:15" x14ac:dyDescent="0.25">
      <c r="A315">
        <v>2024</v>
      </c>
      <c r="B315">
        <v>11</v>
      </c>
      <c r="C315">
        <v>4031</v>
      </c>
      <c r="D315" s="59" t="s">
        <v>4908</v>
      </c>
      <c r="E315" s="59" t="s">
        <v>3340</v>
      </c>
      <c r="F315" s="59" t="s">
        <v>1095</v>
      </c>
      <c r="G315" s="59" t="s">
        <v>401</v>
      </c>
      <c r="H315" s="59" t="s">
        <v>4941</v>
      </c>
      <c r="I315">
        <v>77</v>
      </c>
      <c r="J315">
        <v>9345472</v>
      </c>
      <c r="K315">
        <v>12203</v>
      </c>
      <c r="L315">
        <v>2024</v>
      </c>
      <c r="M315" s="5">
        <v>45595</v>
      </c>
      <c r="N315" s="5">
        <v>45601</v>
      </c>
      <c r="O315" s="6">
        <v>13004.8</v>
      </c>
    </row>
    <row r="316" spans="1:15" x14ac:dyDescent="0.25">
      <c r="A316">
        <v>2024</v>
      </c>
      <c r="B316">
        <v>11</v>
      </c>
      <c r="C316">
        <v>4031</v>
      </c>
      <c r="D316" s="59" t="s">
        <v>4908</v>
      </c>
      <c r="E316" s="59" t="s">
        <v>3366</v>
      </c>
      <c r="F316" s="59" t="s">
        <v>1092</v>
      </c>
      <c r="G316" s="59" t="s">
        <v>1426</v>
      </c>
      <c r="H316" s="59" t="s">
        <v>4942</v>
      </c>
      <c r="I316">
        <v>77</v>
      </c>
      <c r="J316">
        <v>0</v>
      </c>
      <c r="K316">
        <v>557</v>
      </c>
      <c r="L316">
        <v>2024</v>
      </c>
      <c r="M316" s="5">
        <v>45601</v>
      </c>
      <c r="N316" s="5">
        <v>45601</v>
      </c>
      <c r="O316" s="6">
        <v>18989.5</v>
      </c>
    </row>
    <row r="317" spans="1:15" x14ac:dyDescent="0.25">
      <c r="A317">
        <v>2024</v>
      </c>
      <c r="B317">
        <v>11</v>
      </c>
      <c r="C317">
        <v>4031</v>
      </c>
      <c r="D317" s="59" t="s">
        <v>4908</v>
      </c>
      <c r="E317" s="59" t="s">
        <v>3369</v>
      </c>
      <c r="F317" s="59" t="s">
        <v>2309</v>
      </c>
      <c r="G317" s="59" t="s">
        <v>2310</v>
      </c>
      <c r="H317" s="59" t="s">
        <v>4943</v>
      </c>
      <c r="I317">
        <v>77</v>
      </c>
      <c r="J317">
        <v>0</v>
      </c>
      <c r="K317">
        <v>215</v>
      </c>
      <c r="L317">
        <v>2024</v>
      </c>
      <c r="M317" s="5">
        <v>45600</v>
      </c>
      <c r="N317" s="5">
        <v>45601</v>
      </c>
      <c r="O317" s="6">
        <v>176.12</v>
      </c>
    </row>
    <row r="318" spans="1:15" x14ac:dyDescent="0.25">
      <c r="A318">
        <v>2024</v>
      </c>
      <c r="B318">
        <v>11</v>
      </c>
      <c r="C318">
        <v>4031</v>
      </c>
      <c r="D318" s="59" t="s">
        <v>4908</v>
      </c>
      <c r="E318" s="59" t="s">
        <v>3363</v>
      </c>
      <c r="F318" s="59" t="s">
        <v>3364</v>
      </c>
      <c r="G318" s="59" t="s">
        <v>3368</v>
      </c>
      <c r="H318" s="59" t="s">
        <v>4944</v>
      </c>
      <c r="I318">
        <v>77</v>
      </c>
      <c r="J318">
        <v>0</v>
      </c>
      <c r="K318">
        <v>224</v>
      </c>
      <c r="L318">
        <v>2024</v>
      </c>
      <c r="M318" s="5">
        <v>45601</v>
      </c>
      <c r="N318" s="5">
        <v>45601</v>
      </c>
      <c r="O318" s="6">
        <v>115.9</v>
      </c>
    </row>
    <row r="319" spans="1:15" x14ac:dyDescent="0.25">
      <c r="A319">
        <v>2024</v>
      </c>
      <c r="B319">
        <v>11</v>
      </c>
      <c r="C319">
        <v>4031</v>
      </c>
      <c r="D319" s="59" t="s">
        <v>4908</v>
      </c>
      <c r="E319" s="59" t="s">
        <v>3352</v>
      </c>
      <c r="F319" s="59" t="s">
        <v>1613</v>
      </c>
      <c r="G319" s="59" t="s">
        <v>1614</v>
      </c>
      <c r="H319" s="59" t="s">
        <v>4945</v>
      </c>
      <c r="I319">
        <v>77</v>
      </c>
      <c r="J319">
        <v>9319184</v>
      </c>
      <c r="K319">
        <v>634</v>
      </c>
      <c r="L319">
        <v>2024</v>
      </c>
      <c r="M319" s="5">
        <v>45594</v>
      </c>
      <c r="N319" s="5">
        <v>45601</v>
      </c>
      <c r="O319" s="6">
        <v>15994.37</v>
      </c>
    </row>
    <row r="320" spans="1:15" x14ac:dyDescent="0.25">
      <c r="A320">
        <v>2024</v>
      </c>
      <c r="B320">
        <v>11</v>
      </c>
      <c r="C320">
        <v>4031</v>
      </c>
      <c r="D320" s="59" t="s">
        <v>4908</v>
      </c>
      <c r="E320" s="59" t="s">
        <v>3366</v>
      </c>
      <c r="F320" s="59" t="s">
        <v>1092</v>
      </c>
      <c r="G320" s="59" t="s">
        <v>362</v>
      </c>
      <c r="H320" s="59" t="s">
        <v>4946</v>
      </c>
      <c r="I320">
        <v>77</v>
      </c>
      <c r="J320">
        <v>0</v>
      </c>
      <c r="K320">
        <v>249</v>
      </c>
      <c r="L320">
        <v>2024</v>
      </c>
      <c r="M320" s="5">
        <v>45601</v>
      </c>
      <c r="N320" s="5">
        <v>45601</v>
      </c>
      <c r="O320" s="6">
        <v>34271.18</v>
      </c>
    </row>
    <row r="321" spans="1:15" x14ac:dyDescent="0.25">
      <c r="A321">
        <v>2024</v>
      </c>
      <c r="B321">
        <v>11</v>
      </c>
      <c r="C321">
        <v>4031</v>
      </c>
      <c r="D321" s="59" t="s">
        <v>4908</v>
      </c>
      <c r="E321" s="59" t="s">
        <v>3363</v>
      </c>
      <c r="F321" s="59" t="s">
        <v>3364</v>
      </c>
      <c r="G321" s="59" t="s">
        <v>3382</v>
      </c>
      <c r="H321" s="59" t="s">
        <v>4947</v>
      </c>
      <c r="I321">
        <v>77</v>
      </c>
      <c r="J321">
        <v>0</v>
      </c>
      <c r="K321">
        <v>1075</v>
      </c>
      <c r="L321">
        <v>2024</v>
      </c>
      <c r="M321" s="5">
        <v>45601</v>
      </c>
      <c r="N321" s="5">
        <v>45602</v>
      </c>
      <c r="O321" s="6">
        <v>2429.2600000000002</v>
      </c>
    </row>
    <row r="322" spans="1:15" x14ac:dyDescent="0.25">
      <c r="A322">
        <v>2024</v>
      </c>
      <c r="B322">
        <v>11</v>
      </c>
      <c r="C322">
        <v>4031</v>
      </c>
      <c r="D322" s="59" t="s">
        <v>4908</v>
      </c>
      <c r="E322" s="59" t="s">
        <v>3363</v>
      </c>
      <c r="F322" s="59" t="s">
        <v>3364</v>
      </c>
      <c r="G322" s="59" t="s">
        <v>210</v>
      </c>
      <c r="H322" s="59" t="s">
        <v>4775</v>
      </c>
      <c r="I322">
        <v>77</v>
      </c>
      <c r="J322">
        <v>0</v>
      </c>
      <c r="K322">
        <v>12256</v>
      </c>
      <c r="L322">
        <v>2024</v>
      </c>
      <c r="M322" s="5">
        <v>45601</v>
      </c>
      <c r="N322" s="5">
        <v>45602</v>
      </c>
      <c r="O322" s="6">
        <v>503.34</v>
      </c>
    </row>
    <row r="323" spans="1:15" x14ac:dyDescent="0.25">
      <c r="A323">
        <v>2024</v>
      </c>
      <c r="B323">
        <v>11</v>
      </c>
      <c r="C323">
        <v>4031</v>
      </c>
      <c r="D323" s="59" t="s">
        <v>4908</v>
      </c>
      <c r="E323" s="59" t="s">
        <v>3363</v>
      </c>
      <c r="F323" s="59" t="s">
        <v>3364</v>
      </c>
      <c r="G323" s="59" t="s">
        <v>3387</v>
      </c>
      <c r="H323" s="59" t="s">
        <v>4948</v>
      </c>
      <c r="I323">
        <v>77</v>
      </c>
      <c r="J323">
        <v>0</v>
      </c>
      <c r="K323">
        <v>1157</v>
      </c>
      <c r="L323">
        <v>2024</v>
      </c>
      <c r="M323" s="5">
        <v>45600</v>
      </c>
      <c r="N323" s="5">
        <v>45602</v>
      </c>
      <c r="O323" s="6">
        <v>6332.98</v>
      </c>
    </row>
    <row r="324" spans="1:15" x14ac:dyDescent="0.25">
      <c r="A324">
        <v>2024</v>
      </c>
      <c r="B324">
        <v>11</v>
      </c>
      <c r="C324">
        <v>4031</v>
      </c>
      <c r="D324" s="59" t="s">
        <v>4908</v>
      </c>
      <c r="E324" s="59" t="s">
        <v>3363</v>
      </c>
      <c r="F324" s="59" t="s">
        <v>3364</v>
      </c>
      <c r="G324" s="59" t="s">
        <v>3378</v>
      </c>
      <c r="H324" s="59" t="s">
        <v>4949</v>
      </c>
      <c r="I324">
        <v>77</v>
      </c>
      <c r="J324">
        <v>0</v>
      </c>
      <c r="K324">
        <v>1158</v>
      </c>
      <c r="L324">
        <v>2024</v>
      </c>
      <c r="M324" s="5">
        <v>45601</v>
      </c>
      <c r="N324" s="5">
        <v>45602</v>
      </c>
      <c r="O324" s="6">
        <v>369.06</v>
      </c>
    </row>
    <row r="325" spans="1:15" x14ac:dyDescent="0.25">
      <c r="A325">
        <v>2024</v>
      </c>
      <c r="B325">
        <v>11</v>
      </c>
      <c r="C325">
        <v>4031</v>
      </c>
      <c r="D325" s="59" t="s">
        <v>4908</v>
      </c>
      <c r="E325" s="59" t="s">
        <v>3363</v>
      </c>
      <c r="F325" s="59" t="s">
        <v>3364</v>
      </c>
      <c r="G325" s="59" t="s">
        <v>3379</v>
      </c>
      <c r="H325" s="59" t="s">
        <v>4950</v>
      </c>
      <c r="I325">
        <v>77</v>
      </c>
      <c r="J325">
        <v>0</v>
      </c>
      <c r="K325">
        <v>1160</v>
      </c>
      <c r="L325">
        <v>2024</v>
      </c>
      <c r="M325" s="5">
        <v>45600</v>
      </c>
      <c r="N325" s="5">
        <v>45602</v>
      </c>
      <c r="O325" s="6">
        <v>920.57</v>
      </c>
    </row>
    <row r="326" spans="1:15" x14ac:dyDescent="0.25">
      <c r="A326">
        <v>2024</v>
      </c>
      <c r="B326">
        <v>11</v>
      </c>
      <c r="C326">
        <v>4031</v>
      </c>
      <c r="D326" s="59" t="s">
        <v>4908</v>
      </c>
      <c r="E326" s="59" t="s">
        <v>3363</v>
      </c>
      <c r="F326" s="59" t="s">
        <v>3364</v>
      </c>
      <c r="G326" s="59" t="s">
        <v>3383</v>
      </c>
      <c r="H326" s="59" t="s">
        <v>4951</v>
      </c>
      <c r="I326">
        <v>77</v>
      </c>
      <c r="J326">
        <v>0</v>
      </c>
      <c r="K326">
        <v>1161</v>
      </c>
      <c r="L326">
        <v>2024</v>
      </c>
      <c r="M326" s="5">
        <v>45601</v>
      </c>
      <c r="N326" s="5">
        <v>45602</v>
      </c>
      <c r="O326" s="6">
        <v>453.07</v>
      </c>
    </row>
    <row r="327" spans="1:15" x14ac:dyDescent="0.25">
      <c r="A327">
        <v>2024</v>
      </c>
      <c r="B327">
        <v>11</v>
      </c>
      <c r="C327">
        <v>4031</v>
      </c>
      <c r="D327" s="59" t="s">
        <v>4908</v>
      </c>
      <c r="E327" s="59" t="s">
        <v>3363</v>
      </c>
      <c r="F327" s="59" t="s">
        <v>3364</v>
      </c>
      <c r="G327" s="59" t="s">
        <v>3389</v>
      </c>
      <c r="H327" s="59" t="s">
        <v>4952</v>
      </c>
      <c r="I327">
        <v>77</v>
      </c>
      <c r="J327">
        <v>0</v>
      </c>
      <c r="K327">
        <v>1162</v>
      </c>
      <c r="L327">
        <v>2024</v>
      </c>
      <c r="M327" s="5">
        <v>45601</v>
      </c>
      <c r="N327" s="5">
        <v>45602</v>
      </c>
      <c r="O327" s="6">
        <v>84.2</v>
      </c>
    </row>
    <row r="328" spans="1:15" x14ac:dyDescent="0.25">
      <c r="A328">
        <v>2024</v>
      </c>
      <c r="B328">
        <v>11</v>
      </c>
      <c r="C328">
        <v>4031</v>
      </c>
      <c r="D328" s="59" t="s">
        <v>4908</v>
      </c>
      <c r="E328" s="59" t="s">
        <v>3363</v>
      </c>
      <c r="F328" s="59" t="s">
        <v>3364</v>
      </c>
      <c r="G328" s="59" t="s">
        <v>3371</v>
      </c>
      <c r="H328" s="59" t="s">
        <v>4953</v>
      </c>
      <c r="I328">
        <v>77</v>
      </c>
      <c r="J328">
        <v>0</v>
      </c>
      <c r="K328">
        <v>1163</v>
      </c>
      <c r="L328">
        <v>2024</v>
      </c>
      <c r="M328" s="5">
        <v>45602</v>
      </c>
      <c r="N328" s="5">
        <v>45602</v>
      </c>
      <c r="O328" s="6">
        <v>465.81</v>
      </c>
    </row>
    <row r="329" spans="1:15" x14ac:dyDescent="0.25">
      <c r="A329">
        <v>2024</v>
      </c>
      <c r="B329">
        <v>11</v>
      </c>
      <c r="C329">
        <v>4031</v>
      </c>
      <c r="D329" s="59" t="s">
        <v>4908</v>
      </c>
      <c r="E329" s="59" t="s">
        <v>3363</v>
      </c>
      <c r="F329" s="59" t="s">
        <v>3364</v>
      </c>
      <c r="G329" s="59" t="s">
        <v>3373</v>
      </c>
      <c r="H329" s="59" t="s">
        <v>4954</v>
      </c>
      <c r="I329">
        <v>77</v>
      </c>
      <c r="J329">
        <v>0</v>
      </c>
      <c r="K329">
        <v>1164</v>
      </c>
      <c r="L329">
        <v>2024</v>
      </c>
      <c r="M329" s="5">
        <v>45600</v>
      </c>
      <c r="N329" s="5">
        <v>45602</v>
      </c>
      <c r="O329" s="6">
        <v>1774.91</v>
      </c>
    </row>
    <row r="330" spans="1:15" x14ac:dyDescent="0.25">
      <c r="A330">
        <v>2024</v>
      </c>
      <c r="B330">
        <v>11</v>
      </c>
      <c r="C330">
        <v>4031</v>
      </c>
      <c r="D330" s="59" t="s">
        <v>4908</v>
      </c>
      <c r="E330" s="59" t="s">
        <v>3363</v>
      </c>
      <c r="F330" s="59" t="s">
        <v>3364</v>
      </c>
      <c r="G330" s="59" t="s">
        <v>4955</v>
      </c>
      <c r="H330" s="59" t="s">
        <v>4956</v>
      </c>
      <c r="I330">
        <v>77</v>
      </c>
      <c r="J330">
        <v>0</v>
      </c>
      <c r="K330">
        <v>1222</v>
      </c>
      <c r="L330">
        <v>2024</v>
      </c>
      <c r="M330" s="5">
        <v>45600</v>
      </c>
      <c r="N330" s="5">
        <v>45602</v>
      </c>
      <c r="O330" s="6">
        <v>513.87</v>
      </c>
    </row>
    <row r="331" spans="1:15" x14ac:dyDescent="0.25">
      <c r="A331">
        <v>2024</v>
      </c>
      <c r="B331">
        <v>11</v>
      </c>
      <c r="C331">
        <v>4031</v>
      </c>
      <c r="D331" s="59" t="s">
        <v>4908</v>
      </c>
      <c r="E331" s="59" t="s">
        <v>3363</v>
      </c>
      <c r="F331" s="59" t="s">
        <v>3364</v>
      </c>
      <c r="G331" s="59" t="s">
        <v>3372</v>
      </c>
      <c r="H331" s="59" t="s">
        <v>4957</v>
      </c>
      <c r="I331">
        <v>77</v>
      </c>
      <c r="J331">
        <v>0</v>
      </c>
      <c r="K331">
        <v>247</v>
      </c>
      <c r="L331">
        <v>2024</v>
      </c>
      <c r="M331" s="5">
        <v>45600</v>
      </c>
      <c r="N331" s="5">
        <v>45602</v>
      </c>
      <c r="O331" s="6">
        <v>837.33</v>
      </c>
    </row>
    <row r="332" spans="1:15" x14ac:dyDescent="0.25">
      <c r="A332">
        <v>2024</v>
      </c>
      <c r="B332">
        <v>11</v>
      </c>
      <c r="C332">
        <v>4031</v>
      </c>
      <c r="D332" s="59" t="s">
        <v>4908</v>
      </c>
      <c r="E332" s="59" t="s">
        <v>3363</v>
      </c>
      <c r="F332" s="59" t="s">
        <v>3364</v>
      </c>
      <c r="G332" s="59" t="s">
        <v>3390</v>
      </c>
      <c r="H332" s="59" t="s">
        <v>4958</v>
      </c>
      <c r="I332">
        <v>77</v>
      </c>
      <c r="J332">
        <v>0</v>
      </c>
      <c r="K332">
        <v>3550</v>
      </c>
      <c r="L332">
        <v>2024</v>
      </c>
      <c r="M332" s="5">
        <v>45601</v>
      </c>
      <c r="N332" s="5">
        <v>45602</v>
      </c>
      <c r="O332" s="6">
        <v>249.5</v>
      </c>
    </row>
    <row r="333" spans="1:15" x14ac:dyDescent="0.25">
      <c r="A333">
        <v>2024</v>
      </c>
      <c r="B333">
        <v>11</v>
      </c>
      <c r="C333">
        <v>4031</v>
      </c>
      <c r="D333" s="59" t="s">
        <v>4908</v>
      </c>
      <c r="E333" s="59" t="s">
        <v>3363</v>
      </c>
      <c r="F333" s="59" t="s">
        <v>3364</v>
      </c>
      <c r="G333" s="59" t="s">
        <v>3392</v>
      </c>
      <c r="H333" s="59" t="s">
        <v>4959</v>
      </c>
      <c r="I333">
        <v>77</v>
      </c>
      <c r="J333">
        <v>0</v>
      </c>
      <c r="K333">
        <v>3551</v>
      </c>
      <c r="L333">
        <v>2024</v>
      </c>
      <c r="M333" s="5">
        <v>45601</v>
      </c>
      <c r="N333" s="5">
        <v>45602</v>
      </c>
      <c r="O333" s="6">
        <v>533621.4</v>
      </c>
    </row>
    <row r="334" spans="1:15" x14ac:dyDescent="0.25">
      <c r="A334">
        <v>2024</v>
      </c>
      <c r="B334">
        <v>11</v>
      </c>
      <c r="C334">
        <v>4031</v>
      </c>
      <c r="D334" s="59" t="s">
        <v>4908</v>
      </c>
      <c r="E334" s="59" t="s">
        <v>3346</v>
      </c>
      <c r="F334" s="59" t="s">
        <v>1121</v>
      </c>
      <c r="G334" s="59" t="s">
        <v>1534</v>
      </c>
      <c r="H334" s="59" t="s">
        <v>4960</v>
      </c>
      <c r="I334">
        <v>77</v>
      </c>
      <c r="J334">
        <v>9414505</v>
      </c>
      <c r="K334">
        <v>5112</v>
      </c>
      <c r="L334">
        <v>2024</v>
      </c>
      <c r="M334" s="5">
        <v>45600</v>
      </c>
      <c r="N334" s="5">
        <v>45602</v>
      </c>
      <c r="O334" s="6">
        <v>31003.9</v>
      </c>
    </row>
    <row r="335" spans="1:15" x14ac:dyDescent="0.25">
      <c r="A335">
        <v>2024</v>
      </c>
      <c r="B335">
        <v>11</v>
      </c>
      <c r="C335">
        <v>4031</v>
      </c>
      <c r="D335" s="59" t="s">
        <v>4908</v>
      </c>
      <c r="E335" s="59" t="s">
        <v>3363</v>
      </c>
      <c r="F335" s="59" t="s">
        <v>3364</v>
      </c>
      <c r="G335" s="59" t="s">
        <v>164</v>
      </c>
      <c r="H335" s="59" t="s">
        <v>4887</v>
      </c>
      <c r="I335">
        <v>77</v>
      </c>
      <c r="J335">
        <v>0</v>
      </c>
      <c r="K335">
        <v>5184</v>
      </c>
      <c r="L335">
        <v>2024</v>
      </c>
      <c r="M335" s="5">
        <v>45600</v>
      </c>
      <c r="N335" s="5">
        <v>45602</v>
      </c>
      <c r="O335" s="6">
        <v>7410.23</v>
      </c>
    </row>
    <row r="336" spans="1:15" x14ac:dyDescent="0.25">
      <c r="A336">
        <v>2024</v>
      </c>
      <c r="B336">
        <v>11</v>
      </c>
      <c r="C336">
        <v>4031</v>
      </c>
      <c r="D336" s="59" t="s">
        <v>4908</v>
      </c>
      <c r="E336" s="59" t="s">
        <v>3363</v>
      </c>
      <c r="F336" s="59" t="s">
        <v>3364</v>
      </c>
      <c r="G336" s="59" t="s">
        <v>3384</v>
      </c>
      <c r="H336" s="59" t="s">
        <v>4961</v>
      </c>
      <c r="I336">
        <v>77</v>
      </c>
      <c r="J336">
        <v>0</v>
      </c>
      <c r="K336">
        <v>2490</v>
      </c>
      <c r="L336">
        <v>2024</v>
      </c>
      <c r="M336" s="5">
        <v>45600</v>
      </c>
      <c r="N336" s="5">
        <v>45602</v>
      </c>
      <c r="O336" s="6">
        <v>414.06</v>
      </c>
    </row>
    <row r="337" spans="1:15" x14ac:dyDescent="0.25">
      <c r="A337">
        <v>2024</v>
      </c>
      <c r="B337">
        <v>11</v>
      </c>
      <c r="C337">
        <v>4031</v>
      </c>
      <c r="D337" s="59" t="s">
        <v>4908</v>
      </c>
      <c r="E337" s="59" t="s">
        <v>3366</v>
      </c>
      <c r="F337" s="59" t="s">
        <v>1092</v>
      </c>
      <c r="G337" s="59" t="s">
        <v>353</v>
      </c>
      <c r="H337" s="59" t="s">
        <v>4962</v>
      </c>
      <c r="I337">
        <v>77</v>
      </c>
      <c r="J337">
        <v>0</v>
      </c>
      <c r="K337">
        <v>1328</v>
      </c>
      <c r="L337">
        <v>2024</v>
      </c>
      <c r="M337" s="5">
        <v>45602</v>
      </c>
      <c r="N337" s="5">
        <v>45602</v>
      </c>
      <c r="O337" s="6">
        <v>12019.84</v>
      </c>
    </row>
    <row r="338" spans="1:15" x14ac:dyDescent="0.25">
      <c r="A338">
        <v>2024</v>
      </c>
      <c r="B338">
        <v>11</v>
      </c>
      <c r="C338">
        <v>4031</v>
      </c>
      <c r="D338" s="59" t="s">
        <v>4908</v>
      </c>
      <c r="E338" s="59" t="s">
        <v>3355</v>
      </c>
      <c r="F338" s="59" t="s">
        <v>1093</v>
      </c>
      <c r="G338" s="59" t="s">
        <v>398</v>
      </c>
      <c r="H338" s="59" t="s">
        <v>4912</v>
      </c>
      <c r="I338">
        <v>77</v>
      </c>
      <c r="J338">
        <v>9337063</v>
      </c>
      <c r="K338">
        <v>3317</v>
      </c>
      <c r="L338">
        <v>2024</v>
      </c>
      <c r="M338" s="5">
        <v>45601</v>
      </c>
      <c r="N338" s="5">
        <v>45602</v>
      </c>
      <c r="O338" s="6">
        <v>23376.080000000002</v>
      </c>
    </row>
    <row r="339" spans="1:15" x14ac:dyDescent="0.25">
      <c r="A339">
        <v>2024</v>
      </c>
      <c r="B339">
        <v>11</v>
      </c>
      <c r="C339">
        <v>4031</v>
      </c>
      <c r="D339" s="59" t="s">
        <v>4908</v>
      </c>
      <c r="E339" s="59" t="s">
        <v>3355</v>
      </c>
      <c r="F339" s="59" t="s">
        <v>1093</v>
      </c>
      <c r="G339" s="59" t="s">
        <v>2863</v>
      </c>
      <c r="H339" s="59" t="s">
        <v>4939</v>
      </c>
      <c r="I339">
        <v>77</v>
      </c>
      <c r="J339">
        <v>9424366</v>
      </c>
      <c r="K339">
        <v>6481</v>
      </c>
      <c r="L339">
        <v>2024</v>
      </c>
      <c r="M339" s="5">
        <v>45601</v>
      </c>
      <c r="N339" s="5">
        <v>45602</v>
      </c>
      <c r="O339" s="6">
        <v>43807.44</v>
      </c>
    </row>
    <row r="340" spans="1:15" x14ac:dyDescent="0.25">
      <c r="A340">
        <v>2024</v>
      </c>
      <c r="B340">
        <v>11</v>
      </c>
      <c r="C340">
        <v>4031</v>
      </c>
      <c r="D340" s="59" t="s">
        <v>4908</v>
      </c>
      <c r="E340" s="59" t="s">
        <v>3363</v>
      </c>
      <c r="F340" s="59" t="s">
        <v>3364</v>
      </c>
      <c r="G340" s="59" t="s">
        <v>3393</v>
      </c>
      <c r="H340" s="59" t="s">
        <v>4963</v>
      </c>
      <c r="I340">
        <v>77</v>
      </c>
      <c r="J340">
        <v>0</v>
      </c>
      <c r="K340">
        <v>10536</v>
      </c>
      <c r="L340">
        <v>2024</v>
      </c>
      <c r="M340" s="5">
        <v>45600</v>
      </c>
      <c r="N340" s="5">
        <v>45602</v>
      </c>
      <c r="O340" s="6">
        <v>1196.73</v>
      </c>
    </row>
    <row r="341" spans="1:15" x14ac:dyDescent="0.25">
      <c r="A341">
        <v>2024</v>
      </c>
      <c r="B341">
        <v>11</v>
      </c>
      <c r="C341">
        <v>4031</v>
      </c>
      <c r="D341" s="59" t="s">
        <v>4908</v>
      </c>
      <c r="E341" s="59" t="s">
        <v>3363</v>
      </c>
      <c r="F341" s="59" t="s">
        <v>3364</v>
      </c>
      <c r="G341" s="59" t="s">
        <v>3381</v>
      </c>
      <c r="H341" s="59" t="s">
        <v>4964</v>
      </c>
      <c r="I341">
        <v>77</v>
      </c>
      <c r="J341">
        <v>0</v>
      </c>
      <c r="K341">
        <v>1077</v>
      </c>
      <c r="L341">
        <v>2024</v>
      </c>
      <c r="M341" s="5">
        <v>45601</v>
      </c>
      <c r="N341" s="5">
        <v>45602</v>
      </c>
      <c r="O341" s="6">
        <v>746.33</v>
      </c>
    </row>
    <row r="342" spans="1:15" x14ac:dyDescent="0.25">
      <c r="A342">
        <v>2024</v>
      </c>
      <c r="B342">
        <v>11</v>
      </c>
      <c r="C342">
        <v>4031</v>
      </c>
      <c r="D342" s="59" t="s">
        <v>4908</v>
      </c>
      <c r="E342" s="59" t="s">
        <v>3363</v>
      </c>
      <c r="F342" s="59" t="s">
        <v>3364</v>
      </c>
      <c r="G342" s="59" t="s">
        <v>3388</v>
      </c>
      <c r="H342" s="59" t="s">
        <v>4965</v>
      </c>
      <c r="I342">
        <v>77</v>
      </c>
      <c r="J342">
        <v>0</v>
      </c>
      <c r="K342">
        <v>1122</v>
      </c>
      <c r="L342">
        <v>2024</v>
      </c>
      <c r="M342" s="5">
        <v>45602</v>
      </c>
      <c r="N342" s="5">
        <v>45603</v>
      </c>
      <c r="O342" s="6">
        <v>1688.98</v>
      </c>
    </row>
    <row r="343" spans="1:15" x14ac:dyDescent="0.25">
      <c r="A343">
        <v>2024</v>
      </c>
      <c r="B343">
        <v>11</v>
      </c>
      <c r="C343">
        <v>4031</v>
      </c>
      <c r="D343" s="59" t="s">
        <v>4908</v>
      </c>
      <c r="E343" s="59" t="s">
        <v>3363</v>
      </c>
      <c r="F343" s="59" t="s">
        <v>3364</v>
      </c>
      <c r="G343" s="59" t="s">
        <v>3409</v>
      </c>
      <c r="H343" s="59" t="s">
        <v>4966</v>
      </c>
      <c r="I343">
        <v>77</v>
      </c>
      <c r="J343">
        <v>0</v>
      </c>
      <c r="K343">
        <v>126</v>
      </c>
      <c r="L343">
        <v>2024</v>
      </c>
      <c r="M343" s="5">
        <v>45602</v>
      </c>
      <c r="N343" s="5">
        <v>45603</v>
      </c>
      <c r="O343" s="6">
        <v>1527.89</v>
      </c>
    </row>
    <row r="344" spans="1:15" x14ac:dyDescent="0.25">
      <c r="A344">
        <v>2024</v>
      </c>
      <c r="B344">
        <v>11</v>
      </c>
      <c r="C344">
        <v>4031</v>
      </c>
      <c r="D344" s="59" t="s">
        <v>4908</v>
      </c>
      <c r="E344" s="59" t="s">
        <v>3363</v>
      </c>
      <c r="F344" s="59" t="s">
        <v>3364</v>
      </c>
      <c r="G344" s="59" t="s">
        <v>3376</v>
      </c>
      <c r="H344" s="59" t="s">
        <v>4967</v>
      </c>
      <c r="I344">
        <v>77</v>
      </c>
      <c r="J344">
        <v>0</v>
      </c>
      <c r="K344">
        <v>1165</v>
      </c>
      <c r="L344">
        <v>2024</v>
      </c>
      <c r="M344" s="5">
        <v>45602</v>
      </c>
      <c r="N344" s="5">
        <v>45603</v>
      </c>
      <c r="O344" s="6">
        <v>642.37</v>
      </c>
    </row>
    <row r="345" spans="1:15" x14ac:dyDescent="0.25">
      <c r="A345">
        <v>2024</v>
      </c>
      <c r="B345">
        <v>11</v>
      </c>
      <c r="C345">
        <v>4031</v>
      </c>
      <c r="D345" s="59" t="s">
        <v>4908</v>
      </c>
      <c r="E345" s="59" t="s">
        <v>3363</v>
      </c>
      <c r="F345" s="59" t="s">
        <v>3364</v>
      </c>
      <c r="G345" s="59" t="s">
        <v>3391</v>
      </c>
      <c r="H345" s="59" t="s">
        <v>4968</v>
      </c>
      <c r="I345">
        <v>77</v>
      </c>
      <c r="J345">
        <v>0</v>
      </c>
      <c r="K345">
        <v>1231</v>
      </c>
      <c r="L345">
        <v>2024</v>
      </c>
      <c r="M345" s="5">
        <v>45602</v>
      </c>
      <c r="N345" s="5">
        <v>45603</v>
      </c>
      <c r="O345" s="6">
        <v>1022.21</v>
      </c>
    </row>
    <row r="346" spans="1:15" x14ac:dyDescent="0.25">
      <c r="A346">
        <v>2024</v>
      </c>
      <c r="B346">
        <v>11</v>
      </c>
      <c r="C346">
        <v>4031</v>
      </c>
      <c r="D346" s="59" t="s">
        <v>4908</v>
      </c>
      <c r="E346" s="59" t="s">
        <v>3349</v>
      </c>
      <c r="F346" s="59" t="s">
        <v>3350</v>
      </c>
      <c r="G346" s="59" t="s">
        <v>3452</v>
      </c>
      <c r="H346" s="59" t="s">
        <v>4969</v>
      </c>
      <c r="I346">
        <v>77</v>
      </c>
      <c r="J346">
        <v>9396654</v>
      </c>
      <c r="K346">
        <v>1266</v>
      </c>
      <c r="L346">
        <v>2024</v>
      </c>
      <c r="M346" s="5">
        <v>45601</v>
      </c>
      <c r="N346" s="5">
        <v>45603</v>
      </c>
      <c r="O346" s="6">
        <v>1190.45</v>
      </c>
    </row>
    <row r="347" spans="1:15" x14ac:dyDescent="0.25">
      <c r="A347">
        <v>2024</v>
      </c>
      <c r="B347">
        <v>11</v>
      </c>
      <c r="C347">
        <v>4031</v>
      </c>
      <c r="D347" s="59" t="s">
        <v>4908</v>
      </c>
      <c r="E347" s="59" t="s">
        <v>3366</v>
      </c>
      <c r="F347" s="59" t="s">
        <v>1092</v>
      </c>
      <c r="G347" s="59" t="s">
        <v>364</v>
      </c>
      <c r="H347" s="59" t="s">
        <v>4970</v>
      </c>
      <c r="I347">
        <v>77</v>
      </c>
      <c r="J347">
        <v>0</v>
      </c>
      <c r="K347">
        <v>163</v>
      </c>
      <c r="L347">
        <v>2024</v>
      </c>
      <c r="M347" s="5">
        <v>45601</v>
      </c>
      <c r="N347" s="5">
        <v>45603</v>
      </c>
      <c r="O347" s="6">
        <v>46730.87</v>
      </c>
    </row>
    <row r="348" spans="1:15" x14ac:dyDescent="0.25">
      <c r="A348">
        <v>2024</v>
      </c>
      <c r="B348">
        <v>11</v>
      </c>
      <c r="C348">
        <v>4031</v>
      </c>
      <c r="D348" s="59" t="s">
        <v>4908</v>
      </c>
      <c r="E348" s="59" t="s">
        <v>3349</v>
      </c>
      <c r="F348" s="59" t="s">
        <v>3350</v>
      </c>
      <c r="G348" s="59" t="s">
        <v>3395</v>
      </c>
      <c r="H348" s="59" t="s">
        <v>4911</v>
      </c>
      <c r="I348">
        <v>77</v>
      </c>
      <c r="J348">
        <v>9396571</v>
      </c>
      <c r="K348">
        <v>558</v>
      </c>
      <c r="L348">
        <v>2024</v>
      </c>
      <c r="M348" s="5">
        <v>45600</v>
      </c>
      <c r="N348" s="5">
        <v>45603</v>
      </c>
      <c r="O348" s="6">
        <v>1310.4000000000001</v>
      </c>
    </row>
    <row r="349" spans="1:15" x14ac:dyDescent="0.25">
      <c r="A349">
        <v>2024</v>
      </c>
      <c r="B349">
        <v>11</v>
      </c>
      <c r="C349">
        <v>4031</v>
      </c>
      <c r="D349" s="59" t="s">
        <v>4908</v>
      </c>
      <c r="E349" s="59" t="s">
        <v>3363</v>
      </c>
      <c r="F349" s="59" t="s">
        <v>3364</v>
      </c>
      <c r="G349" s="59" t="s">
        <v>3374</v>
      </c>
      <c r="H349" s="59" t="s">
        <v>4971</v>
      </c>
      <c r="I349">
        <v>77</v>
      </c>
      <c r="J349">
        <v>0</v>
      </c>
      <c r="K349">
        <v>1090</v>
      </c>
      <c r="L349">
        <v>2024</v>
      </c>
      <c r="M349" s="5">
        <v>45602</v>
      </c>
      <c r="N349" s="5">
        <v>45603</v>
      </c>
      <c r="O349" s="6">
        <v>173.3</v>
      </c>
    </row>
    <row r="350" spans="1:15" x14ac:dyDescent="0.25">
      <c r="A350">
        <v>2024</v>
      </c>
      <c r="B350">
        <v>11</v>
      </c>
      <c r="C350">
        <v>4031</v>
      </c>
      <c r="D350" s="59" t="s">
        <v>4908</v>
      </c>
      <c r="E350" s="59" t="s">
        <v>3633</v>
      </c>
      <c r="F350" s="59" t="s">
        <v>2512</v>
      </c>
      <c r="G350" s="59" t="s">
        <v>3634</v>
      </c>
      <c r="H350" s="59" t="s">
        <v>4933</v>
      </c>
      <c r="I350">
        <v>77</v>
      </c>
      <c r="J350">
        <v>0</v>
      </c>
      <c r="K350">
        <v>4144</v>
      </c>
      <c r="L350">
        <v>2024</v>
      </c>
      <c r="M350" s="5">
        <v>45602</v>
      </c>
      <c r="N350" s="5">
        <v>45603</v>
      </c>
      <c r="O350" s="6">
        <v>375</v>
      </c>
    </row>
    <row r="351" spans="1:15" x14ac:dyDescent="0.25">
      <c r="A351">
        <v>2024</v>
      </c>
      <c r="B351">
        <v>11</v>
      </c>
      <c r="C351">
        <v>4031</v>
      </c>
      <c r="D351" s="59" t="s">
        <v>4908</v>
      </c>
      <c r="E351" s="59" t="s">
        <v>3340</v>
      </c>
      <c r="F351" s="59" t="s">
        <v>1095</v>
      </c>
      <c r="G351" s="59" t="s">
        <v>1509</v>
      </c>
      <c r="H351" s="59" t="s">
        <v>4972</v>
      </c>
      <c r="I351">
        <v>77</v>
      </c>
      <c r="J351">
        <v>9238339</v>
      </c>
      <c r="K351">
        <v>3384</v>
      </c>
      <c r="L351">
        <v>2024</v>
      </c>
      <c r="M351" s="5">
        <v>45595</v>
      </c>
      <c r="N351" s="5">
        <v>45603</v>
      </c>
      <c r="O351" s="6">
        <v>683608.05</v>
      </c>
    </row>
    <row r="352" spans="1:15" x14ac:dyDescent="0.25">
      <c r="A352">
        <v>2024</v>
      </c>
      <c r="B352">
        <v>11</v>
      </c>
      <c r="C352">
        <v>4031</v>
      </c>
      <c r="D352" s="59" t="s">
        <v>4908</v>
      </c>
      <c r="E352" s="59" t="s">
        <v>3355</v>
      </c>
      <c r="F352" s="59" t="s">
        <v>1093</v>
      </c>
      <c r="G352" s="59" t="s">
        <v>911</v>
      </c>
      <c r="H352" s="59" t="s">
        <v>4973</v>
      </c>
      <c r="I352">
        <v>77</v>
      </c>
      <c r="J352">
        <v>9388692</v>
      </c>
      <c r="K352">
        <v>3720</v>
      </c>
      <c r="L352">
        <v>2024</v>
      </c>
      <c r="M352" s="5">
        <v>45601</v>
      </c>
      <c r="N352" s="5">
        <v>45603</v>
      </c>
      <c r="O352" s="6">
        <v>103477.91</v>
      </c>
    </row>
    <row r="353" spans="1:15" x14ac:dyDescent="0.25">
      <c r="A353">
        <v>2024</v>
      </c>
      <c r="B353">
        <v>11</v>
      </c>
      <c r="C353">
        <v>4031</v>
      </c>
      <c r="D353" s="59" t="s">
        <v>4908</v>
      </c>
      <c r="E353" s="59" t="s">
        <v>3343</v>
      </c>
      <c r="F353" s="59" t="s">
        <v>1118</v>
      </c>
      <c r="G353" s="59" t="s">
        <v>886</v>
      </c>
      <c r="H353" s="59" t="s">
        <v>4974</v>
      </c>
      <c r="I353">
        <v>77</v>
      </c>
      <c r="J353">
        <v>9386335</v>
      </c>
      <c r="K353">
        <v>3929</v>
      </c>
      <c r="L353">
        <v>2024</v>
      </c>
      <c r="M353" s="5">
        <v>45596</v>
      </c>
      <c r="N353" s="5">
        <v>45603</v>
      </c>
      <c r="O353" s="6">
        <v>130720.87</v>
      </c>
    </row>
    <row r="354" spans="1:15" x14ac:dyDescent="0.25">
      <c r="A354">
        <v>2024</v>
      </c>
      <c r="B354">
        <v>11</v>
      </c>
      <c r="C354">
        <v>4031</v>
      </c>
      <c r="D354" s="59" t="s">
        <v>4908</v>
      </c>
      <c r="E354" s="59" t="s">
        <v>3366</v>
      </c>
      <c r="F354" s="59" t="s">
        <v>1092</v>
      </c>
      <c r="G354" s="59" t="s">
        <v>345</v>
      </c>
      <c r="H354" s="59" t="s">
        <v>4975</v>
      </c>
      <c r="I354">
        <v>77</v>
      </c>
      <c r="J354">
        <v>0</v>
      </c>
      <c r="K354">
        <v>1333</v>
      </c>
      <c r="L354">
        <v>2024</v>
      </c>
      <c r="M354" s="5">
        <v>45602</v>
      </c>
      <c r="N354" s="5">
        <v>45603</v>
      </c>
      <c r="O354" s="6">
        <v>78122.960000000006</v>
      </c>
    </row>
    <row r="355" spans="1:15" x14ac:dyDescent="0.25">
      <c r="A355">
        <v>2024</v>
      </c>
      <c r="B355">
        <v>11</v>
      </c>
      <c r="C355">
        <v>4031</v>
      </c>
      <c r="D355" s="59" t="s">
        <v>4908</v>
      </c>
      <c r="E355" s="59" t="s">
        <v>3345</v>
      </c>
      <c r="F355" s="59" t="s">
        <v>1097</v>
      </c>
      <c r="G355" s="59" t="s">
        <v>876</v>
      </c>
      <c r="H355" s="59" t="s">
        <v>4976</v>
      </c>
      <c r="I355">
        <v>77</v>
      </c>
      <c r="J355">
        <v>9386004</v>
      </c>
      <c r="K355">
        <v>1761</v>
      </c>
      <c r="L355">
        <v>2024</v>
      </c>
      <c r="M355" s="5">
        <v>45601</v>
      </c>
      <c r="N355" s="5">
        <v>45603</v>
      </c>
      <c r="O355" s="6">
        <v>14982.47</v>
      </c>
    </row>
    <row r="356" spans="1:15" x14ac:dyDescent="0.25">
      <c r="A356">
        <v>2024</v>
      </c>
      <c r="B356">
        <v>11</v>
      </c>
      <c r="C356">
        <v>4031</v>
      </c>
      <c r="D356" s="59" t="s">
        <v>4908</v>
      </c>
      <c r="E356" s="59" t="s">
        <v>3355</v>
      </c>
      <c r="F356" s="59" t="s">
        <v>1093</v>
      </c>
      <c r="G356" s="59" t="s">
        <v>2863</v>
      </c>
      <c r="H356" s="59" t="s">
        <v>4939</v>
      </c>
      <c r="I356">
        <v>77</v>
      </c>
      <c r="J356">
        <v>9424356</v>
      </c>
      <c r="K356">
        <v>6478</v>
      </c>
      <c r="L356">
        <v>2024</v>
      </c>
      <c r="M356" s="5">
        <v>45602</v>
      </c>
      <c r="N356" s="5">
        <v>45603</v>
      </c>
      <c r="O356" s="6">
        <v>28666.15</v>
      </c>
    </row>
    <row r="357" spans="1:15" x14ac:dyDescent="0.25">
      <c r="A357">
        <v>2024</v>
      </c>
      <c r="B357">
        <v>11</v>
      </c>
      <c r="C357">
        <v>4031</v>
      </c>
      <c r="D357" s="59" t="s">
        <v>4908</v>
      </c>
      <c r="E357" s="59" t="s">
        <v>3343</v>
      </c>
      <c r="F357" s="59" t="s">
        <v>1118</v>
      </c>
      <c r="G357" s="59" t="s">
        <v>393</v>
      </c>
      <c r="H357" s="59" t="s">
        <v>4977</v>
      </c>
      <c r="I357">
        <v>77</v>
      </c>
      <c r="J357">
        <v>9219958</v>
      </c>
      <c r="K357">
        <v>10542</v>
      </c>
      <c r="L357">
        <v>2024</v>
      </c>
      <c r="M357" s="5">
        <v>45597</v>
      </c>
      <c r="N357" s="5">
        <v>45603</v>
      </c>
      <c r="O357" s="6">
        <v>222964.27</v>
      </c>
    </row>
    <row r="358" spans="1:15" x14ac:dyDescent="0.25">
      <c r="A358">
        <v>2024</v>
      </c>
      <c r="B358">
        <v>11</v>
      </c>
      <c r="C358">
        <v>4031</v>
      </c>
      <c r="D358" s="59" t="s">
        <v>4908</v>
      </c>
      <c r="E358" s="59" t="s">
        <v>3385</v>
      </c>
      <c r="F358" s="59" t="s">
        <v>1108</v>
      </c>
      <c r="G358" s="59" t="s">
        <v>4921</v>
      </c>
      <c r="H358" s="59" t="s">
        <v>4922</v>
      </c>
      <c r="I358">
        <v>77</v>
      </c>
      <c r="J358">
        <v>0</v>
      </c>
      <c r="K358">
        <v>14148</v>
      </c>
      <c r="L358">
        <v>2024</v>
      </c>
      <c r="M358" s="5">
        <v>45602</v>
      </c>
      <c r="N358" s="5">
        <v>45603</v>
      </c>
      <c r="O358" s="6">
        <v>2242.48</v>
      </c>
    </row>
    <row r="359" spans="1:15" x14ac:dyDescent="0.25">
      <c r="A359">
        <v>2024</v>
      </c>
      <c r="B359">
        <v>11</v>
      </c>
      <c r="C359">
        <v>4031</v>
      </c>
      <c r="D359" s="59" t="s">
        <v>4908</v>
      </c>
      <c r="E359" s="59" t="s">
        <v>3385</v>
      </c>
      <c r="F359" s="59" t="s">
        <v>1108</v>
      </c>
      <c r="G359" s="59" t="s">
        <v>4555</v>
      </c>
      <c r="H359" s="59" t="s">
        <v>4978</v>
      </c>
      <c r="I359">
        <v>77</v>
      </c>
      <c r="J359">
        <v>0</v>
      </c>
      <c r="K359">
        <v>10278</v>
      </c>
      <c r="L359">
        <v>2024</v>
      </c>
      <c r="M359" s="5">
        <v>45601</v>
      </c>
      <c r="N359" s="5">
        <v>45603</v>
      </c>
      <c r="O359" s="6">
        <v>809.1</v>
      </c>
    </row>
    <row r="360" spans="1:15" x14ac:dyDescent="0.25">
      <c r="A360">
        <v>2024</v>
      </c>
      <c r="B360">
        <v>11</v>
      </c>
      <c r="C360">
        <v>4031</v>
      </c>
      <c r="D360" s="59" t="s">
        <v>4908</v>
      </c>
      <c r="E360" s="59" t="s">
        <v>3349</v>
      </c>
      <c r="F360" s="59" t="s">
        <v>3350</v>
      </c>
      <c r="G360" s="59" t="s">
        <v>3395</v>
      </c>
      <c r="H360" s="59" t="s">
        <v>4911</v>
      </c>
      <c r="I360">
        <v>77</v>
      </c>
      <c r="J360">
        <v>9396571</v>
      </c>
      <c r="K360">
        <v>12204</v>
      </c>
      <c r="L360">
        <v>2024</v>
      </c>
      <c r="M360" s="5">
        <v>45596</v>
      </c>
      <c r="N360" s="5">
        <v>45603</v>
      </c>
      <c r="O360" s="6">
        <v>2785.2</v>
      </c>
    </row>
    <row r="361" spans="1:15" x14ac:dyDescent="0.25">
      <c r="A361">
        <v>2024</v>
      </c>
      <c r="B361">
        <v>11</v>
      </c>
      <c r="C361">
        <v>4031</v>
      </c>
      <c r="D361" s="59" t="s">
        <v>4908</v>
      </c>
      <c r="E361" s="59" t="s">
        <v>3363</v>
      </c>
      <c r="F361" s="59" t="s">
        <v>3364</v>
      </c>
      <c r="G361" s="59" t="s">
        <v>3377</v>
      </c>
      <c r="H361" s="59" t="s">
        <v>4979</v>
      </c>
      <c r="I361">
        <v>77</v>
      </c>
      <c r="J361">
        <v>0</v>
      </c>
      <c r="K361">
        <v>1124</v>
      </c>
      <c r="L361">
        <v>2024</v>
      </c>
      <c r="M361" s="5">
        <v>45602</v>
      </c>
      <c r="N361" s="5">
        <v>45603</v>
      </c>
      <c r="O361" s="6">
        <v>253.37</v>
      </c>
    </row>
    <row r="362" spans="1:15" x14ac:dyDescent="0.25">
      <c r="A362">
        <v>2024</v>
      </c>
      <c r="B362">
        <v>11</v>
      </c>
      <c r="C362">
        <v>4031</v>
      </c>
      <c r="D362" s="59" t="s">
        <v>4908</v>
      </c>
      <c r="E362" s="59" t="s">
        <v>3385</v>
      </c>
      <c r="F362" s="59" t="s">
        <v>1108</v>
      </c>
      <c r="G362" s="59" t="s">
        <v>4980</v>
      </c>
      <c r="H362" s="59" t="s">
        <v>4981</v>
      </c>
      <c r="I362">
        <v>77</v>
      </c>
      <c r="J362">
        <v>0</v>
      </c>
      <c r="K362">
        <v>26312</v>
      </c>
      <c r="L362">
        <v>2023</v>
      </c>
      <c r="M362" s="5">
        <v>45603</v>
      </c>
      <c r="N362" s="5">
        <v>45604</v>
      </c>
      <c r="O362" s="6">
        <v>381.41</v>
      </c>
    </row>
    <row r="363" spans="1:15" x14ac:dyDescent="0.25">
      <c r="A363">
        <v>2024</v>
      </c>
      <c r="B363">
        <v>11</v>
      </c>
      <c r="C363">
        <v>4031</v>
      </c>
      <c r="D363" s="59" t="s">
        <v>4908</v>
      </c>
      <c r="E363" s="59" t="s">
        <v>3366</v>
      </c>
      <c r="F363" s="59" t="s">
        <v>1092</v>
      </c>
      <c r="G363" s="59" t="s">
        <v>337</v>
      </c>
      <c r="H363" s="59" t="s">
        <v>4758</v>
      </c>
      <c r="I363">
        <v>77</v>
      </c>
      <c r="J363">
        <v>0</v>
      </c>
      <c r="K363">
        <v>3861</v>
      </c>
      <c r="L363">
        <v>2024</v>
      </c>
      <c r="M363" s="5">
        <v>45600</v>
      </c>
      <c r="N363" s="5">
        <v>45604</v>
      </c>
      <c r="O363" s="6">
        <v>25115.45</v>
      </c>
    </row>
    <row r="364" spans="1:15" x14ac:dyDescent="0.25">
      <c r="A364">
        <v>2024</v>
      </c>
      <c r="B364">
        <v>11</v>
      </c>
      <c r="C364">
        <v>4031</v>
      </c>
      <c r="D364" s="59" t="s">
        <v>4908</v>
      </c>
      <c r="E364" s="59" t="s">
        <v>3418</v>
      </c>
      <c r="F364" s="59" t="s">
        <v>1127</v>
      </c>
      <c r="G364" s="59" t="s">
        <v>4982</v>
      </c>
      <c r="H364" s="59" t="s">
        <v>4983</v>
      </c>
      <c r="I364">
        <v>77</v>
      </c>
      <c r="J364">
        <v>9414496</v>
      </c>
      <c r="K364">
        <v>9399</v>
      </c>
      <c r="L364">
        <v>2024</v>
      </c>
      <c r="M364" s="5">
        <v>45597</v>
      </c>
      <c r="N364" s="5">
        <v>45604</v>
      </c>
      <c r="O364" s="6">
        <v>2432172.15</v>
      </c>
    </row>
    <row r="365" spans="1:15" x14ac:dyDescent="0.25">
      <c r="A365">
        <v>2024</v>
      </c>
      <c r="B365">
        <v>11</v>
      </c>
      <c r="C365">
        <v>4031</v>
      </c>
      <c r="D365" s="59" t="s">
        <v>4908</v>
      </c>
      <c r="E365" s="59" t="s">
        <v>4984</v>
      </c>
      <c r="F365" s="59" t="s">
        <v>1140</v>
      </c>
      <c r="G365" s="59" t="s">
        <v>3254</v>
      </c>
      <c r="H365" s="59" t="s">
        <v>4985</v>
      </c>
      <c r="I365">
        <v>77</v>
      </c>
      <c r="J365">
        <v>9429000</v>
      </c>
      <c r="K365">
        <v>8148</v>
      </c>
      <c r="L365">
        <v>2024</v>
      </c>
      <c r="M365" s="5">
        <v>45600</v>
      </c>
      <c r="N365" s="5">
        <v>45604</v>
      </c>
      <c r="O365" s="6">
        <v>1751.79</v>
      </c>
    </row>
    <row r="366" spans="1:15" x14ac:dyDescent="0.25">
      <c r="A366">
        <v>2024</v>
      </c>
      <c r="B366">
        <v>11</v>
      </c>
      <c r="C366">
        <v>4031</v>
      </c>
      <c r="D366" s="59" t="s">
        <v>4908</v>
      </c>
      <c r="E366" s="59" t="s">
        <v>3341</v>
      </c>
      <c r="F366" s="59" t="s">
        <v>1486</v>
      </c>
      <c r="G366" s="59" t="s">
        <v>1419</v>
      </c>
      <c r="H366" s="59" t="s">
        <v>4986</v>
      </c>
      <c r="I366">
        <v>77</v>
      </c>
      <c r="J366">
        <v>9390109</v>
      </c>
      <c r="K366">
        <v>10563</v>
      </c>
      <c r="L366">
        <v>2024</v>
      </c>
      <c r="M366" s="5">
        <v>45596</v>
      </c>
      <c r="N366" s="5">
        <v>45604</v>
      </c>
      <c r="O366" s="6">
        <v>27717.06</v>
      </c>
    </row>
    <row r="367" spans="1:15" x14ac:dyDescent="0.25">
      <c r="A367">
        <v>2024</v>
      </c>
      <c r="B367">
        <v>11</v>
      </c>
      <c r="C367">
        <v>4031</v>
      </c>
      <c r="D367" s="59" t="s">
        <v>4908</v>
      </c>
      <c r="E367" s="59" t="s">
        <v>3396</v>
      </c>
      <c r="F367" s="59" t="s">
        <v>1460</v>
      </c>
      <c r="G367" s="59" t="s">
        <v>407</v>
      </c>
      <c r="H367" s="59" t="s">
        <v>4987</v>
      </c>
      <c r="I367">
        <v>77</v>
      </c>
      <c r="J367">
        <v>9400505</v>
      </c>
      <c r="K367">
        <v>757</v>
      </c>
      <c r="L367">
        <v>2024</v>
      </c>
      <c r="M367" s="5">
        <v>45597</v>
      </c>
      <c r="N367" s="5">
        <v>45604</v>
      </c>
      <c r="O367" s="6">
        <v>22859.52</v>
      </c>
    </row>
    <row r="368" spans="1:15" x14ac:dyDescent="0.25">
      <c r="A368">
        <v>2024</v>
      </c>
      <c r="B368">
        <v>11</v>
      </c>
      <c r="C368">
        <v>4031</v>
      </c>
      <c r="D368" s="59" t="s">
        <v>4908</v>
      </c>
      <c r="E368" s="59" t="s">
        <v>3363</v>
      </c>
      <c r="F368" s="59" t="s">
        <v>3364</v>
      </c>
      <c r="G368" s="59" t="s">
        <v>3380</v>
      </c>
      <c r="H368" s="59" t="s">
        <v>4988</v>
      </c>
      <c r="I368">
        <v>77</v>
      </c>
      <c r="J368">
        <v>0</v>
      </c>
      <c r="K368">
        <v>1224</v>
      </c>
      <c r="L368">
        <v>2024</v>
      </c>
      <c r="M368" s="5">
        <v>45604</v>
      </c>
      <c r="N368" s="5">
        <v>45607</v>
      </c>
      <c r="O368" s="6">
        <v>49.1</v>
      </c>
    </row>
    <row r="369" spans="1:15" x14ac:dyDescent="0.25">
      <c r="A369">
        <v>2024</v>
      </c>
      <c r="B369">
        <v>11</v>
      </c>
      <c r="C369">
        <v>4031</v>
      </c>
      <c r="D369" s="59" t="s">
        <v>4908</v>
      </c>
      <c r="E369" s="59" t="s">
        <v>3343</v>
      </c>
      <c r="F369" s="59" t="s">
        <v>1118</v>
      </c>
      <c r="G369" s="59" t="s">
        <v>1633</v>
      </c>
      <c r="H369" s="59" t="s">
        <v>4914</v>
      </c>
      <c r="I369">
        <v>77</v>
      </c>
      <c r="J369">
        <v>9345979</v>
      </c>
      <c r="K369">
        <v>5174</v>
      </c>
      <c r="L369">
        <v>2024</v>
      </c>
      <c r="M369" s="5">
        <v>45601</v>
      </c>
      <c r="N369" s="5">
        <v>45607</v>
      </c>
      <c r="O369" s="6">
        <v>56841.79</v>
      </c>
    </row>
    <row r="370" spans="1:15" x14ac:dyDescent="0.25">
      <c r="A370">
        <v>2024</v>
      </c>
      <c r="B370">
        <v>11</v>
      </c>
      <c r="C370">
        <v>4031</v>
      </c>
      <c r="D370" s="59" t="s">
        <v>4908</v>
      </c>
      <c r="E370" s="59" t="s">
        <v>3343</v>
      </c>
      <c r="F370" s="59" t="s">
        <v>1118</v>
      </c>
      <c r="G370" s="59" t="s">
        <v>2002</v>
      </c>
      <c r="H370" s="59" t="s">
        <v>4989</v>
      </c>
      <c r="I370">
        <v>77</v>
      </c>
      <c r="J370">
        <v>9396564</v>
      </c>
      <c r="K370">
        <v>3974</v>
      </c>
      <c r="L370">
        <v>2024</v>
      </c>
      <c r="M370" s="5">
        <v>45596</v>
      </c>
      <c r="N370" s="5">
        <v>45607</v>
      </c>
      <c r="O370" s="6">
        <v>16308.96</v>
      </c>
    </row>
    <row r="371" spans="1:15" x14ac:dyDescent="0.25">
      <c r="A371">
        <v>2024</v>
      </c>
      <c r="B371">
        <v>11</v>
      </c>
      <c r="C371">
        <v>4031</v>
      </c>
      <c r="D371" s="59" t="s">
        <v>4908</v>
      </c>
      <c r="E371" s="59" t="s">
        <v>3363</v>
      </c>
      <c r="F371" s="59" t="s">
        <v>3364</v>
      </c>
      <c r="G371" s="59" t="s">
        <v>3403</v>
      </c>
      <c r="H371" s="59" t="s">
        <v>4990</v>
      </c>
      <c r="I371">
        <v>77</v>
      </c>
      <c r="J371">
        <v>0</v>
      </c>
      <c r="K371">
        <v>1613</v>
      </c>
      <c r="L371">
        <v>2024</v>
      </c>
      <c r="M371" s="5">
        <v>45604</v>
      </c>
      <c r="N371" s="5">
        <v>45607</v>
      </c>
      <c r="O371" s="6">
        <v>1277.7</v>
      </c>
    </row>
    <row r="372" spans="1:15" x14ac:dyDescent="0.25">
      <c r="A372">
        <v>2024</v>
      </c>
      <c r="B372">
        <v>11</v>
      </c>
      <c r="C372">
        <v>4031</v>
      </c>
      <c r="D372" s="59" t="s">
        <v>4908</v>
      </c>
      <c r="E372" s="59" t="s">
        <v>3363</v>
      </c>
      <c r="F372" s="59" t="s">
        <v>3364</v>
      </c>
      <c r="G372" s="59" t="s">
        <v>3420</v>
      </c>
      <c r="H372" s="59" t="s">
        <v>4991</v>
      </c>
      <c r="I372">
        <v>77</v>
      </c>
      <c r="J372">
        <v>0</v>
      </c>
      <c r="K372">
        <v>1705</v>
      </c>
      <c r="L372">
        <v>2024</v>
      </c>
      <c r="M372" s="5">
        <v>45604</v>
      </c>
      <c r="N372" s="5">
        <v>45607</v>
      </c>
      <c r="O372" s="6">
        <v>1244.05</v>
      </c>
    </row>
    <row r="373" spans="1:15" x14ac:dyDescent="0.25">
      <c r="A373">
        <v>2024</v>
      </c>
      <c r="B373">
        <v>11</v>
      </c>
      <c r="C373">
        <v>4031</v>
      </c>
      <c r="D373" s="59" t="s">
        <v>4908</v>
      </c>
      <c r="E373" s="59" t="s">
        <v>3363</v>
      </c>
      <c r="F373" s="59" t="s">
        <v>3364</v>
      </c>
      <c r="G373" s="59" t="s">
        <v>3408</v>
      </c>
      <c r="H373" s="59" t="s">
        <v>4992</v>
      </c>
      <c r="I373">
        <v>77</v>
      </c>
      <c r="J373">
        <v>0</v>
      </c>
      <c r="K373">
        <v>1753</v>
      </c>
      <c r="L373">
        <v>2024</v>
      </c>
      <c r="M373" s="5">
        <v>45604</v>
      </c>
      <c r="N373" s="5">
        <v>45607</v>
      </c>
      <c r="O373" s="6">
        <v>420.12</v>
      </c>
    </row>
    <row r="374" spans="1:15" x14ac:dyDescent="0.25">
      <c r="A374">
        <v>2024</v>
      </c>
      <c r="B374">
        <v>11</v>
      </c>
      <c r="C374">
        <v>4031</v>
      </c>
      <c r="D374" s="59" t="s">
        <v>4908</v>
      </c>
      <c r="E374" s="59" t="s">
        <v>3363</v>
      </c>
      <c r="F374" s="59" t="s">
        <v>3364</v>
      </c>
      <c r="G374" s="59" t="s">
        <v>3401</v>
      </c>
      <c r="H374" s="59" t="s">
        <v>4993</v>
      </c>
      <c r="I374">
        <v>77</v>
      </c>
      <c r="J374">
        <v>0</v>
      </c>
      <c r="K374">
        <v>1660</v>
      </c>
      <c r="L374">
        <v>2024</v>
      </c>
      <c r="M374" s="5">
        <v>45604</v>
      </c>
      <c r="N374" s="5">
        <v>45607</v>
      </c>
      <c r="O374" s="6">
        <v>1290.0999999999999</v>
      </c>
    </row>
    <row r="375" spans="1:15" x14ac:dyDescent="0.25">
      <c r="A375">
        <v>2024</v>
      </c>
      <c r="B375">
        <v>11</v>
      </c>
      <c r="C375">
        <v>4031</v>
      </c>
      <c r="D375" s="59" t="s">
        <v>4908</v>
      </c>
      <c r="E375" s="59" t="s">
        <v>3418</v>
      </c>
      <c r="F375" s="59" t="s">
        <v>1127</v>
      </c>
      <c r="G375" s="59" t="s">
        <v>807</v>
      </c>
      <c r="H375" s="59" t="s">
        <v>4994</v>
      </c>
      <c r="I375">
        <v>77</v>
      </c>
      <c r="J375">
        <v>9346356</v>
      </c>
      <c r="K375">
        <v>3142</v>
      </c>
      <c r="L375">
        <v>2024</v>
      </c>
      <c r="M375" s="5">
        <v>45601</v>
      </c>
      <c r="N375" s="5">
        <v>45607</v>
      </c>
      <c r="O375" s="6">
        <v>1567.84</v>
      </c>
    </row>
    <row r="376" spans="1:15" x14ac:dyDescent="0.25">
      <c r="A376">
        <v>2024</v>
      </c>
      <c r="B376">
        <v>11</v>
      </c>
      <c r="C376">
        <v>4031</v>
      </c>
      <c r="D376" s="59" t="s">
        <v>4908</v>
      </c>
      <c r="E376" s="59" t="s">
        <v>4995</v>
      </c>
      <c r="F376" s="59" t="s">
        <v>1118</v>
      </c>
      <c r="G376" s="59" t="s">
        <v>2670</v>
      </c>
      <c r="H376" s="59" t="s">
        <v>4996</v>
      </c>
      <c r="I376">
        <v>77</v>
      </c>
      <c r="J376">
        <v>9428174</v>
      </c>
      <c r="K376">
        <v>7856</v>
      </c>
      <c r="L376">
        <v>2024</v>
      </c>
      <c r="M376" s="5">
        <v>45601</v>
      </c>
      <c r="N376" s="5">
        <v>45607</v>
      </c>
      <c r="O376" s="6">
        <v>400.5</v>
      </c>
    </row>
    <row r="377" spans="1:15" x14ac:dyDescent="0.25">
      <c r="A377">
        <v>2024</v>
      </c>
      <c r="B377">
        <v>11</v>
      </c>
      <c r="C377">
        <v>4031</v>
      </c>
      <c r="D377" s="59" t="s">
        <v>4908</v>
      </c>
      <c r="E377" s="59" t="s">
        <v>3340</v>
      </c>
      <c r="F377" s="59" t="s">
        <v>1095</v>
      </c>
      <c r="G377" s="59" t="s">
        <v>4997</v>
      </c>
      <c r="H377" s="59" t="s">
        <v>4998</v>
      </c>
      <c r="I377">
        <v>77</v>
      </c>
      <c r="J377">
        <v>9430100</v>
      </c>
      <c r="K377">
        <v>9498</v>
      </c>
      <c r="L377">
        <v>2024</v>
      </c>
      <c r="M377" s="5">
        <v>45595</v>
      </c>
      <c r="N377" s="5">
        <v>45607</v>
      </c>
      <c r="O377" s="6">
        <v>13761.15</v>
      </c>
    </row>
    <row r="378" spans="1:15" x14ac:dyDescent="0.25">
      <c r="A378">
        <v>2024</v>
      </c>
      <c r="B378">
        <v>11</v>
      </c>
      <c r="C378">
        <v>4031</v>
      </c>
      <c r="D378" s="59" t="s">
        <v>4908</v>
      </c>
      <c r="E378" s="59" t="s">
        <v>3345</v>
      </c>
      <c r="F378" s="59" t="s">
        <v>1097</v>
      </c>
      <c r="G378" s="59" t="s">
        <v>386</v>
      </c>
      <c r="H378" s="59" t="s">
        <v>4999</v>
      </c>
      <c r="I378">
        <v>77</v>
      </c>
      <c r="J378">
        <v>9337387</v>
      </c>
      <c r="K378">
        <v>8147</v>
      </c>
      <c r="L378">
        <v>2024</v>
      </c>
      <c r="M378" s="5">
        <v>45607</v>
      </c>
      <c r="N378" s="5">
        <v>45607</v>
      </c>
      <c r="O378" s="6">
        <v>4602.7299999999996</v>
      </c>
    </row>
    <row r="379" spans="1:15" x14ac:dyDescent="0.25">
      <c r="A379">
        <v>2024</v>
      </c>
      <c r="B379">
        <v>11</v>
      </c>
      <c r="C379">
        <v>4031</v>
      </c>
      <c r="D379" s="59" t="s">
        <v>4908</v>
      </c>
      <c r="E379" s="59" t="s">
        <v>3418</v>
      </c>
      <c r="F379" s="59" t="s">
        <v>1127</v>
      </c>
      <c r="G379" s="59" t="s">
        <v>3245</v>
      </c>
      <c r="H379" s="59" t="s">
        <v>5000</v>
      </c>
      <c r="I379">
        <v>77</v>
      </c>
      <c r="J379">
        <v>9428485</v>
      </c>
      <c r="K379">
        <v>10675</v>
      </c>
      <c r="L379">
        <v>2024</v>
      </c>
      <c r="M379" s="5">
        <v>45600</v>
      </c>
      <c r="N379" s="5">
        <v>45607</v>
      </c>
      <c r="O379" s="6">
        <v>6378.4</v>
      </c>
    </row>
    <row r="380" spans="1:15" x14ac:dyDescent="0.25">
      <c r="A380">
        <v>2024</v>
      </c>
      <c r="B380">
        <v>11</v>
      </c>
      <c r="C380">
        <v>4031</v>
      </c>
      <c r="D380" s="59" t="s">
        <v>4908</v>
      </c>
      <c r="E380" s="59" t="s">
        <v>5001</v>
      </c>
      <c r="F380" s="59" t="s">
        <v>1514</v>
      </c>
      <c r="G380" s="59" t="s">
        <v>5002</v>
      </c>
      <c r="H380" s="59" t="s">
        <v>5003</v>
      </c>
      <c r="I380">
        <v>77</v>
      </c>
      <c r="J380">
        <v>0</v>
      </c>
      <c r="K380">
        <v>10411</v>
      </c>
      <c r="L380">
        <v>2024</v>
      </c>
      <c r="M380" s="5">
        <v>45603</v>
      </c>
      <c r="N380" s="5">
        <v>45607</v>
      </c>
      <c r="O380" s="6">
        <v>3293.38</v>
      </c>
    </row>
    <row r="381" spans="1:15" x14ac:dyDescent="0.25">
      <c r="A381">
        <v>2024</v>
      </c>
      <c r="B381">
        <v>11</v>
      </c>
      <c r="C381">
        <v>4031</v>
      </c>
      <c r="D381" s="59" t="s">
        <v>4908</v>
      </c>
      <c r="E381" s="59" t="s">
        <v>3385</v>
      </c>
      <c r="F381" s="59" t="s">
        <v>1108</v>
      </c>
      <c r="G381" s="59" t="s">
        <v>5004</v>
      </c>
      <c r="H381" s="59" t="s">
        <v>5005</v>
      </c>
      <c r="I381">
        <v>77</v>
      </c>
      <c r="J381">
        <v>0</v>
      </c>
      <c r="K381">
        <v>14515</v>
      </c>
      <c r="L381">
        <v>2024</v>
      </c>
      <c r="M381" s="5">
        <v>45603</v>
      </c>
      <c r="N381" s="5">
        <v>45607</v>
      </c>
      <c r="O381" s="6">
        <v>268.67</v>
      </c>
    </row>
    <row r="382" spans="1:15" x14ac:dyDescent="0.25">
      <c r="A382">
        <v>2024</v>
      </c>
      <c r="B382">
        <v>11</v>
      </c>
      <c r="C382">
        <v>4031</v>
      </c>
      <c r="D382" s="59" t="s">
        <v>4908</v>
      </c>
      <c r="E382" s="59" t="s">
        <v>3349</v>
      </c>
      <c r="F382" s="59" t="s">
        <v>3350</v>
      </c>
      <c r="G382" s="59" t="s">
        <v>5006</v>
      </c>
      <c r="H382" s="59" t="s">
        <v>5007</v>
      </c>
      <c r="I382">
        <v>77</v>
      </c>
      <c r="J382">
        <v>0</v>
      </c>
      <c r="K382">
        <v>15244</v>
      </c>
      <c r="L382">
        <v>2024</v>
      </c>
      <c r="M382" s="5">
        <v>45603</v>
      </c>
      <c r="N382" s="5">
        <v>45607</v>
      </c>
      <c r="O382" s="6">
        <v>639</v>
      </c>
    </row>
    <row r="383" spans="1:15" x14ac:dyDescent="0.25">
      <c r="A383">
        <v>2024</v>
      </c>
      <c r="B383">
        <v>11</v>
      </c>
      <c r="C383">
        <v>4031</v>
      </c>
      <c r="D383" s="59" t="s">
        <v>4908</v>
      </c>
      <c r="E383" s="59" t="s">
        <v>3412</v>
      </c>
      <c r="F383" s="59" t="s">
        <v>3413</v>
      </c>
      <c r="G383" s="59" t="s">
        <v>5008</v>
      </c>
      <c r="H383" s="59" t="s">
        <v>5009</v>
      </c>
      <c r="I383">
        <v>77</v>
      </c>
      <c r="J383">
        <v>0</v>
      </c>
      <c r="K383">
        <v>15295</v>
      </c>
      <c r="L383">
        <v>2024</v>
      </c>
      <c r="M383" s="5">
        <v>45602</v>
      </c>
      <c r="N383" s="5">
        <v>45607</v>
      </c>
      <c r="O383" s="6">
        <v>66408.11</v>
      </c>
    </row>
    <row r="384" spans="1:15" x14ac:dyDescent="0.25">
      <c r="A384">
        <v>2024</v>
      </c>
      <c r="B384">
        <v>11</v>
      </c>
      <c r="C384">
        <v>4031</v>
      </c>
      <c r="D384" s="59" t="s">
        <v>4908</v>
      </c>
      <c r="E384" s="59" t="s">
        <v>5010</v>
      </c>
      <c r="F384" s="59" t="s">
        <v>2876</v>
      </c>
      <c r="G384" s="59" t="s">
        <v>5011</v>
      </c>
      <c r="H384" s="59" t="s">
        <v>5012</v>
      </c>
      <c r="I384">
        <v>77</v>
      </c>
      <c r="J384">
        <v>0</v>
      </c>
      <c r="K384">
        <v>15093</v>
      </c>
      <c r="L384">
        <v>2024</v>
      </c>
      <c r="M384" s="5">
        <v>45601</v>
      </c>
      <c r="N384" s="5">
        <v>45607</v>
      </c>
      <c r="O384" s="6">
        <v>1869</v>
      </c>
    </row>
    <row r="385" spans="1:15" x14ac:dyDescent="0.25">
      <c r="A385">
        <v>2024</v>
      </c>
      <c r="B385">
        <v>11</v>
      </c>
      <c r="C385">
        <v>4031</v>
      </c>
      <c r="D385" s="59" t="s">
        <v>4908</v>
      </c>
      <c r="E385" s="59" t="s">
        <v>3366</v>
      </c>
      <c r="F385" s="59" t="s">
        <v>1092</v>
      </c>
      <c r="G385" s="59" t="s">
        <v>366</v>
      </c>
      <c r="H385" s="59" t="s">
        <v>5013</v>
      </c>
      <c r="I385">
        <v>77</v>
      </c>
      <c r="J385">
        <v>0</v>
      </c>
      <c r="K385">
        <v>156</v>
      </c>
      <c r="L385">
        <v>2024</v>
      </c>
      <c r="M385" s="5">
        <v>45607</v>
      </c>
      <c r="N385" s="5">
        <v>45607</v>
      </c>
      <c r="O385" s="6">
        <v>399.51</v>
      </c>
    </row>
    <row r="386" spans="1:15" x14ac:dyDescent="0.25">
      <c r="A386">
        <v>2024</v>
      </c>
      <c r="B386">
        <v>11</v>
      </c>
      <c r="C386">
        <v>4031</v>
      </c>
      <c r="D386" s="59" t="s">
        <v>4908</v>
      </c>
      <c r="E386" s="59" t="s">
        <v>3349</v>
      </c>
      <c r="F386" s="59" t="s">
        <v>3350</v>
      </c>
      <c r="G386" s="59" t="s">
        <v>3395</v>
      </c>
      <c r="H386" s="59" t="s">
        <v>4911</v>
      </c>
      <c r="I386">
        <v>77</v>
      </c>
      <c r="J386">
        <v>9369205</v>
      </c>
      <c r="K386">
        <v>1145</v>
      </c>
      <c r="L386">
        <v>2024</v>
      </c>
      <c r="M386" s="5">
        <v>45601</v>
      </c>
      <c r="N386" s="5">
        <v>45608</v>
      </c>
      <c r="O386" s="6">
        <v>58659.040000000001</v>
      </c>
    </row>
    <row r="387" spans="1:15" x14ac:dyDescent="0.25">
      <c r="A387">
        <v>2024</v>
      </c>
      <c r="B387">
        <v>11</v>
      </c>
      <c r="C387">
        <v>4031</v>
      </c>
      <c r="D387" s="59" t="s">
        <v>4908</v>
      </c>
      <c r="E387" s="59" t="s">
        <v>3349</v>
      </c>
      <c r="F387" s="59" t="s">
        <v>3350</v>
      </c>
      <c r="G387" s="59" t="s">
        <v>3452</v>
      </c>
      <c r="H387" s="59" t="s">
        <v>4969</v>
      </c>
      <c r="I387">
        <v>77</v>
      </c>
      <c r="J387">
        <v>9396654</v>
      </c>
      <c r="K387">
        <v>1266</v>
      </c>
      <c r="L387">
        <v>2024</v>
      </c>
      <c r="M387" s="5">
        <v>45601</v>
      </c>
      <c r="N387" s="5">
        <v>45608</v>
      </c>
      <c r="O387" s="6">
        <v>11245.5</v>
      </c>
    </row>
    <row r="388" spans="1:15" x14ac:dyDescent="0.25">
      <c r="A388">
        <v>2024</v>
      </c>
      <c r="B388">
        <v>11</v>
      </c>
      <c r="C388">
        <v>4031</v>
      </c>
      <c r="D388" s="59" t="s">
        <v>4908</v>
      </c>
      <c r="E388" s="59" t="s">
        <v>3354</v>
      </c>
      <c r="F388" s="59" t="s">
        <v>1098</v>
      </c>
      <c r="G388" s="59" t="s">
        <v>410</v>
      </c>
      <c r="H388" s="59" t="s">
        <v>5014</v>
      </c>
      <c r="I388">
        <v>77</v>
      </c>
      <c r="J388">
        <v>9326618</v>
      </c>
      <c r="K388">
        <v>5180</v>
      </c>
      <c r="L388">
        <v>2024</v>
      </c>
      <c r="M388" s="5">
        <v>45604</v>
      </c>
      <c r="N388" s="5">
        <v>45608</v>
      </c>
      <c r="O388" s="6">
        <v>3637.78</v>
      </c>
    </row>
    <row r="389" spans="1:15" x14ac:dyDescent="0.25">
      <c r="A389">
        <v>2024</v>
      </c>
      <c r="B389">
        <v>11</v>
      </c>
      <c r="C389">
        <v>4031</v>
      </c>
      <c r="D389" s="59" t="s">
        <v>4908</v>
      </c>
      <c r="E389" s="59" t="s">
        <v>3353</v>
      </c>
      <c r="F389" s="59" t="s">
        <v>1142</v>
      </c>
      <c r="G389" s="59" t="s">
        <v>2044</v>
      </c>
      <c r="H389" s="59" t="s">
        <v>5015</v>
      </c>
      <c r="I389">
        <v>77</v>
      </c>
      <c r="J389">
        <v>9396027</v>
      </c>
      <c r="K389">
        <v>2979</v>
      </c>
      <c r="L389">
        <v>2024</v>
      </c>
      <c r="M389" s="5">
        <v>45600</v>
      </c>
      <c r="N389" s="5">
        <v>45608</v>
      </c>
      <c r="O389" s="6">
        <v>13903.07</v>
      </c>
    </row>
    <row r="390" spans="1:15" x14ac:dyDescent="0.25">
      <c r="A390">
        <v>2024</v>
      </c>
      <c r="B390">
        <v>11</v>
      </c>
      <c r="C390">
        <v>4031</v>
      </c>
      <c r="D390" s="59" t="s">
        <v>4908</v>
      </c>
      <c r="E390" s="59" t="s">
        <v>3340</v>
      </c>
      <c r="F390" s="59" t="s">
        <v>1095</v>
      </c>
      <c r="G390" s="59" t="s">
        <v>463</v>
      </c>
      <c r="H390" s="59" t="s">
        <v>5016</v>
      </c>
      <c r="I390">
        <v>77</v>
      </c>
      <c r="J390">
        <v>9386239</v>
      </c>
      <c r="K390">
        <v>3796</v>
      </c>
      <c r="L390">
        <v>2024</v>
      </c>
      <c r="M390" s="5">
        <v>45601</v>
      </c>
      <c r="N390" s="5">
        <v>45608</v>
      </c>
      <c r="O390" s="6">
        <v>12792.22</v>
      </c>
    </row>
    <row r="391" spans="1:15" x14ac:dyDescent="0.25">
      <c r="A391">
        <v>2024</v>
      </c>
      <c r="B391">
        <v>11</v>
      </c>
      <c r="C391">
        <v>4031</v>
      </c>
      <c r="D391" s="59" t="s">
        <v>4908</v>
      </c>
      <c r="E391" s="59" t="s">
        <v>4667</v>
      </c>
      <c r="F391" s="59" t="s">
        <v>1102</v>
      </c>
      <c r="G391" s="59" t="s">
        <v>449</v>
      </c>
      <c r="H391" s="59" t="s">
        <v>5017</v>
      </c>
      <c r="I391">
        <v>77</v>
      </c>
      <c r="J391">
        <v>9393229</v>
      </c>
      <c r="K391">
        <v>3922</v>
      </c>
      <c r="L391">
        <v>2024</v>
      </c>
      <c r="M391" s="5">
        <v>45601</v>
      </c>
      <c r="N391" s="5">
        <v>45608</v>
      </c>
      <c r="O391" s="6">
        <v>129825.19</v>
      </c>
    </row>
    <row r="392" spans="1:15" x14ac:dyDescent="0.25">
      <c r="A392">
        <v>2024</v>
      </c>
      <c r="B392">
        <v>11</v>
      </c>
      <c r="C392">
        <v>4031</v>
      </c>
      <c r="D392" s="59" t="s">
        <v>4908</v>
      </c>
      <c r="E392" s="59" t="s">
        <v>3363</v>
      </c>
      <c r="F392" s="59" t="s">
        <v>3364</v>
      </c>
      <c r="G392" s="59" t="s">
        <v>3410</v>
      </c>
      <c r="H392" s="59" t="s">
        <v>5018</v>
      </c>
      <c r="I392">
        <v>77</v>
      </c>
      <c r="J392">
        <v>0</v>
      </c>
      <c r="K392">
        <v>1754</v>
      </c>
      <c r="L392">
        <v>2024</v>
      </c>
      <c r="M392" s="5">
        <v>45607</v>
      </c>
      <c r="N392" s="5">
        <v>45608</v>
      </c>
      <c r="O392" s="6">
        <v>101.1</v>
      </c>
    </row>
    <row r="393" spans="1:15" x14ac:dyDescent="0.25">
      <c r="A393">
        <v>2024</v>
      </c>
      <c r="B393">
        <v>11</v>
      </c>
      <c r="C393">
        <v>4031</v>
      </c>
      <c r="D393" s="59" t="s">
        <v>4908</v>
      </c>
      <c r="E393" s="59" t="s">
        <v>3363</v>
      </c>
      <c r="F393" s="59" t="s">
        <v>3364</v>
      </c>
      <c r="G393" s="59" t="s">
        <v>3398</v>
      </c>
      <c r="H393" s="59" t="s">
        <v>5019</v>
      </c>
      <c r="I393">
        <v>77</v>
      </c>
      <c r="J393">
        <v>0</v>
      </c>
      <c r="K393">
        <v>1653</v>
      </c>
      <c r="L393">
        <v>2024</v>
      </c>
      <c r="M393" s="5">
        <v>45604</v>
      </c>
      <c r="N393" s="5">
        <v>45608</v>
      </c>
      <c r="O393" s="6">
        <v>353.73</v>
      </c>
    </row>
    <row r="394" spans="1:15" x14ac:dyDescent="0.25">
      <c r="A394">
        <v>2024</v>
      </c>
      <c r="B394">
        <v>11</v>
      </c>
      <c r="C394">
        <v>4031</v>
      </c>
      <c r="D394" s="59" t="s">
        <v>4908</v>
      </c>
      <c r="E394" s="59" t="s">
        <v>3363</v>
      </c>
      <c r="F394" s="59" t="s">
        <v>3364</v>
      </c>
      <c r="G394" s="59" t="s">
        <v>3411</v>
      </c>
      <c r="H394" s="59" t="s">
        <v>5020</v>
      </c>
      <c r="I394">
        <v>77</v>
      </c>
      <c r="J394">
        <v>0</v>
      </c>
      <c r="K394">
        <v>1577</v>
      </c>
      <c r="L394">
        <v>2024</v>
      </c>
      <c r="M394" s="5">
        <v>45607</v>
      </c>
      <c r="N394" s="5">
        <v>45608</v>
      </c>
      <c r="O394" s="6">
        <v>682.28</v>
      </c>
    </row>
    <row r="395" spans="1:15" x14ac:dyDescent="0.25">
      <c r="A395">
        <v>2024</v>
      </c>
      <c r="B395">
        <v>11</v>
      </c>
      <c r="C395">
        <v>4031</v>
      </c>
      <c r="D395" s="59" t="s">
        <v>4908</v>
      </c>
      <c r="E395" s="59" t="s">
        <v>3363</v>
      </c>
      <c r="F395" s="59" t="s">
        <v>3364</v>
      </c>
      <c r="G395" s="59" t="s">
        <v>3406</v>
      </c>
      <c r="H395" s="59" t="s">
        <v>5021</v>
      </c>
      <c r="I395">
        <v>77</v>
      </c>
      <c r="J395">
        <v>0</v>
      </c>
      <c r="K395">
        <v>1578</v>
      </c>
      <c r="L395">
        <v>2024</v>
      </c>
      <c r="M395" s="5">
        <v>45607</v>
      </c>
      <c r="N395" s="5">
        <v>45608</v>
      </c>
      <c r="O395" s="6">
        <v>417.92</v>
      </c>
    </row>
    <row r="396" spans="1:15" x14ac:dyDescent="0.25">
      <c r="A396">
        <v>2024</v>
      </c>
      <c r="B396">
        <v>11</v>
      </c>
      <c r="C396">
        <v>4031</v>
      </c>
      <c r="D396" s="59" t="s">
        <v>4908</v>
      </c>
      <c r="E396" s="59" t="s">
        <v>3363</v>
      </c>
      <c r="F396" s="59" t="s">
        <v>3364</v>
      </c>
      <c r="G396" s="59" t="s">
        <v>3399</v>
      </c>
      <c r="H396" s="59" t="s">
        <v>5022</v>
      </c>
      <c r="I396">
        <v>77</v>
      </c>
      <c r="J396">
        <v>0</v>
      </c>
      <c r="K396">
        <v>1580</v>
      </c>
      <c r="L396">
        <v>2024</v>
      </c>
      <c r="M396" s="5">
        <v>45607</v>
      </c>
      <c r="N396" s="5">
        <v>45608</v>
      </c>
      <c r="O396" s="6">
        <v>32.24</v>
      </c>
    </row>
    <row r="397" spans="1:15" x14ac:dyDescent="0.25">
      <c r="A397">
        <v>2024</v>
      </c>
      <c r="B397">
        <v>11</v>
      </c>
      <c r="C397">
        <v>4031</v>
      </c>
      <c r="D397" s="59" t="s">
        <v>4908</v>
      </c>
      <c r="E397" s="59" t="s">
        <v>3363</v>
      </c>
      <c r="F397" s="59" t="s">
        <v>3364</v>
      </c>
      <c r="G397" s="59" t="s">
        <v>3416</v>
      </c>
      <c r="H397" s="59" t="s">
        <v>5023</v>
      </c>
      <c r="I397">
        <v>77</v>
      </c>
      <c r="J397">
        <v>0</v>
      </c>
      <c r="K397">
        <v>1581</v>
      </c>
      <c r="L397">
        <v>2024</v>
      </c>
      <c r="M397" s="5">
        <v>45607</v>
      </c>
      <c r="N397" s="5">
        <v>45608</v>
      </c>
      <c r="O397" s="6">
        <v>493.52</v>
      </c>
    </row>
    <row r="398" spans="1:15" x14ac:dyDescent="0.25">
      <c r="A398">
        <v>2024</v>
      </c>
      <c r="B398">
        <v>11</v>
      </c>
      <c r="C398">
        <v>4031</v>
      </c>
      <c r="D398" s="59" t="s">
        <v>4908</v>
      </c>
      <c r="E398" s="59" t="s">
        <v>3363</v>
      </c>
      <c r="F398" s="59" t="s">
        <v>3364</v>
      </c>
      <c r="G398" s="59" t="s">
        <v>3423</v>
      </c>
      <c r="H398" s="59" t="s">
        <v>5024</v>
      </c>
      <c r="I398">
        <v>77</v>
      </c>
      <c r="J398">
        <v>0</v>
      </c>
      <c r="K398">
        <v>1584</v>
      </c>
      <c r="L398">
        <v>2024</v>
      </c>
      <c r="M398" s="5">
        <v>45607</v>
      </c>
      <c r="N398" s="5">
        <v>45608</v>
      </c>
      <c r="O398" s="6">
        <v>2683.15</v>
      </c>
    </row>
    <row r="399" spans="1:15" x14ac:dyDescent="0.25">
      <c r="A399">
        <v>2024</v>
      </c>
      <c r="B399">
        <v>11</v>
      </c>
      <c r="C399">
        <v>4031</v>
      </c>
      <c r="D399" s="59" t="s">
        <v>4908</v>
      </c>
      <c r="E399" s="59" t="s">
        <v>3345</v>
      </c>
      <c r="F399" s="59" t="s">
        <v>1097</v>
      </c>
      <c r="G399" s="59" t="s">
        <v>386</v>
      </c>
      <c r="H399" s="59" t="s">
        <v>4999</v>
      </c>
      <c r="I399">
        <v>77</v>
      </c>
      <c r="J399">
        <v>9337387</v>
      </c>
      <c r="K399">
        <v>1586</v>
      </c>
      <c r="L399">
        <v>2024</v>
      </c>
      <c r="M399" s="5">
        <v>45607</v>
      </c>
      <c r="N399" s="5">
        <v>45608</v>
      </c>
      <c r="O399" s="6">
        <v>1138.8800000000001</v>
      </c>
    </row>
    <row r="400" spans="1:15" x14ac:dyDescent="0.25">
      <c r="A400">
        <v>2024</v>
      </c>
      <c r="B400">
        <v>11</v>
      </c>
      <c r="C400">
        <v>4031</v>
      </c>
      <c r="D400" s="59" t="s">
        <v>4908</v>
      </c>
      <c r="E400" s="59" t="s">
        <v>3363</v>
      </c>
      <c r="F400" s="59" t="s">
        <v>3364</v>
      </c>
      <c r="G400" s="59" t="s">
        <v>3404</v>
      </c>
      <c r="H400" s="59" t="s">
        <v>5025</v>
      </c>
      <c r="I400">
        <v>77</v>
      </c>
      <c r="J400">
        <v>0</v>
      </c>
      <c r="K400">
        <v>1587</v>
      </c>
      <c r="L400">
        <v>2024</v>
      </c>
      <c r="M400" s="5">
        <v>45604</v>
      </c>
      <c r="N400" s="5">
        <v>45608</v>
      </c>
      <c r="O400" s="6">
        <v>96.96</v>
      </c>
    </row>
    <row r="401" spans="1:15" x14ac:dyDescent="0.25">
      <c r="A401">
        <v>2024</v>
      </c>
      <c r="B401">
        <v>11</v>
      </c>
      <c r="C401">
        <v>4031</v>
      </c>
      <c r="D401" s="59" t="s">
        <v>4908</v>
      </c>
      <c r="E401" s="59" t="s">
        <v>3424</v>
      </c>
      <c r="F401" s="59" t="s">
        <v>3425</v>
      </c>
      <c r="G401" s="59" t="s">
        <v>3426</v>
      </c>
      <c r="H401" s="59" t="s">
        <v>5026</v>
      </c>
      <c r="I401">
        <v>77</v>
      </c>
      <c r="J401">
        <v>3690</v>
      </c>
      <c r="K401">
        <v>9129</v>
      </c>
      <c r="L401">
        <v>2024</v>
      </c>
      <c r="M401" s="5">
        <v>45601</v>
      </c>
      <c r="N401" s="5">
        <v>45608</v>
      </c>
      <c r="O401" s="6">
        <v>169346.11</v>
      </c>
    </row>
    <row r="402" spans="1:15" x14ac:dyDescent="0.25">
      <c r="A402">
        <v>2024</v>
      </c>
      <c r="B402">
        <v>11</v>
      </c>
      <c r="C402">
        <v>4031</v>
      </c>
      <c r="D402" s="59" t="s">
        <v>4908</v>
      </c>
      <c r="E402" s="59" t="s">
        <v>3345</v>
      </c>
      <c r="F402" s="59" t="s">
        <v>1097</v>
      </c>
      <c r="G402" s="59" t="s">
        <v>386</v>
      </c>
      <c r="H402" s="59" t="s">
        <v>4999</v>
      </c>
      <c r="I402">
        <v>77</v>
      </c>
      <c r="J402">
        <v>9337387</v>
      </c>
      <c r="K402">
        <v>8147</v>
      </c>
      <c r="L402">
        <v>2024</v>
      </c>
      <c r="M402" s="5">
        <v>45607</v>
      </c>
      <c r="N402" s="5">
        <v>45608</v>
      </c>
      <c r="O402" s="6">
        <v>569.44000000000005</v>
      </c>
    </row>
    <row r="403" spans="1:15" x14ac:dyDescent="0.25">
      <c r="A403">
        <v>2024</v>
      </c>
      <c r="B403">
        <v>11</v>
      </c>
      <c r="C403">
        <v>4031</v>
      </c>
      <c r="D403" s="59" t="s">
        <v>4908</v>
      </c>
      <c r="E403" s="59" t="s">
        <v>3345</v>
      </c>
      <c r="F403" s="59" t="s">
        <v>1097</v>
      </c>
      <c r="G403" s="59" t="s">
        <v>453</v>
      </c>
      <c r="H403" s="59" t="s">
        <v>4849</v>
      </c>
      <c r="I403">
        <v>77</v>
      </c>
      <c r="J403">
        <v>9219719</v>
      </c>
      <c r="K403">
        <v>10666</v>
      </c>
      <c r="L403">
        <v>2024</v>
      </c>
      <c r="M403" s="5">
        <v>45602</v>
      </c>
      <c r="N403" s="5">
        <v>45608</v>
      </c>
      <c r="O403" s="6">
        <v>3439.36</v>
      </c>
    </row>
    <row r="404" spans="1:15" x14ac:dyDescent="0.25">
      <c r="A404">
        <v>2024</v>
      </c>
      <c r="B404">
        <v>11</v>
      </c>
      <c r="C404">
        <v>4031</v>
      </c>
      <c r="D404" s="59" t="s">
        <v>4908</v>
      </c>
      <c r="E404" s="59" t="s">
        <v>3345</v>
      </c>
      <c r="F404" s="59" t="s">
        <v>1097</v>
      </c>
      <c r="G404" s="59" t="s">
        <v>453</v>
      </c>
      <c r="H404" s="59" t="s">
        <v>4849</v>
      </c>
      <c r="I404">
        <v>77</v>
      </c>
      <c r="J404">
        <v>9219718</v>
      </c>
      <c r="K404">
        <v>10693</v>
      </c>
      <c r="L404">
        <v>2024</v>
      </c>
      <c r="M404" s="5">
        <v>45607</v>
      </c>
      <c r="N404" s="5">
        <v>45608</v>
      </c>
      <c r="O404" s="6">
        <v>9428.15</v>
      </c>
    </row>
    <row r="405" spans="1:15" x14ac:dyDescent="0.25">
      <c r="A405">
        <v>2024</v>
      </c>
      <c r="B405">
        <v>11</v>
      </c>
      <c r="C405">
        <v>4031</v>
      </c>
      <c r="D405" s="59" t="s">
        <v>4908</v>
      </c>
      <c r="E405" s="59" t="s">
        <v>4667</v>
      </c>
      <c r="F405" s="59" t="s">
        <v>1102</v>
      </c>
      <c r="G405" s="59" t="s">
        <v>449</v>
      </c>
      <c r="H405" s="59" t="s">
        <v>5017</v>
      </c>
      <c r="I405">
        <v>77</v>
      </c>
      <c r="J405">
        <v>9393229</v>
      </c>
      <c r="K405">
        <v>12199</v>
      </c>
      <c r="L405">
        <v>2024</v>
      </c>
      <c r="M405" s="5">
        <v>45602</v>
      </c>
      <c r="N405" s="5">
        <v>45608</v>
      </c>
      <c r="O405" s="6">
        <v>58520.66</v>
      </c>
    </row>
    <row r="406" spans="1:15" x14ac:dyDescent="0.25">
      <c r="A406">
        <v>2024</v>
      </c>
      <c r="B406">
        <v>11</v>
      </c>
      <c r="C406">
        <v>4031</v>
      </c>
      <c r="D406" s="59" t="s">
        <v>4908</v>
      </c>
      <c r="E406" s="59" t="s">
        <v>3349</v>
      </c>
      <c r="F406" s="59" t="s">
        <v>3350</v>
      </c>
      <c r="G406" s="59" t="s">
        <v>3395</v>
      </c>
      <c r="H406" s="59" t="s">
        <v>4911</v>
      </c>
      <c r="I406">
        <v>77</v>
      </c>
      <c r="J406">
        <v>9396571</v>
      </c>
      <c r="K406">
        <v>12204</v>
      </c>
      <c r="L406">
        <v>2024</v>
      </c>
      <c r="M406" s="5">
        <v>45601</v>
      </c>
      <c r="N406" s="5">
        <v>45608</v>
      </c>
      <c r="O406" s="6">
        <v>3327.59</v>
      </c>
    </row>
    <row r="407" spans="1:15" x14ac:dyDescent="0.25">
      <c r="A407">
        <v>2024</v>
      </c>
      <c r="B407">
        <v>11</v>
      </c>
      <c r="C407">
        <v>4031</v>
      </c>
      <c r="D407" s="59" t="s">
        <v>4908</v>
      </c>
      <c r="E407" s="59" t="s">
        <v>3599</v>
      </c>
      <c r="F407" s="59" t="s">
        <v>3600</v>
      </c>
      <c r="G407" s="59" t="s">
        <v>453</v>
      </c>
      <c r="H407" s="59" t="s">
        <v>4849</v>
      </c>
      <c r="I407">
        <v>77</v>
      </c>
      <c r="J407">
        <v>0</v>
      </c>
      <c r="K407">
        <v>16384</v>
      </c>
      <c r="L407">
        <v>2024</v>
      </c>
      <c r="M407" s="5">
        <v>45607</v>
      </c>
      <c r="N407" s="5">
        <v>45608</v>
      </c>
      <c r="O407" s="6">
        <v>437.29</v>
      </c>
    </row>
    <row r="408" spans="1:15" x14ac:dyDescent="0.25">
      <c r="A408">
        <v>2024</v>
      </c>
      <c r="B408">
        <v>11</v>
      </c>
      <c r="C408">
        <v>4031</v>
      </c>
      <c r="D408" s="59" t="s">
        <v>4908</v>
      </c>
      <c r="E408" s="59" t="s">
        <v>3599</v>
      </c>
      <c r="F408" s="59" t="s">
        <v>3600</v>
      </c>
      <c r="G408" s="59" t="s">
        <v>453</v>
      </c>
      <c r="H408" s="59" t="s">
        <v>4849</v>
      </c>
      <c r="I408">
        <v>77</v>
      </c>
      <c r="J408">
        <v>0</v>
      </c>
      <c r="K408">
        <v>16503</v>
      </c>
      <c r="L408">
        <v>2024</v>
      </c>
      <c r="M408" s="5">
        <v>45607</v>
      </c>
      <c r="N408" s="5">
        <v>45608</v>
      </c>
      <c r="O408" s="6">
        <v>40.64</v>
      </c>
    </row>
    <row r="409" spans="1:15" x14ac:dyDescent="0.25">
      <c r="A409">
        <v>2024</v>
      </c>
      <c r="B409">
        <v>11</v>
      </c>
      <c r="C409">
        <v>4031</v>
      </c>
      <c r="D409" s="59" t="s">
        <v>4908</v>
      </c>
      <c r="E409" s="59" t="s">
        <v>4654</v>
      </c>
      <c r="F409" s="59" t="s">
        <v>1129</v>
      </c>
      <c r="G409" s="59" t="s">
        <v>431</v>
      </c>
      <c r="H409" s="59" t="s">
        <v>5027</v>
      </c>
      <c r="I409">
        <v>77</v>
      </c>
      <c r="J409">
        <v>0</v>
      </c>
      <c r="K409">
        <v>16578</v>
      </c>
      <c r="L409">
        <v>2024</v>
      </c>
      <c r="M409" s="5">
        <v>45607</v>
      </c>
      <c r="N409" s="5">
        <v>45608</v>
      </c>
      <c r="O409" s="6">
        <v>156.18</v>
      </c>
    </row>
    <row r="410" spans="1:15" x14ac:dyDescent="0.25">
      <c r="A410">
        <v>2024</v>
      </c>
      <c r="B410">
        <v>11</v>
      </c>
      <c r="C410">
        <v>4031</v>
      </c>
      <c r="D410" s="59" t="s">
        <v>4908</v>
      </c>
      <c r="E410" s="59" t="s">
        <v>3363</v>
      </c>
      <c r="F410" s="59" t="s">
        <v>3364</v>
      </c>
      <c r="G410" s="59" t="s">
        <v>3401</v>
      </c>
      <c r="H410" s="59" t="s">
        <v>5028</v>
      </c>
      <c r="I410">
        <v>77</v>
      </c>
      <c r="J410">
        <v>0</v>
      </c>
      <c r="K410">
        <v>1223</v>
      </c>
      <c r="L410">
        <v>2024</v>
      </c>
      <c r="M410" s="5">
        <v>45601</v>
      </c>
      <c r="N410" s="5">
        <v>45608</v>
      </c>
      <c r="O410" s="6">
        <v>11476.04</v>
      </c>
    </row>
    <row r="411" spans="1:15" x14ac:dyDescent="0.25">
      <c r="A411">
        <v>2024</v>
      </c>
      <c r="B411">
        <v>11</v>
      </c>
      <c r="C411">
        <v>4031</v>
      </c>
      <c r="D411" s="59" t="s">
        <v>4908</v>
      </c>
      <c r="E411" s="59" t="s">
        <v>3428</v>
      </c>
      <c r="F411" s="59" t="s">
        <v>3429</v>
      </c>
      <c r="G411" s="59" t="s">
        <v>3459</v>
      </c>
      <c r="H411" s="59" t="s">
        <v>5029</v>
      </c>
      <c r="I411">
        <v>77</v>
      </c>
      <c r="J411">
        <v>0</v>
      </c>
      <c r="K411">
        <v>16518</v>
      </c>
      <c r="L411">
        <v>2024</v>
      </c>
      <c r="M411" s="5">
        <v>45608</v>
      </c>
      <c r="N411" s="5">
        <v>45609</v>
      </c>
      <c r="O411" s="6">
        <v>5814.75</v>
      </c>
    </row>
    <row r="412" spans="1:15" x14ac:dyDescent="0.25">
      <c r="A412">
        <v>2024</v>
      </c>
      <c r="B412">
        <v>11</v>
      </c>
      <c r="C412">
        <v>4031</v>
      </c>
      <c r="D412" s="59" t="s">
        <v>4908</v>
      </c>
      <c r="E412" s="59" t="s">
        <v>3428</v>
      </c>
      <c r="F412" s="59" t="s">
        <v>3429</v>
      </c>
      <c r="G412" s="59" t="s">
        <v>3443</v>
      </c>
      <c r="H412" s="59" t="s">
        <v>5030</v>
      </c>
      <c r="I412">
        <v>77</v>
      </c>
      <c r="J412">
        <v>0</v>
      </c>
      <c r="K412">
        <v>16519</v>
      </c>
      <c r="L412">
        <v>2024</v>
      </c>
      <c r="M412" s="5">
        <v>45608</v>
      </c>
      <c r="N412" s="5">
        <v>45609</v>
      </c>
      <c r="O412" s="6">
        <v>6396.77</v>
      </c>
    </row>
    <row r="413" spans="1:15" x14ac:dyDescent="0.25">
      <c r="A413">
        <v>2024</v>
      </c>
      <c r="B413">
        <v>11</v>
      </c>
      <c r="C413">
        <v>4031</v>
      </c>
      <c r="D413" s="59" t="s">
        <v>4908</v>
      </c>
      <c r="E413" s="59" t="s">
        <v>3427</v>
      </c>
      <c r="F413" s="59" t="s">
        <v>1108</v>
      </c>
      <c r="G413" s="59" t="s">
        <v>1109</v>
      </c>
      <c r="H413" s="59" t="s">
        <v>5031</v>
      </c>
      <c r="I413">
        <v>77</v>
      </c>
      <c r="J413">
        <v>0</v>
      </c>
      <c r="K413">
        <v>15272</v>
      </c>
      <c r="L413">
        <v>2024</v>
      </c>
      <c r="M413" s="5">
        <v>45603</v>
      </c>
      <c r="N413" s="5">
        <v>45609</v>
      </c>
      <c r="O413" s="6">
        <v>2822.09</v>
      </c>
    </row>
    <row r="414" spans="1:15" x14ac:dyDescent="0.25">
      <c r="A414">
        <v>2024</v>
      </c>
      <c r="B414">
        <v>11</v>
      </c>
      <c r="C414">
        <v>4031</v>
      </c>
      <c r="D414" s="59" t="s">
        <v>4908</v>
      </c>
      <c r="E414" s="59" t="s">
        <v>3427</v>
      </c>
      <c r="F414" s="59" t="s">
        <v>1108</v>
      </c>
      <c r="G414" s="59" t="s">
        <v>1115</v>
      </c>
      <c r="H414" s="59" t="s">
        <v>5032</v>
      </c>
      <c r="I414">
        <v>77</v>
      </c>
      <c r="J414">
        <v>0</v>
      </c>
      <c r="K414">
        <v>15275</v>
      </c>
      <c r="L414">
        <v>2024</v>
      </c>
      <c r="M414" s="5">
        <v>45603</v>
      </c>
      <c r="N414" s="5">
        <v>45609</v>
      </c>
      <c r="O414" s="6">
        <v>1223.6600000000001</v>
      </c>
    </row>
    <row r="415" spans="1:15" x14ac:dyDescent="0.25">
      <c r="A415">
        <v>2024</v>
      </c>
      <c r="B415">
        <v>11</v>
      </c>
      <c r="C415">
        <v>4031</v>
      </c>
      <c r="D415" s="59" t="s">
        <v>4908</v>
      </c>
      <c r="E415" s="59" t="s">
        <v>3428</v>
      </c>
      <c r="F415" s="59" t="s">
        <v>3429</v>
      </c>
      <c r="G415" s="59" t="s">
        <v>3458</v>
      </c>
      <c r="H415" s="59" t="s">
        <v>5033</v>
      </c>
      <c r="I415">
        <v>77</v>
      </c>
      <c r="J415">
        <v>0</v>
      </c>
      <c r="K415">
        <v>16521</v>
      </c>
      <c r="L415">
        <v>2024</v>
      </c>
      <c r="M415" s="5">
        <v>45608</v>
      </c>
      <c r="N415" s="5">
        <v>45609</v>
      </c>
      <c r="O415" s="6">
        <v>4473.2700000000004</v>
      </c>
    </row>
    <row r="416" spans="1:15" x14ac:dyDescent="0.25">
      <c r="A416">
        <v>2024</v>
      </c>
      <c r="B416">
        <v>11</v>
      </c>
      <c r="C416">
        <v>4031</v>
      </c>
      <c r="D416" s="59" t="s">
        <v>4908</v>
      </c>
      <c r="E416" s="59" t="s">
        <v>3428</v>
      </c>
      <c r="F416" s="59" t="s">
        <v>3429</v>
      </c>
      <c r="G416" s="59" t="s">
        <v>3486</v>
      </c>
      <c r="H416" s="59" t="s">
        <v>5034</v>
      </c>
      <c r="I416">
        <v>77</v>
      </c>
      <c r="J416">
        <v>0</v>
      </c>
      <c r="K416">
        <v>16522</v>
      </c>
      <c r="L416">
        <v>2024</v>
      </c>
      <c r="M416" s="5">
        <v>45608</v>
      </c>
      <c r="N416" s="5">
        <v>45609</v>
      </c>
      <c r="O416" s="6">
        <v>3496.46</v>
      </c>
    </row>
    <row r="417" spans="1:15" x14ac:dyDescent="0.25">
      <c r="A417">
        <v>2024</v>
      </c>
      <c r="B417">
        <v>11</v>
      </c>
      <c r="C417">
        <v>4031</v>
      </c>
      <c r="D417" s="59" t="s">
        <v>4908</v>
      </c>
      <c r="E417" s="59" t="s">
        <v>3428</v>
      </c>
      <c r="F417" s="59" t="s">
        <v>3429</v>
      </c>
      <c r="G417" s="59" t="s">
        <v>3532</v>
      </c>
      <c r="H417" s="59" t="s">
        <v>5035</v>
      </c>
      <c r="I417">
        <v>77</v>
      </c>
      <c r="J417">
        <v>0</v>
      </c>
      <c r="K417">
        <v>16523</v>
      </c>
      <c r="L417">
        <v>2024</v>
      </c>
      <c r="M417" s="5">
        <v>45608</v>
      </c>
      <c r="N417" s="5">
        <v>45609</v>
      </c>
      <c r="O417" s="6">
        <v>2676.36</v>
      </c>
    </row>
    <row r="418" spans="1:15" x14ac:dyDescent="0.25">
      <c r="A418">
        <v>2024</v>
      </c>
      <c r="B418">
        <v>11</v>
      </c>
      <c r="C418">
        <v>4031</v>
      </c>
      <c r="D418" s="59" t="s">
        <v>4908</v>
      </c>
      <c r="E418" s="59" t="s">
        <v>3428</v>
      </c>
      <c r="F418" s="59" t="s">
        <v>3429</v>
      </c>
      <c r="G418" s="59" t="s">
        <v>3460</v>
      </c>
      <c r="H418" s="59" t="s">
        <v>5036</v>
      </c>
      <c r="I418">
        <v>77</v>
      </c>
      <c r="J418">
        <v>0</v>
      </c>
      <c r="K418">
        <v>16524</v>
      </c>
      <c r="L418">
        <v>2024</v>
      </c>
      <c r="M418" s="5">
        <v>45608</v>
      </c>
      <c r="N418" s="5">
        <v>45609</v>
      </c>
      <c r="O418" s="6">
        <v>2676.36</v>
      </c>
    </row>
    <row r="419" spans="1:15" x14ac:dyDescent="0.25">
      <c r="A419">
        <v>2024</v>
      </c>
      <c r="B419">
        <v>11</v>
      </c>
      <c r="C419">
        <v>4031</v>
      </c>
      <c r="D419" s="59" t="s">
        <v>4908</v>
      </c>
      <c r="E419" s="59" t="s">
        <v>3428</v>
      </c>
      <c r="F419" s="59" t="s">
        <v>3429</v>
      </c>
      <c r="G419" s="59" t="s">
        <v>3437</v>
      </c>
      <c r="H419" s="59" t="s">
        <v>5037</v>
      </c>
      <c r="I419">
        <v>77</v>
      </c>
      <c r="J419">
        <v>0</v>
      </c>
      <c r="K419">
        <v>16525</v>
      </c>
      <c r="L419">
        <v>2024</v>
      </c>
      <c r="M419" s="5">
        <v>45608</v>
      </c>
      <c r="N419" s="5">
        <v>45609</v>
      </c>
      <c r="O419" s="6">
        <v>3848.19</v>
      </c>
    </row>
    <row r="420" spans="1:15" x14ac:dyDescent="0.25">
      <c r="A420">
        <v>2024</v>
      </c>
      <c r="B420">
        <v>11</v>
      </c>
      <c r="C420">
        <v>4031</v>
      </c>
      <c r="D420" s="59" t="s">
        <v>4908</v>
      </c>
      <c r="E420" s="59" t="s">
        <v>3428</v>
      </c>
      <c r="F420" s="59" t="s">
        <v>3429</v>
      </c>
      <c r="G420" s="59" t="s">
        <v>3570</v>
      </c>
      <c r="H420" s="59" t="s">
        <v>5038</v>
      </c>
      <c r="I420">
        <v>77</v>
      </c>
      <c r="J420">
        <v>0</v>
      </c>
      <c r="K420">
        <v>16526</v>
      </c>
      <c r="L420">
        <v>2024</v>
      </c>
      <c r="M420" s="5">
        <v>45608</v>
      </c>
      <c r="N420" s="5">
        <v>45609</v>
      </c>
      <c r="O420" s="6">
        <v>4057.66</v>
      </c>
    </row>
    <row r="421" spans="1:15" x14ac:dyDescent="0.25">
      <c r="A421">
        <v>2024</v>
      </c>
      <c r="B421">
        <v>11</v>
      </c>
      <c r="C421">
        <v>4031</v>
      </c>
      <c r="D421" s="59" t="s">
        <v>4908</v>
      </c>
      <c r="E421" s="59" t="s">
        <v>3428</v>
      </c>
      <c r="F421" s="59" t="s">
        <v>3429</v>
      </c>
      <c r="G421" s="59" t="s">
        <v>3571</v>
      </c>
      <c r="H421" s="59" t="s">
        <v>5039</v>
      </c>
      <c r="I421">
        <v>77</v>
      </c>
      <c r="J421">
        <v>0</v>
      </c>
      <c r="K421">
        <v>16527</v>
      </c>
      <c r="L421">
        <v>2024</v>
      </c>
      <c r="M421" s="5">
        <v>45608</v>
      </c>
      <c r="N421" s="5">
        <v>45609</v>
      </c>
      <c r="O421" s="6">
        <v>2933.09</v>
      </c>
    </row>
    <row r="422" spans="1:15" x14ac:dyDescent="0.25">
      <c r="A422">
        <v>2024</v>
      </c>
      <c r="B422">
        <v>11</v>
      </c>
      <c r="C422">
        <v>4031</v>
      </c>
      <c r="D422" s="59" t="s">
        <v>4908</v>
      </c>
      <c r="E422" s="59" t="s">
        <v>3428</v>
      </c>
      <c r="F422" s="59" t="s">
        <v>3429</v>
      </c>
      <c r="G422" s="59" t="s">
        <v>3538</v>
      </c>
      <c r="H422" s="59" t="s">
        <v>5040</v>
      </c>
      <c r="I422">
        <v>77</v>
      </c>
      <c r="J422">
        <v>0</v>
      </c>
      <c r="K422">
        <v>16528</v>
      </c>
      <c r="L422">
        <v>2024</v>
      </c>
      <c r="M422" s="5">
        <v>45609</v>
      </c>
      <c r="N422" s="5">
        <v>45609</v>
      </c>
      <c r="O422" s="6">
        <v>5367.59</v>
      </c>
    </row>
    <row r="423" spans="1:15" x14ac:dyDescent="0.25">
      <c r="A423">
        <v>2024</v>
      </c>
      <c r="B423">
        <v>11</v>
      </c>
      <c r="C423">
        <v>4031</v>
      </c>
      <c r="D423" s="59" t="s">
        <v>4908</v>
      </c>
      <c r="E423" s="59" t="s">
        <v>3428</v>
      </c>
      <c r="F423" s="59" t="s">
        <v>3429</v>
      </c>
      <c r="G423" s="59" t="s">
        <v>3554</v>
      </c>
      <c r="H423" s="59" t="s">
        <v>5041</v>
      </c>
      <c r="I423">
        <v>77</v>
      </c>
      <c r="J423">
        <v>0</v>
      </c>
      <c r="K423">
        <v>16529</v>
      </c>
      <c r="L423">
        <v>2024</v>
      </c>
      <c r="M423" s="5">
        <v>45608</v>
      </c>
      <c r="N423" s="5">
        <v>45609</v>
      </c>
      <c r="O423" s="6">
        <v>7381.14</v>
      </c>
    </row>
    <row r="424" spans="1:15" x14ac:dyDescent="0.25">
      <c r="A424">
        <v>2024</v>
      </c>
      <c r="B424">
        <v>11</v>
      </c>
      <c r="C424">
        <v>4031</v>
      </c>
      <c r="D424" s="59" t="s">
        <v>4908</v>
      </c>
      <c r="E424" s="59" t="s">
        <v>3428</v>
      </c>
      <c r="F424" s="59" t="s">
        <v>3429</v>
      </c>
      <c r="G424" s="59" t="s">
        <v>5042</v>
      </c>
      <c r="H424" s="59" t="s">
        <v>5043</v>
      </c>
      <c r="I424">
        <v>77</v>
      </c>
      <c r="J424">
        <v>0</v>
      </c>
      <c r="K424">
        <v>16530</v>
      </c>
      <c r="L424">
        <v>2024</v>
      </c>
      <c r="M424" s="5">
        <v>45608</v>
      </c>
      <c r="N424" s="5">
        <v>45609</v>
      </c>
      <c r="O424" s="6">
        <v>1009.25</v>
      </c>
    </row>
    <row r="425" spans="1:15" x14ac:dyDescent="0.25">
      <c r="A425">
        <v>2024</v>
      </c>
      <c r="B425">
        <v>11</v>
      </c>
      <c r="C425">
        <v>4031</v>
      </c>
      <c r="D425" s="59" t="s">
        <v>4908</v>
      </c>
      <c r="E425" s="59" t="s">
        <v>3428</v>
      </c>
      <c r="F425" s="59" t="s">
        <v>3429</v>
      </c>
      <c r="G425" s="59" t="s">
        <v>3576</v>
      </c>
      <c r="H425" s="59" t="s">
        <v>5044</v>
      </c>
      <c r="I425">
        <v>77</v>
      </c>
      <c r="J425">
        <v>0</v>
      </c>
      <c r="K425">
        <v>16531</v>
      </c>
      <c r="L425">
        <v>2024</v>
      </c>
      <c r="M425" s="5">
        <v>45608</v>
      </c>
      <c r="N425" s="5">
        <v>45609</v>
      </c>
      <c r="O425" s="6">
        <v>1513.89</v>
      </c>
    </row>
    <row r="426" spans="1:15" x14ac:dyDescent="0.25">
      <c r="A426">
        <v>2024</v>
      </c>
      <c r="B426">
        <v>11</v>
      </c>
      <c r="C426">
        <v>4031</v>
      </c>
      <c r="D426" s="59" t="s">
        <v>4908</v>
      </c>
      <c r="E426" s="59" t="s">
        <v>3428</v>
      </c>
      <c r="F426" s="59" t="s">
        <v>3429</v>
      </c>
      <c r="G426" s="59" t="s">
        <v>3539</v>
      </c>
      <c r="H426" s="59" t="s">
        <v>5045</v>
      </c>
      <c r="I426">
        <v>77</v>
      </c>
      <c r="J426">
        <v>0</v>
      </c>
      <c r="K426">
        <v>16532</v>
      </c>
      <c r="L426">
        <v>2024</v>
      </c>
      <c r="M426" s="5">
        <v>45609</v>
      </c>
      <c r="N426" s="5">
        <v>45609</v>
      </c>
      <c r="O426" s="6">
        <v>1457.81</v>
      </c>
    </row>
    <row r="427" spans="1:15" x14ac:dyDescent="0.25">
      <c r="A427">
        <v>2024</v>
      </c>
      <c r="B427">
        <v>11</v>
      </c>
      <c r="C427">
        <v>4031</v>
      </c>
      <c r="D427" s="59" t="s">
        <v>4908</v>
      </c>
      <c r="E427" s="59" t="s">
        <v>3428</v>
      </c>
      <c r="F427" s="59" t="s">
        <v>3429</v>
      </c>
      <c r="G427" s="59" t="s">
        <v>3593</v>
      </c>
      <c r="H427" s="59" t="s">
        <v>5046</v>
      </c>
      <c r="I427">
        <v>77</v>
      </c>
      <c r="J427">
        <v>0</v>
      </c>
      <c r="K427">
        <v>16533</v>
      </c>
      <c r="L427">
        <v>2024</v>
      </c>
      <c r="M427" s="5">
        <v>45608</v>
      </c>
      <c r="N427" s="5">
        <v>45609</v>
      </c>
      <c r="O427" s="6">
        <v>3764.4</v>
      </c>
    </row>
    <row r="428" spans="1:15" x14ac:dyDescent="0.25">
      <c r="A428">
        <v>2024</v>
      </c>
      <c r="B428">
        <v>11</v>
      </c>
      <c r="C428">
        <v>4031</v>
      </c>
      <c r="D428" s="59" t="s">
        <v>4908</v>
      </c>
      <c r="E428" s="59" t="s">
        <v>3428</v>
      </c>
      <c r="F428" s="59" t="s">
        <v>3429</v>
      </c>
      <c r="G428" s="59" t="s">
        <v>3561</v>
      </c>
      <c r="H428" s="59" t="s">
        <v>5047</v>
      </c>
      <c r="I428">
        <v>77</v>
      </c>
      <c r="J428">
        <v>0</v>
      </c>
      <c r="K428">
        <v>16534</v>
      </c>
      <c r="L428">
        <v>2024</v>
      </c>
      <c r="M428" s="5">
        <v>45609</v>
      </c>
      <c r="N428" s="5">
        <v>45609</v>
      </c>
      <c r="O428" s="6">
        <v>5367.59</v>
      </c>
    </row>
    <row r="429" spans="1:15" x14ac:dyDescent="0.25">
      <c r="A429">
        <v>2024</v>
      </c>
      <c r="B429">
        <v>11</v>
      </c>
      <c r="C429">
        <v>4031</v>
      </c>
      <c r="D429" s="59" t="s">
        <v>4908</v>
      </c>
      <c r="E429" s="59" t="s">
        <v>3428</v>
      </c>
      <c r="F429" s="59" t="s">
        <v>3429</v>
      </c>
      <c r="G429" s="59" t="s">
        <v>3438</v>
      </c>
      <c r="H429" s="59" t="s">
        <v>5048</v>
      </c>
      <c r="I429">
        <v>77</v>
      </c>
      <c r="J429">
        <v>0</v>
      </c>
      <c r="K429">
        <v>16535</v>
      </c>
      <c r="L429">
        <v>2024</v>
      </c>
      <c r="M429" s="5">
        <v>45608</v>
      </c>
      <c r="N429" s="5">
        <v>45609</v>
      </c>
      <c r="O429" s="6">
        <v>5611.48</v>
      </c>
    </row>
    <row r="430" spans="1:15" x14ac:dyDescent="0.25">
      <c r="A430">
        <v>2024</v>
      </c>
      <c r="B430">
        <v>11</v>
      </c>
      <c r="C430">
        <v>4031</v>
      </c>
      <c r="D430" s="59" t="s">
        <v>4908</v>
      </c>
      <c r="E430" s="59" t="s">
        <v>3428</v>
      </c>
      <c r="F430" s="59" t="s">
        <v>3429</v>
      </c>
      <c r="G430" s="59" t="s">
        <v>3562</v>
      </c>
      <c r="H430" s="59" t="s">
        <v>5049</v>
      </c>
      <c r="I430">
        <v>77</v>
      </c>
      <c r="J430">
        <v>0</v>
      </c>
      <c r="K430">
        <v>16536</v>
      </c>
      <c r="L430">
        <v>2024</v>
      </c>
      <c r="M430" s="5">
        <v>45609</v>
      </c>
      <c r="N430" s="5">
        <v>45609</v>
      </c>
      <c r="O430" s="6">
        <v>9118.7099999999991</v>
      </c>
    </row>
    <row r="431" spans="1:15" x14ac:dyDescent="0.25">
      <c r="A431">
        <v>2024</v>
      </c>
      <c r="B431">
        <v>11</v>
      </c>
      <c r="C431">
        <v>4031</v>
      </c>
      <c r="D431" s="59" t="s">
        <v>4908</v>
      </c>
      <c r="E431" s="59" t="s">
        <v>3428</v>
      </c>
      <c r="F431" s="59" t="s">
        <v>3429</v>
      </c>
      <c r="G431" s="59" t="s">
        <v>3572</v>
      </c>
      <c r="H431" s="59" t="s">
        <v>5050</v>
      </c>
      <c r="I431">
        <v>77</v>
      </c>
      <c r="J431">
        <v>0</v>
      </c>
      <c r="K431">
        <v>16537</v>
      </c>
      <c r="L431">
        <v>2024</v>
      </c>
      <c r="M431" s="5">
        <v>45608</v>
      </c>
      <c r="N431" s="5">
        <v>45609</v>
      </c>
      <c r="O431" s="6">
        <v>4337.53</v>
      </c>
    </row>
    <row r="432" spans="1:15" x14ac:dyDescent="0.25">
      <c r="A432">
        <v>2024</v>
      </c>
      <c r="B432">
        <v>11</v>
      </c>
      <c r="C432">
        <v>4031</v>
      </c>
      <c r="D432" s="59" t="s">
        <v>4908</v>
      </c>
      <c r="E432" s="59" t="s">
        <v>3428</v>
      </c>
      <c r="F432" s="59" t="s">
        <v>3429</v>
      </c>
      <c r="G432" s="59" t="s">
        <v>3485</v>
      </c>
      <c r="H432" s="59" t="s">
        <v>5051</v>
      </c>
      <c r="I432">
        <v>77</v>
      </c>
      <c r="J432">
        <v>0</v>
      </c>
      <c r="K432">
        <v>16538</v>
      </c>
      <c r="L432">
        <v>2024</v>
      </c>
      <c r="M432" s="5">
        <v>45608</v>
      </c>
      <c r="N432" s="5">
        <v>45609</v>
      </c>
      <c r="O432" s="6">
        <v>3263.36</v>
      </c>
    </row>
    <row r="433" spans="1:15" x14ac:dyDescent="0.25">
      <c r="A433">
        <v>2024</v>
      </c>
      <c r="B433">
        <v>11</v>
      </c>
      <c r="C433">
        <v>4031</v>
      </c>
      <c r="D433" s="59" t="s">
        <v>4908</v>
      </c>
      <c r="E433" s="59" t="s">
        <v>3428</v>
      </c>
      <c r="F433" s="59" t="s">
        <v>3429</v>
      </c>
      <c r="G433" s="59" t="s">
        <v>3582</v>
      </c>
      <c r="H433" s="59" t="s">
        <v>5052</v>
      </c>
      <c r="I433">
        <v>77</v>
      </c>
      <c r="J433">
        <v>0</v>
      </c>
      <c r="K433">
        <v>16539</v>
      </c>
      <c r="L433">
        <v>2024</v>
      </c>
      <c r="M433" s="5">
        <v>45609</v>
      </c>
      <c r="N433" s="5">
        <v>45609</v>
      </c>
      <c r="O433" s="6">
        <v>5164.32</v>
      </c>
    </row>
    <row r="434" spans="1:15" x14ac:dyDescent="0.25">
      <c r="A434">
        <v>2024</v>
      </c>
      <c r="B434">
        <v>11</v>
      </c>
      <c r="C434">
        <v>4031</v>
      </c>
      <c r="D434" s="59" t="s">
        <v>4908</v>
      </c>
      <c r="E434" s="59" t="s">
        <v>3428</v>
      </c>
      <c r="F434" s="59" t="s">
        <v>3429</v>
      </c>
      <c r="G434" s="59" t="s">
        <v>3527</v>
      </c>
      <c r="H434" s="59" t="s">
        <v>5053</v>
      </c>
      <c r="I434">
        <v>77</v>
      </c>
      <c r="J434">
        <v>0</v>
      </c>
      <c r="K434">
        <v>16540</v>
      </c>
      <c r="L434">
        <v>2024</v>
      </c>
      <c r="M434" s="5">
        <v>45608</v>
      </c>
      <c r="N434" s="5">
        <v>45609</v>
      </c>
      <c r="O434" s="6">
        <v>5774.09</v>
      </c>
    </row>
    <row r="435" spans="1:15" x14ac:dyDescent="0.25">
      <c r="A435">
        <v>2024</v>
      </c>
      <c r="B435">
        <v>11</v>
      </c>
      <c r="C435">
        <v>4031</v>
      </c>
      <c r="D435" s="59" t="s">
        <v>4908</v>
      </c>
      <c r="E435" s="59" t="s">
        <v>3428</v>
      </c>
      <c r="F435" s="59" t="s">
        <v>3429</v>
      </c>
      <c r="G435" s="59" t="s">
        <v>3583</v>
      </c>
      <c r="H435" s="59" t="s">
        <v>5054</v>
      </c>
      <c r="I435">
        <v>77</v>
      </c>
      <c r="J435">
        <v>0</v>
      </c>
      <c r="K435">
        <v>16541</v>
      </c>
      <c r="L435">
        <v>2024</v>
      </c>
      <c r="M435" s="5">
        <v>45609</v>
      </c>
      <c r="N435" s="5">
        <v>45609</v>
      </c>
      <c r="O435" s="6">
        <v>5245.64</v>
      </c>
    </row>
    <row r="436" spans="1:15" x14ac:dyDescent="0.25">
      <c r="A436">
        <v>2024</v>
      </c>
      <c r="B436">
        <v>11</v>
      </c>
      <c r="C436">
        <v>4031</v>
      </c>
      <c r="D436" s="59" t="s">
        <v>4908</v>
      </c>
      <c r="E436" s="59" t="s">
        <v>3428</v>
      </c>
      <c r="F436" s="59" t="s">
        <v>3429</v>
      </c>
      <c r="G436" s="59" t="s">
        <v>3590</v>
      </c>
      <c r="H436" s="59" t="s">
        <v>5055</v>
      </c>
      <c r="I436">
        <v>77</v>
      </c>
      <c r="J436">
        <v>0</v>
      </c>
      <c r="K436">
        <v>16542</v>
      </c>
      <c r="L436">
        <v>2024</v>
      </c>
      <c r="M436" s="5">
        <v>45608</v>
      </c>
      <c r="N436" s="5">
        <v>45609</v>
      </c>
      <c r="O436" s="6">
        <v>7586.39</v>
      </c>
    </row>
    <row r="437" spans="1:15" x14ac:dyDescent="0.25">
      <c r="A437">
        <v>2024</v>
      </c>
      <c r="B437">
        <v>11</v>
      </c>
      <c r="C437">
        <v>4031</v>
      </c>
      <c r="D437" s="59" t="s">
        <v>4908</v>
      </c>
      <c r="E437" s="59" t="s">
        <v>3428</v>
      </c>
      <c r="F437" s="59" t="s">
        <v>3429</v>
      </c>
      <c r="G437" s="59" t="s">
        <v>3578</v>
      </c>
      <c r="H437" s="59" t="s">
        <v>5056</v>
      </c>
      <c r="I437">
        <v>77</v>
      </c>
      <c r="J437">
        <v>0</v>
      </c>
      <c r="K437">
        <v>16543</v>
      </c>
      <c r="L437">
        <v>2024</v>
      </c>
      <c r="M437" s="5">
        <v>45608</v>
      </c>
      <c r="N437" s="5">
        <v>45609</v>
      </c>
      <c r="O437" s="6">
        <v>5123.68</v>
      </c>
    </row>
    <row r="438" spans="1:15" x14ac:dyDescent="0.25">
      <c r="A438">
        <v>2024</v>
      </c>
      <c r="B438">
        <v>11</v>
      </c>
      <c r="C438">
        <v>4031</v>
      </c>
      <c r="D438" s="59" t="s">
        <v>4908</v>
      </c>
      <c r="E438" s="59" t="s">
        <v>3428</v>
      </c>
      <c r="F438" s="59" t="s">
        <v>3429</v>
      </c>
      <c r="G438" s="59" t="s">
        <v>3526</v>
      </c>
      <c r="H438" s="59" t="s">
        <v>5057</v>
      </c>
      <c r="I438">
        <v>77</v>
      </c>
      <c r="J438">
        <v>0</v>
      </c>
      <c r="K438">
        <v>16544</v>
      </c>
      <c r="L438">
        <v>2024</v>
      </c>
      <c r="M438" s="5">
        <v>45608</v>
      </c>
      <c r="N438" s="5">
        <v>45609</v>
      </c>
      <c r="O438" s="6">
        <v>2933.09</v>
      </c>
    </row>
    <row r="439" spans="1:15" x14ac:dyDescent="0.25">
      <c r="A439">
        <v>2024</v>
      </c>
      <c r="B439">
        <v>11</v>
      </c>
      <c r="C439">
        <v>4031</v>
      </c>
      <c r="D439" s="59" t="s">
        <v>4908</v>
      </c>
      <c r="E439" s="59" t="s">
        <v>3428</v>
      </c>
      <c r="F439" s="59" t="s">
        <v>3429</v>
      </c>
      <c r="G439" s="59" t="s">
        <v>3591</v>
      </c>
      <c r="H439" s="59" t="s">
        <v>5058</v>
      </c>
      <c r="I439">
        <v>77</v>
      </c>
      <c r="J439">
        <v>0</v>
      </c>
      <c r="K439">
        <v>16545</v>
      </c>
      <c r="L439">
        <v>2024</v>
      </c>
      <c r="M439" s="5">
        <v>45608</v>
      </c>
      <c r="N439" s="5">
        <v>45609</v>
      </c>
      <c r="O439" s="6">
        <v>4798.4799999999996</v>
      </c>
    </row>
    <row r="440" spans="1:15" x14ac:dyDescent="0.25">
      <c r="A440">
        <v>2024</v>
      </c>
      <c r="B440">
        <v>11</v>
      </c>
      <c r="C440">
        <v>4031</v>
      </c>
      <c r="D440" s="59" t="s">
        <v>4908</v>
      </c>
      <c r="E440" s="59" t="s">
        <v>3428</v>
      </c>
      <c r="F440" s="59" t="s">
        <v>3429</v>
      </c>
      <c r="G440" s="59" t="s">
        <v>3484</v>
      </c>
      <c r="H440" s="59" t="s">
        <v>5059</v>
      </c>
      <c r="I440">
        <v>77</v>
      </c>
      <c r="J440">
        <v>0</v>
      </c>
      <c r="K440">
        <v>16546</v>
      </c>
      <c r="L440">
        <v>2024</v>
      </c>
      <c r="M440" s="5">
        <v>45608</v>
      </c>
      <c r="N440" s="5">
        <v>45609</v>
      </c>
      <c r="O440" s="6">
        <v>6048.92</v>
      </c>
    </row>
    <row r="441" spans="1:15" x14ac:dyDescent="0.25">
      <c r="A441">
        <v>2024</v>
      </c>
      <c r="B441">
        <v>11</v>
      </c>
      <c r="C441">
        <v>4031</v>
      </c>
      <c r="D441" s="59" t="s">
        <v>4908</v>
      </c>
      <c r="E441" s="59" t="s">
        <v>3428</v>
      </c>
      <c r="F441" s="59" t="s">
        <v>3429</v>
      </c>
      <c r="G441" s="59" t="s">
        <v>3549</v>
      </c>
      <c r="H441" s="59" t="s">
        <v>5060</v>
      </c>
      <c r="I441">
        <v>77</v>
      </c>
      <c r="J441">
        <v>0</v>
      </c>
      <c r="K441">
        <v>16547</v>
      </c>
      <c r="L441">
        <v>2024</v>
      </c>
      <c r="M441" s="5">
        <v>45608</v>
      </c>
      <c r="N441" s="5">
        <v>45609</v>
      </c>
      <c r="O441" s="6">
        <v>4484.76</v>
      </c>
    </row>
    <row r="442" spans="1:15" x14ac:dyDescent="0.25">
      <c r="A442">
        <v>2024</v>
      </c>
      <c r="B442">
        <v>11</v>
      </c>
      <c r="C442">
        <v>4031</v>
      </c>
      <c r="D442" s="59" t="s">
        <v>4908</v>
      </c>
      <c r="E442" s="59" t="s">
        <v>3428</v>
      </c>
      <c r="F442" s="59" t="s">
        <v>3429</v>
      </c>
      <c r="G442" s="59" t="s">
        <v>3523</v>
      </c>
      <c r="H442" s="59" t="s">
        <v>5061</v>
      </c>
      <c r="I442">
        <v>77</v>
      </c>
      <c r="J442">
        <v>0</v>
      </c>
      <c r="K442">
        <v>16548</v>
      </c>
      <c r="L442">
        <v>2024</v>
      </c>
      <c r="M442" s="5">
        <v>45608</v>
      </c>
      <c r="N442" s="5">
        <v>45609</v>
      </c>
      <c r="O442" s="6">
        <v>4226.0200000000004</v>
      </c>
    </row>
    <row r="443" spans="1:15" x14ac:dyDescent="0.25">
      <c r="A443">
        <v>2024</v>
      </c>
      <c r="B443">
        <v>11</v>
      </c>
      <c r="C443">
        <v>4031</v>
      </c>
      <c r="D443" s="59" t="s">
        <v>4908</v>
      </c>
      <c r="E443" s="59" t="s">
        <v>3428</v>
      </c>
      <c r="F443" s="59" t="s">
        <v>3429</v>
      </c>
      <c r="G443" s="59" t="s">
        <v>3468</v>
      </c>
      <c r="H443" s="59" t="s">
        <v>5062</v>
      </c>
      <c r="I443">
        <v>77</v>
      </c>
      <c r="J443">
        <v>0</v>
      </c>
      <c r="K443">
        <v>16549</v>
      </c>
      <c r="L443">
        <v>2024</v>
      </c>
      <c r="M443" s="5">
        <v>45609</v>
      </c>
      <c r="N443" s="5">
        <v>45609</v>
      </c>
      <c r="O443" s="6">
        <v>4183.3500000000004</v>
      </c>
    </row>
    <row r="444" spans="1:15" x14ac:dyDescent="0.25">
      <c r="A444">
        <v>2024</v>
      </c>
      <c r="B444">
        <v>11</v>
      </c>
      <c r="C444">
        <v>4031</v>
      </c>
      <c r="D444" s="59" t="s">
        <v>4908</v>
      </c>
      <c r="E444" s="59" t="s">
        <v>3428</v>
      </c>
      <c r="F444" s="59" t="s">
        <v>3429</v>
      </c>
      <c r="G444" s="59" t="s">
        <v>3506</v>
      </c>
      <c r="H444" s="59" t="s">
        <v>5063</v>
      </c>
      <c r="I444">
        <v>77</v>
      </c>
      <c r="J444">
        <v>0</v>
      </c>
      <c r="K444">
        <v>16550</v>
      </c>
      <c r="L444">
        <v>2024</v>
      </c>
      <c r="M444" s="5">
        <v>45609</v>
      </c>
      <c r="N444" s="5">
        <v>45609</v>
      </c>
      <c r="O444" s="6">
        <v>953.19</v>
      </c>
    </row>
    <row r="445" spans="1:15" x14ac:dyDescent="0.25">
      <c r="A445">
        <v>2024</v>
      </c>
      <c r="B445">
        <v>11</v>
      </c>
      <c r="C445">
        <v>4031</v>
      </c>
      <c r="D445" s="59" t="s">
        <v>4908</v>
      </c>
      <c r="E445" s="59" t="s">
        <v>3428</v>
      </c>
      <c r="F445" s="59" t="s">
        <v>3429</v>
      </c>
      <c r="G445" s="59" t="s">
        <v>3507</v>
      </c>
      <c r="H445" s="59" t="s">
        <v>5064</v>
      </c>
      <c r="I445">
        <v>77</v>
      </c>
      <c r="J445">
        <v>0</v>
      </c>
      <c r="K445">
        <v>16551</v>
      </c>
      <c r="L445">
        <v>2024</v>
      </c>
      <c r="M445" s="5">
        <v>45609</v>
      </c>
      <c r="N445" s="5">
        <v>45609</v>
      </c>
      <c r="O445" s="6">
        <v>2074.59</v>
      </c>
    </row>
    <row r="446" spans="1:15" x14ac:dyDescent="0.25">
      <c r="A446">
        <v>2024</v>
      </c>
      <c r="B446">
        <v>11</v>
      </c>
      <c r="C446">
        <v>4031</v>
      </c>
      <c r="D446" s="59" t="s">
        <v>4908</v>
      </c>
      <c r="E446" s="59" t="s">
        <v>3428</v>
      </c>
      <c r="F446" s="59" t="s">
        <v>3429</v>
      </c>
      <c r="G446" s="59" t="s">
        <v>3476</v>
      </c>
      <c r="H446" s="59" t="s">
        <v>5065</v>
      </c>
      <c r="I446">
        <v>77</v>
      </c>
      <c r="J446">
        <v>0</v>
      </c>
      <c r="K446">
        <v>16552</v>
      </c>
      <c r="L446">
        <v>2024</v>
      </c>
      <c r="M446" s="5">
        <v>45608</v>
      </c>
      <c r="N446" s="5">
        <v>45609</v>
      </c>
      <c r="O446" s="6">
        <v>3449.84</v>
      </c>
    </row>
    <row r="447" spans="1:15" x14ac:dyDescent="0.25">
      <c r="A447">
        <v>2024</v>
      </c>
      <c r="B447">
        <v>11</v>
      </c>
      <c r="C447">
        <v>4031</v>
      </c>
      <c r="D447" s="59" t="s">
        <v>4908</v>
      </c>
      <c r="E447" s="59" t="s">
        <v>3428</v>
      </c>
      <c r="F447" s="59" t="s">
        <v>3429</v>
      </c>
      <c r="G447" s="59" t="s">
        <v>3573</v>
      </c>
      <c r="H447" s="59" t="s">
        <v>5066</v>
      </c>
      <c r="I447">
        <v>77</v>
      </c>
      <c r="J447">
        <v>0</v>
      </c>
      <c r="K447">
        <v>16553</v>
      </c>
      <c r="L447">
        <v>2024</v>
      </c>
      <c r="M447" s="5">
        <v>45608</v>
      </c>
      <c r="N447" s="5">
        <v>45609</v>
      </c>
      <c r="O447" s="6">
        <v>9466.2000000000007</v>
      </c>
    </row>
    <row r="448" spans="1:15" x14ac:dyDescent="0.25">
      <c r="A448">
        <v>2024</v>
      </c>
      <c r="B448">
        <v>11</v>
      </c>
      <c r="C448">
        <v>4031</v>
      </c>
      <c r="D448" s="59" t="s">
        <v>4908</v>
      </c>
      <c r="E448" s="59" t="s">
        <v>3428</v>
      </c>
      <c r="F448" s="59" t="s">
        <v>3429</v>
      </c>
      <c r="G448" s="59" t="s">
        <v>3560</v>
      </c>
      <c r="H448" s="59" t="s">
        <v>5067</v>
      </c>
      <c r="I448">
        <v>77</v>
      </c>
      <c r="J448">
        <v>0</v>
      </c>
      <c r="K448">
        <v>16486</v>
      </c>
      <c r="L448">
        <v>2024</v>
      </c>
      <c r="M448" s="5">
        <v>45609</v>
      </c>
      <c r="N448" s="5">
        <v>45609</v>
      </c>
      <c r="O448" s="6">
        <v>5611.48</v>
      </c>
    </row>
    <row r="449" spans="1:15" x14ac:dyDescent="0.25">
      <c r="A449">
        <v>2024</v>
      </c>
      <c r="B449">
        <v>11</v>
      </c>
      <c r="C449">
        <v>4031</v>
      </c>
      <c r="D449" s="59" t="s">
        <v>4908</v>
      </c>
      <c r="E449" s="59" t="s">
        <v>3428</v>
      </c>
      <c r="F449" s="59" t="s">
        <v>3429</v>
      </c>
      <c r="G449" s="59" t="s">
        <v>3536</v>
      </c>
      <c r="H449" s="59" t="s">
        <v>5068</v>
      </c>
      <c r="I449">
        <v>77</v>
      </c>
      <c r="J449">
        <v>0</v>
      </c>
      <c r="K449">
        <v>16487</v>
      </c>
      <c r="L449">
        <v>2024</v>
      </c>
      <c r="M449" s="5">
        <v>45609</v>
      </c>
      <c r="N449" s="5">
        <v>45609</v>
      </c>
      <c r="O449" s="6">
        <v>8692.4599999999991</v>
      </c>
    </row>
    <row r="450" spans="1:15" x14ac:dyDescent="0.25">
      <c r="A450">
        <v>2024</v>
      </c>
      <c r="B450">
        <v>11</v>
      </c>
      <c r="C450">
        <v>4031</v>
      </c>
      <c r="D450" s="59" t="s">
        <v>4908</v>
      </c>
      <c r="E450" s="59" t="s">
        <v>3428</v>
      </c>
      <c r="F450" s="59" t="s">
        <v>3429</v>
      </c>
      <c r="G450" s="59" t="s">
        <v>3456</v>
      </c>
      <c r="H450" s="59" t="s">
        <v>5069</v>
      </c>
      <c r="I450">
        <v>77</v>
      </c>
      <c r="J450">
        <v>0</v>
      </c>
      <c r="K450">
        <v>16488</v>
      </c>
      <c r="L450">
        <v>2024</v>
      </c>
      <c r="M450" s="5">
        <v>45608</v>
      </c>
      <c r="N450" s="5">
        <v>45609</v>
      </c>
      <c r="O450" s="6">
        <v>2676.36</v>
      </c>
    </row>
    <row r="451" spans="1:15" x14ac:dyDescent="0.25">
      <c r="A451">
        <v>2024</v>
      </c>
      <c r="B451">
        <v>11</v>
      </c>
      <c r="C451">
        <v>4031</v>
      </c>
      <c r="D451" s="59" t="s">
        <v>4908</v>
      </c>
      <c r="E451" s="59" t="s">
        <v>3428</v>
      </c>
      <c r="F451" s="59" t="s">
        <v>3429</v>
      </c>
      <c r="G451" s="59" t="s">
        <v>3439</v>
      </c>
      <c r="H451" s="59" t="s">
        <v>5070</v>
      </c>
      <c r="I451">
        <v>77</v>
      </c>
      <c r="J451">
        <v>0</v>
      </c>
      <c r="K451">
        <v>16489</v>
      </c>
      <c r="L451">
        <v>2024</v>
      </c>
      <c r="M451" s="5">
        <v>45608</v>
      </c>
      <c r="N451" s="5">
        <v>45609</v>
      </c>
      <c r="O451" s="6">
        <v>1682.1</v>
      </c>
    </row>
    <row r="452" spans="1:15" x14ac:dyDescent="0.25">
      <c r="A452">
        <v>2024</v>
      </c>
      <c r="B452">
        <v>11</v>
      </c>
      <c r="C452">
        <v>4031</v>
      </c>
      <c r="D452" s="59" t="s">
        <v>4908</v>
      </c>
      <c r="E452" s="59" t="s">
        <v>3428</v>
      </c>
      <c r="F452" s="59" t="s">
        <v>3429</v>
      </c>
      <c r="G452" s="59" t="s">
        <v>3479</v>
      </c>
      <c r="H452" s="59" t="s">
        <v>5071</v>
      </c>
      <c r="I452">
        <v>77</v>
      </c>
      <c r="J452">
        <v>0</v>
      </c>
      <c r="K452">
        <v>16490</v>
      </c>
      <c r="L452">
        <v>2024</v>
      </c>
      <c r="M452" s="5">
        <v>45608</v>
      </c>
      <c r="N452" s="5">
        <v>45609</v>
      </c>
      <c r="O452" s="6">
        <v>6729.96</v>
      </c>
    </row>
    <row r="453" spans="1:15" x14ac:dyDescent="0.25">
      <c r="A453">
        <v>2024</v>
      </c>
      <c r="B453">
        <v>11</v>
      </c>
      <c r="C453">
        <v>4031</v>
      </c>
      <c r="D453" s="59" t="s">
        <v>4908</v>
      </c>
      <c r="E453" s="59" t="s">
        <v>3428</v>
      </c>
      <c r="F453" s="59" t="s">
        <v>3429</v>
      </c>
      <c r="G453" s="59" t="s">
        <v>3502</v>
      </c>
      <c r="H453" s="59" t="s">
        <v>5072</v>
      </c>
      <c r="I453">
        <v>77</v>
      </c>
      <c r="J453">
        <v>0</v>
      </c>
      <c r="K453">
        <v>16491</v>
      </c>
      <c r="L453">
        <v>2024</v>
      </c>
      <c r="M453" s="5">
        <v>45609</v>
      </c>
      <c r="N453" s="5">
        <v>45609</v>
      </c>
      <c r="O453" s="6">
        <v>3403.22</v>
      </c>
    </row>
    <row r="454" spans="1:15" x14ac:dyDescent="0.25">
      <c r="A454">
        <v>2024</v>
      </c>
      <c r="B454">
        <v>11</v>
      </c>
      <c r="C454">
        <v>4031</v>
      </c>
      <c r="D454" s="59" t="s">
        <v>4908</v>
      </c>
      <c r="E454" s="59" t="s">
        <v>3428</v>
      </c>
      <c r="F454" s="59" t="s">
        <v>3429</v>
      </c>
      <c r="G454" s="59" t="s">
        <v>3531</v>
      </c>
      <c r="H454" s="59" t="s">
        <v>5073</v>
      </c>
      <c r="I454">
        <v>77</v>
      </c>
      <c r="J454">
        <v>0</v>
      </c>
      <c r="K454">
        <v>16492</v>
      </c>
      <c r="L454">
        <v>2024</v>
      </c>
      <c r="M454" s="5">
        <v>45608</v>
      </c>
      <c r="N454" s="5">
        <v>45609</v>
      </c>
      <c r="O454" s="6">
        <v>5001.7299999999996</v>
      </c>
    </row>
    <row r="455" spans="1:15" x14ac:dyDescent="0.25">
      <c r="A455">
        <v>2024</v>
      </c>
      <c r="B455">
        <v>11</v>
      </c>
      <c r="C455">
        <v>4031</v>
      </c>
      <c r="D455" s="59" t="s">
        <v>4908</v>
      </c>
      <c r="E455" s="59" t="s">
        <v>3428</v>
      </c>
      <c r="F455" s="59" t="s">
        <v>3429</v>
      </c>
      <c r="G455" s="59" t="s">
        <v>3519</v>
      </c>
      <c r="H455" s="59" t="s">
        <v>5074</v>
      </c>
      <c r="I455">
        <v>77</v>
      </c>
      <c r="J455">
        <v>0</v>
      </c>
      <c r="K455">
        <v>16493</v>
      </c>
      <c r="L455">
        <v>2024</v>
      </c>
      <c r="M455" s="5">
        <v>45608</v>
      </c>
      <c r="N455" s="5">
        <v>45609</v>
      </c>
      <c r="O455" s="6">
        <v>7037.52</v>
      </c>
    </row>
    <row r="456" spans="1:15" x14ac:dyDescent="0.25">
      <c r="A456">
        <v>2024</v>
      </c>
      <c r="B456">
        <v>11</v>
      </c>
      <c r="C456">
        <v>4031</v>
      </c>
      <c r="D456" s="59" t="s">
        <v>4908</v>
      </c>
      <c r="E456" s="59" t="s">
        <v>3428</v>
      </c>
      <c r="F456" s="59" t="s">
        <v>3429</v>
      </c>
      <c r="G456" s="59" t="s">
        <v>3520</v>
      </c>
      <c r="H456" s="59" t="s">
        <v>5075</v>
      </c>
      <c r="I456">
        <v>77</v>
      </c>
      <c r="J456">
        <v>0</v>
      </c>
      <c r="K456">
        <v>16494</v>
      </c>
      <c r="L456">
        <v>2024</v>
      </c>
      <c r="M456" s="5">
        <v>45608</v>
      </c>
      <c r="N456" s="5">
        <v>45609</v>
      </c>
      <c r="O456" s="6">
        <v>4269.4799999999996</v>
      </c>
    </row>
    <row r="457" spans="1:15" x14ac:dyDescent="0.25">
      <c r="A457">
        <v>2024</v>
      </c>
      <c r="B457">
        <v>11</v>
      </c>
      <c r="C457">
        <v>4031</v>
      </c>
      <c r="D457" s="59" t="s">
        <v>4908</v>
      </c>
      <c r="E457" s="59" t="s">
        <v>3428</v>
      </c>
      <c r="F457" s="59" t="s">
        <v>3429</v>
      </c>
      <c r="G457" s="59" t="s">
        <v>3575</v>
      </c>
      <c r="H457" s="59" t="s">
        <v>5076</v>
      </c>
      <c r="I457">
        <v>77</v>
      </c>
      <c r="J457">
        <v>0</v>
      </c>
      <c r="K457">
        <v>16495</v>
      </c>
      <c r="L457">
        <v>2024</v>
      </c>
      <c r="M457" s="5">
        <v>45608</v>
      </c>
      <c r="N457" s="5">
        <v>45609</v>
      </c>
      <c r="O457" s="6">
        <v>3722.5</v>
      </c>
    </row>
    <row r="458" spans="1:15" x14ac:dyDescent="0.25">
      <c r="A458">
        <v>2024</v>
      </c>
      <c r="B458">
        <v>11</v>
      </c>
      <c r="C458">
        <v>4031</v>
      </c>
      <c r="D458" s="59" t="s">
        <v>4908</v>
      </c>
      <c r="E458" s="59" t="s">
        <v>3428</v>
      </c>
      <c r="F458" s="59" t="s">
        <v>3429</v>
      </c>
      <c r="G458" s="59" t="s">
        <v>3451</v>
      </c>
      <c r="H458" s="59" t="s">
        <v>5077</v>
      </c>
      <c r="I458">
        <v>77</v>
      </c>
      <c r="J458">
        <v>0</v>
      </c>
      <c r="K458">
        <v>16496</v>
      </c>
      <c r="L458">
        <v>2024</v>
      </c>
      <c r="M458" s="5">
        <v>45609</v>
      </c>
      <c r="N458" s="5">
        <v>45609</v>
      </c>
      <c r="O458" s="6">
        <v>9466.2000000000007</v>
      </c>
    </row>
    <row r="459" spans="1:15" x14ac:dyDescent="0.25">
      <c r="A459">
        <v>2024</v>
      </c>
      <c r="B459">
        <v>11</v>
      </c>
      <c r="C459">
        <v>4031</v>
      </c>
      <c r="D459" s="59" t="s">
        <v>4908</v>
      </c>
      <c r="E459" s="59" t="s">
        <v>3428</v>
      </c>
      <c r="F459" s="59" t="s">
        <v>3429</v>
      </c>
      <c r="G459" s="59" t="s">
        <v>3521</v>
      </c>
      <c r="H459" s="59" t="s">
        <v>5078</v>
      </c>
      <c r="I459">
        <v>77</v>
      </c>
      <c r="J459">
        <v>0</v>
      </c>
      <c r="K459">
        <v>16497</v>
      </c>
      <c r="L459">
        <v>2024</v>
      </c>
      <c r="M459" s="5">
        <v>45608</v>
      </c>
      <c r="N459" s="5">
        <v>45609</v>
      </c>
      <c r="O459" s="6">
        <v>3729.9</v>
      </c>
    </row>
    <row r="460" spans="1:15" x14ac:dyDescent="0.25">
      <c r="A460">
        <v>2024</v>
      </c>
      <c r="B460">
        <v>11</v>
      </c>
      <c r="C460">
        <v>4031</v>
      </c>
      <c r="D460" s="59" t="s">
        <v>4908</v>
      </c>
      <c r="E460" s="59" t="s">
        <v>3428</v>
      </c>
      <c r="F460" s="59" t="s">
        <v>3429</v>
      </c>
      <c r="G460" s="59" t="s">
        <v>3503</v>
      </c>
      <c r="H460" s="59" t="s">
        <v>5079</v>
      </c>
      <c r="I460">
        <v>77</v>
      </c>
      <c r="J460">
        <v>0</v>
      </c>
      <c r="K460">
        <v>16498</v>
      </c>
      <c r="L460">
        <v>2024</v>
      </c>
      <c r="M460" s="5">
        <v>45609</v>
      </c>
      <c r="N460" s="5">
        <v>45609</v>
      </c>
      <c r="O460" s="6">
        <v>6975.69</v>
      </c>
    </row>
    <row r="461" spans="1:15" x14ac:dyDescent="0.25">
      <c r="A461">
        <v>2024</v>
      </c>
      <c r="B461">
        <v>11</v>
      </c>
      <c r="C461">
        <v>4031</v>
      </c>
      <c r="D461" s="59" t="s">
        <v>4908</v>
      </c>
      <c r="E461" s="59" t="s">
        <v>3428</v>
      </c>
      <c r="F461" s="59" t="s">
        <v>3429</v>
      </c>
      <c r="G461" s="59" t="s">
        <v>3574</v>
      </c>
      <c r="H461" s="59" t="s">
        <v>5080</v>
      </c>
      <c r="I461">
        <v>77</v>
      </c>
      <c r="J461">
        <v>0</v>
      </c>
      <c r="K461">
        <v>16499</v>
      </c>
      <c r="L461">
        <v>2024</v>
      </c>
      <c r="M461" s="5">
        <v>45608</v>
      </c>
      <c r="N461" s="5">
        <v>45609</v>
      </c>
      <c r="O461" s="6">
        <v>4717.18</v>
      </c>
    </row>
    <row r="462" spans="1:15" x14ac:dyDescent="0.25">
      <c r="A462">
        <v>2024</v>
      </c>
      <c r="B462">
        <v>11</v>
      </c>
      <c r="C462">
        <v>4031</v>
      </c>
      <c r="D462" s="59" t="s">
        <v>4908</v>
      </c>
      <c r="E462" s="59" t="s">
        <v>3428</v>
      </c>
      <c r="F462" s="59" t="s">
        <v>3429</v>
      </c>
      <c r="G462" s="59" t="s">
        <v>3436</v>
      </c>
      <c r="H462" s="59" t="s">
        <v>5081</v>
      </c>
      <c r="I462">
        <v>77</v>
      </c>
      <c r="J462">
        <v>0</v>
      </c>
      <c r="K462">
        <v>16500</v>
      </c>
      <c r="L462">
        <v>2024</v>
      </c>
      <c r="M462" s="5">
        <v>45608</v>
      </c>
      <c r="N462" s="5">
        <v>45609</v>
      </c>
      <c r="O462" s="6">
        <v>1289.6099999999999</v>
      </c>
    </row>
    <row r="463" spans="1:15" x14ac:dyDescent="0.25">
      <c r="A463">
        <v>2024</v>
      </c>
      <c r="B463">
        <v>11</v>
      </c>
      <c r="C463">
        <v>4031</v>
      </c>
      <c r="D463" s="59" t="s">
        <v>4908</v>
      </c>
      <c r="E463" s="59" t="s">
        <v>3428</v>
      </c>
      <c r="F463" s="59" t="s">
        <v>3429</v>
      </c>
      <c r="G463" s="59" t="s">
        <v>3522</v>
      </c>
      <c r="H463" s="59" t="s">
        <v>5082</v>
      </c>
      <c r="I463">
        <v>77</v>
      </c>
      <c r="J463">
        <v>0</v>
      </c>
      <c r="K463">
        <v>16501</v>
      </c>
      <c r="L463">
        <v>2024</v>
      </c>
      <c r="M463" s="5">
        <v>45608</v>
      </c>
      <c r="N463" s="5">
        <v>45609</v>
      </c>
      <c r="O463" s="6">
        <v>6911.9</v>
      </c>
    </row>
    <row r="464" spans="1:15" x14ac:dyDescent="0.25">
      <c r="A464">
        <v>2024</v>
      </c>
      <c r="B464">
        <v>11</v>
      </c>
      <c r="C464">
        <v>4031</v>
      </c>
      <c r="D464" s="59" t="s">
        <v>4908</v>
      </c>
      <c r="E464" s="59" t="s">
        <v>3428</v>
      </c>
      <c r="F464" s="59" t="s">
        <v>3429</v>
      </c>
      <c r="G464" s="59" t="s">
        <v>3545</v>
      </c>
      <c r="H464" s="59" t="s">
        <v>5083</v>
      </c>
      <c r="I464">
        <v>77</v>
      </c>
      <c r="J464">
        <v>0</v>
      </c>
      <c r="K464">
        <v>16502</v>
      </c>
      <c r="L464">
        <v>2024</v>
      </c>
      <c r="M464" s="5">
        <v>45609</v>
      </c>
      <c r="N464" s="5">
        <v>45609</v>
      </c>
      <c r="O464" s="6">
        <v>3076.88</v>
      </c>
    </row>
    <row r="465" spans="1:15" x14ac:dyDescent="0.25">
      <c r="A465">
        <v>2024</v>
      </c>
      <c r="B465">
        <v>11</v>
      </c>
      <c r="C465">
        <v>4031</v>
      </c>
      <c r="D465" s="59" t="s">
        <v>4908</v>
      </c>
      <c r="E465" s="59" t="s">
        <v>3428</v>
      </c>
      <c r="F465" s="59" t="s">
        <v>3429</v>
      </c>
      <c r="G465" s="59" t="s">
        <v>3589</v>
      </c>
      <c r="H465" s="59" t="s">
        <v>5084</v>
      </c>
      <c r="I465">
        <v>77</v>
      </c>
      <c r="J465">
        <v>0</v>
      </c>
      <c r="K465">
        <v>16504</v>
      </c>
      <c r="L465">
        <v>2024</v>
      </c>
      <c r="M465" s="5">
        <v>45608</v>
      </c>
      <c r="N465" s="5">
        <v>45609</v>
      </c>
      <c r="O465" s="6">
        <v>5968.97</v>
      </c>
    </row>
    <row r="466" spans="1:15" x14ac:dyDescent="0.25">
      <c r="A466">
        <v>2024</v>
      </c>
      <c r="B466">
        <v>11</v>
      </c>
      <c r="C466">
        <v>4031</v>
      </c>
      <c r="D466" s="59" t="s">
        <v>4908</v>
      </c>
      <c r="E466" s="59" t="s">
        <v>3428</v>
      </c>
      <c r="F466" s="59" t="s">
        <v>3429</v>
      </c>
      <c r="G466" s="59" t="s">
        <v>3490</v>
      </c>
      <c r="H466" s="59" t="s">
        <v>5085</v>
      </c>
      <c r="I466">
        <v>77</v>
      </c>
      <c r="J466">
        <v>0</v>
      </c>
      <c r="K466">
        <v>16505</v>
      </c>
      <c r="L466">
        <v>2024</v>
      </c>
      <c r="M466" s="5">
        <v>45608</v>
      </c>
      <c r="N466" s="5">
        <v>45609</v>
      </c>
      <c r="O466" s="6">
        <v>4432.6099999999997</v>
      </c>
    </row>
    <row r="467" spans="1:15" x14ac:dyDescent="0.25">
      <c r="A467">
        <v>2024</v>
      </c>
      <c r="B467">
        <v>11</v>
      </c>
      <c r="C467">
        <v>4031</v>
      </c>
      <c r="D467" s="59" t="s">
        <v>4908</v>
      </c>
      <c r="E467" s="59" t="s">
        <v>3428</v>
      </c>
      <c r="F467" s="59" t="s">
        <v>3429</v>
      </c>
      <c r="G467" s="59" t="s">
        <v>3504</v>
      </c>
      <c r="H467" s="59" t="s">
        <v>5086</v>
      </c>
      <c r="I467">
        <v>77</v>
      </c>
      <c r="J467">
        <v>0</v>
      </c>
      <c r="K467">
        <v>16506</v>
      </c>
      <c r="L467">
        <v>2024</v>
      </c>
      <c r="M467" s="5">
        <v>45609</v>
      </c>
      <c r="N467" s="5">
        <v>45609</v>
      </c>
      <c r="O467" s="6">
        <v>5814.75</v>
      </c>
    </row>
    <row r="468" spans="1:15" x14ac:dyDescent="0.25">
      <c r="A468">
        <v>2024</v>
      </c>
      <c r="B468">
        <v>11</v>
      </c>
      <c r="C468">
        <v>4031</v>
      </c>
      <c r="D468" s="59" t="s">
        <v>4908</v>
      </c>
      <c r="E468" s="59" t="s">
        <v>3428</v>
      </c>
      <c r="F468" s="59" t="s">
        <v>3429</v>
      </c>
      <c r="G468" s="59" t="s">
        <v>3474</v>
      </c>
      <c r="H468" s="59" t="s">
        <v>5087</v>
      </c>
      <c r="I468">
        <v>77</v>
      </c>
      <c r="J468">
        <v>0</v>
      </c>
      <c r="K468">
        <v>16507</v>
      </c>
      <c r="L468">
        <v>2024</v>
      </c>
      <c r="M468" s="5">
        <v>45608</v>
      </c>
      <c r="N468" s="5">
        <v>45609</v>
      </c>
      <c r="O468" s="6">
        <v>5774.09</v>
      </c>
    </row>
    <row r="469" spans="1:15" x14ac:dyDescent="0.25">
      <c r="A469">
        <v>2024</v>
      </c>
      <c r="B469">
        <v>11</v>
      </c>
      <c r="C469">
        <v>4031</v>
      </c>
      <c r="D469" s="59" t="s">
        <v>4908</v>
      </c>
      <c r="E469" s="59" t="s">
        <v>3428</v>
      </c>
      <c r="F469" s="59" t="s">
        <v>3429</v>
      </c>
      <c r="G469" s="59" t="s">
        <v>3442</v>
      </c>
      <c r="H469" s="59" t="s">
        <v>5088</v>
      </c>
      <c r="I469">
        <v>77</v>
      </c>
      <c r="J469">
        <v>0</v>
      </c>
      <c r="K469">
        <v>16508</v>
      </c>
      <c r="L469">
        <v>2024</v>
      </c>
      <c r="M469" s="5">
        <v>45608</v>
      </c>
      <c r="N469" s="5">
        <v>45609</v>
      </c>
      <c r="O469" s="6">
        <v>2411.0100000000002</v>
      </c>
    </row>
    <row r="470" spans="1:15" x14ac:dyDescent="0.25">
      <c r="A470">
        <v>2024</v>
      </c>
      <c r="B470">
        <v>11</v>
      </c>
      <c r="C470">
        <v>4031</v>
      </c>
      <c r="D470" s="59" t="s">
        <v>4908</v>
      </c>
      <c r="E470" s="59" t="s">
        <v>3428</v>
      </c>
      <c r="F470" s="59" t="s">
        <v>3429</v>
      </c>
      <c r="G470" s="59" t="s">
        <v>3537</v>
      </c>
      <c r="H470" s="59" t="s">
        <v>5089</v>
      </c>
      <c r="I470">
        <v>77</v>
      </c>
      <c r="J470">
        <v>0</v>
      </c>
      <c r="K470">
        <v>16509</v>
      </c>
      <c r="L470">
        <v>2024</v>
      </c>
      <c r="M470" s="5">
        <v>45609</v>
      </c>
      <c r="N470" s="5">
        <v>45609</v>
      </c>
      <c r="O470" s="6">
        <v>6048.92</v>
      </c>
    </row>
    <row r="471" spans="1:15" x14ac:dyDescent="0.25">
      <c r="A471">
        <v>2024</v>
      </c>
      <c r="B471">
        <v>11</v>
      </c>
      <c r="C471">
        <v>4031</v>
      </c>
      <c r="D471" s="59" t="s">
        <v>4908</v>
      </c>
      <c r="E471" s="59" t="s">
        <v>3428</v>
      </c>
      <c r="F471" s="59" t="s">
        <v>3429</v>
      </c>
      <c r="G471" s="59" t="s">
        <v>3592</v>
      </c>
      <c r="H471" s="59" t="s">
        <v>5090</v>
      </c>
      <c r="I471">
        <v>77</v>
      </c>
      <c r="J471">
        <v>0</v>
      </c>
      <c r="K471">
        <v>16510</v>
      </c>
      <c r="L471">
        <v>2024</v>
      </c>
      <c r="M471" s="5">
        <v>45608</v>
      </c>
      <c r="N471" s="5">
        <v>45609</v>
      </c>
      <c r="O471" s="6">
        <v>7063.65</v>
      </c>
    </row>
    <row r="472" spans="1:15" x14ac:dyDescent="0.25">
      <c r="A472">
        <v>2024</v>
      </c>
      <c r="B472">
        <v>11</v>
      </c>
      <c r="C472">
        <v>4031</v>
      </c>
      <c r="D472" s="59" t="s">
        <v>4908</v>
      </c>
      <c r="E472" s="59" t="s">
        <v>3428</v>
      </c>
      <c r="F472" s="59" t="s">
        <v>3429</v>
      </c>
      <c r="G472" s="59" t="s">
        <v>3466</v>
      </c>
      <c r="H472" s="59" t="s">
        <v>5091</v>
      </c>
      <c r="I472">
        <v>77</v>
      </c>
      <c r="J472">
        <v>0</v>
      </c>
      <c r="K472">
        <v>16511</v>
      </c>
      <c r="L472">
        <v>2024</v>
      </c>
      <c r="M472" s="5">
        <v>45609</v>
      </c>
      <c r="N472" s="5">
        <v>45609</v>
      </c>
      <c r="O472" s="6">
        <v>5854.05</v>
      </c>
    </row>
    <row r="473" spans="1:15" x14ac:dyDescent="0.25">
      <c r="A473">
        <v>2024</v>
      </c>
      <c r="B473">
        <v>11</v>
      </c>
      <c r="C473">
        <v>4031</v>
      </c>
      <c r="D473" s="59" t="s">
        <v>4908</v>
      </c>
      <c r="E473" s="59" t="s">
        <v>3428</v>
      </c>
      <c r="F473" s="59" t="s">
        <v>3429</v>
      </c>
      <c r="G473" s="59" t="s">
        <v>3475</v>
      </c>
      <c r="H473" s="59" t="s">
        <v>5092</v>
      </c>
      <c r="I473">
        <v>77</v>
      </c>
      <c r="J473">
        <v>0</v>
      </c>
      <c r="K473">
        <v>16512</v>
      </c>
      <c r="L473">
        <v>2024</v>
      </c>
      <c r="M473" s="5">
        <v>45608</v>
      </c>
      <c r="N473" s="5">
        <v>45609</v>
      </c>
      <c r="O473" s="6">
        <v>3722.5</v>
      </c>
    </row>
    <row r="474" spans="1:15" x14ac:dyDescent="0.25">
      <c r="A474">
        <v>2024</v>
      </c>
      <c r="B474">
        <v>11</v>
      </c>
      <c r="C474">
        <v>4031</v>
      </c>
      <c r="D474" s="59" t="s">
        <v>4908</v>
      </c>
      <c r="E474" s="59" t="s">
        <v>3428</v>
      </c>
      <c r="F474" s="59" t="s">
        <v>3429</v>
      </c>
      <c r="G474" s="59" t="s">
        <v>5093</v>
      </c>
      <c r="H474" s="59" t="s">
        <v>5094</v>
      </c>
      <c r="I474">
        <v>77</v>
      </c>
      <c r="J474">
        <v>0</v>
      </c>
      <c r="K474">
        <v>16513</v>
      </c>
      <c r="L474">
        <v>2024</v>
      </c>
      <c r="M474" s="5">
        <v>45608</v>
      </c>
      <c r="N474" s="5">
        <v>45609</v>
      </c>
      <c r="O474" s="6">
        <v>56.07</v>
      </c>
    </row>
    <row r="475" spans="1:15" x14ac:dyDescent="0.25">
      <c r="A475">
        <v>2024</v>
      </c>
      <c r="B475">
        <v>11</v>
      </c>
      <c r="C475">
        <v>4031</v>
      </c>
      <c r="D475" s="59" t="s">
        <v>4908</v>
      </c>
      <c r="E475" s="59" t="s">
        <v>3428</v>
      </c>
      <c r="F475" s="59" t="s">
        <v>3429</v>
      </c>
      <c r="G475" s="59" t="s">
        <v>3515</v>
      </c>
      <c r="H475" s="59" t="s">
        <v>5095</v>
      </c>
      <c r="I475">
        <v>77</v>
      </c>
      <c r="J475">
        <v>0</v>
      </c>
      <c r="K475">
        <v>16514</v>
      </c>
      <c r="L475">
        <v>2024</v>
      </c>
      <c r="M475" s="5">
        <v>45609</v>
      </c>
      <c r="N475" s="5">
        <v>45609</v>
      </c>
      <c r="O475" s="6">
        <v>5733.44</v>
      </c>
    </row>
    <row r="476" spans="1:15" x14ac:dyDescent="0.25">
      <c r="A476">
        <v>2024</v>
      </c>
      <c r="B476">
        <v>11</v>
      </c>
      <c r="C476">
        <v>4031</v>
      </c>
      <c r="D476" s="59" t="s">
        <v>4908</v>
      </c>
      <c r="E476" s="59" t="s">
        <v>3428</v>
      </c>
      <c r="F476" s="59" t="s">
        <v>3429</v>
      </c>
      <c r="G476" s="59" t="s">
        <v>3505</v>
      </c>
      <c r="H476" s="59" t="s">
        <v>5096</v>
      </c>
      <c r="I476">
        <v>77</v>
      </c>
      <c r="J476">
        <v>0</v>
      </c>
      <c r="K476">
        <v>16515</v>
      </c>
      <c r="L476">
        <v>2024</v>
      </c>
      <c r="M476" s="5">
        <v>45609</v>
      </c>
      <c r="N476" s="5">
        <v>45609</v>
      </c>
      <c r="O476" s="6">
        <v>5001.7299999999996</v>
      </c>
    </row>
    <row r="477" spans="1:15" x14ac:dyDescent="0.25">
      <c r="A477">
        <v>2024</v>
      </c>
      <c r="B477">
        <v>11</v>
      </c>
      <c r="C477">
        <v>4031</v>
      </c>
      <c r="D477" s="59" t="s">
        <v>4908</v>
      </c>
      <c r="E477" s="59" t="s">
        <v>3428</v>
      </c>
      <c r="F477" s="59" t="s">
        <v>3429</v>
      </c>
      <c r="G477" s="59" t="s">
        <v>3569</v>
      </c>
      <c r="H477" s="59" t="s">
        <v>5097</v>
      </c>
      <c r="I477">
        <v>77</v>
      </c>
      <c r="J477">
        <v>0</v>
      </c>
      <c r="K477">
        <v>16516</v>
      </c>
      <c r="L477">
        <v>2024</v>
      </c>
      <c r="M477" s="5">
        <v>45608</v>
      </c>
      <c r="N477" s="5">
        <v>45609</v>
      </c>
      <c r="O477" s="6">
        <v>2298.86</v>
      </c>
    </row>
    <row r="478" spans="1:15" x14ac:dyDescent="0.25">
      <c r="A478">
        <v>2024</v>
      </c>
      <c r="B478">
        <v>11</v>
      </c>
      <c r="C478">
        <v>4031</v>
      </c>
      <c r="D478" s="59" t="s">
        <v>4908</v>
      </c>
      <c r="E478" s="59" t="s">
        <v>3428</v>
      </c>
      <c r="F478" s="59" t="s">
        <v>3429</v>
      </c>
      <c r="G478" s="59" t="s">
        <v>3457</v>
      </c>
      <c r="H478" s="59" t="s">
        <v>5098</v>
      </c>
      <c r="I478">
        <v>77</v>
      </c>
      <c r="J478">
        <v>0</v>
      </c>
      <c r="K478">
        <v>16517</v>
      </c>
      <c r="L478">
        <v>2024</v>
      </c>
      <c r="M478" s="5">
        <v>45608</v>
      </c>
      <c r="N478" s="5">
        <v>45609</v>
      </c>
      <c r="O478" s="6">
        <v>3589.7</v>
      </c>
    </row>
    <row r="479" spans="1:15" x14ac:dyDescent="0.25">
      <c r="A479">
        <v>2024</v>
      </c>
      <c r="B479">
        <v>11</v>
      </c>
      <c r="C479">
        <v>4031</v>
      </c>
      <c r="D479" s="59" t="s">
        <v>4908</v>
      </c>
      <c r="E479" s="59" t="s">
        <v>3428</v>
      </c>
      <c r="F479" s="59" t="s">
        <v>3429</v>
      </c>
      <c r="G479" s="59" t="s">
        <v>3550</v>
      </c>
      <c r="H479" s="59" t="s">
        <v>5099</v>
      </c>
      <c r="I479">
        <v>77</v>
      </c>
      <c r="J479">
        <v>0</v>
      </c>
      <c r="K479">
        <v>16422</v>
      </c>
      <c r="L479">
        <v>2024</v>
      </c>
      <c r="M479" s="5">
        <v>45608</v>
      </c>
      <c r="N479" s="5">
        <v>45609</v>
      </c>
      <c r="O479" s="6">
        <v>3449.84</v>
      </c>
    </row>
    <row r="480" spans="1:15" x14ac:dyDescent="0.25">
      <c r="A480">
        <v>2024</v>
      </c>
      <c r="B480">
        <v>11</v>
      </c>
      <c r="C480">
        <v>4031</v>
      </c>
      <c r="D480" s="59" t="s">
        <v>4908</v>
      </c>
      <c r="E480" s="59" t="s">
        <v>3428</v>
      </c>
      <c r="F480" s="59" t="s">
        <v>3429</v>
      </c>
      <c r="G480" s="59" t="s">
        <v>3446</v>
      </c>
      <c r="H480" s="59" t="s">
        <v>5100</v>
      </c>
      <c r="I480">
        <v>77</v>
      </c>
      <c r="J480">
        <v>0</v>
      </c>
      <c r="K480">
        <v>16423</v>
      </c>
      <c r="L480">
        <v>2024</v>
      </c>
      <c r="M480" s="5">
        <v>45608</v>
      </c>
      <c r="N480" s="5">
        <v>45609</v>
      </c>
      <c r="O480" s="6">
        <v>9118.7099999999991</v>
      </c>
    </row>
    <row r="481" spans="1:15" x14ac:dyDescent="0.25">
      <c r="A481">
        <v>2024</v>
      </c>
      <c r="B481">
        <v>11</v>
      </c>
      <c r="C481">
        <v>4031</v>
      </c>
      <c r="D481" s="59" t="s">
        <v>4908</v>
      </c>
      <c r="E481" s="59" t="s">
        <v>3428</v>
      </c>
      <c r="F481" s="59" t="s">
        <v>3429</v>
      </c>
      <c r="G481" s="59" t="s">
        <v>3431</v>
      </c>
      <c r="H481" s="59" t="s">
        <v>5101</v>
      </c>
      <c r="I481">
        <v>77</v>
      </c>
      <c r="J481">
        <v>0</v>
      </c>
      <c r="K481">
        <v>16424</v>
      </c>
      <c r="L481">
        <v>2024</v>
      </c>
      <c r="M481" s="5">
        <v>45608</v>
      </c>
      <c r="N481" s="5">
        <v>45609</v>
      </c>
      <c r="O481" s="6">
        <v>6418.19</v>
      </c>
    </row>
    <row r="482" spans="1:15" x14ac:dyDescent="0.25">
      <c r="A482">
        <v>2024</v>
      </c>
      <c r="B482">
        <v>11</v>
      </c>
      <c r="C482">
        <v>4031</v>
      </c>
      <c r="D482" s="59" t="s">
        <v>4908</v>
      </c>
      <c r="E482" s="59" t="s">
        <v>3428</v>
      </c>
      <c r="F482" s="59" t="s">
        <v>3429</v>
      </c>
      <c r="G482" s="59" t="s">
        <v>3542</v>
      </c>
      <c r="H482" s="59" t="s">
        <v>5102</v>
      </c>
      <c r="I482">
        <v>77</v>
      </c>
      <c r="J482">
        <v>0</v>
      </c>
      <c r="K482">
        <v>16425</v>
      </c>
      <c r="L482">
        <v>2024</v>
      </c>
      <c r="M482" s="5">
        <v>45609</v>
      </c>
      <c r="N482" s="5">
        <v>45609</v>
      </c>
      <c r="O482" s="6">
        <v>4839.13</v>
      </c>
    </row>
    <row r="483" spans="1:15" x14ac:dyDescent="0.25">
      <c r="A483">
        <v>2024</v>
      </c>
      <c r="B483">
        <v>11</v>
      </c>
      <c r="C483">
        <v>4031</v>
      </c>
      <c r="D483" s="59" t="s">
        <v>4908</v>
      </c>
      <c r="E483" s="59" t="s">
        <v>3428</v>
      </c>
      <c r="F483" s="59" t="s">
        <v>3429</v>
      </c>
      <c r="G483" s="59" t="s">
        <v>3577</v>
      </c>
      <c r="H483" s="59" t="s">
        <v>5103</v>
      </c>
      <c r="I483">
        <v>77</v>
      </c>
      <c r="J483">
        <v>0</v>
      </c>
      <c r="K483">
        <v>16426</v>
      </c>
      <c r="L483">
        <v>2024</v>
      </c>
      <c r="M483" s="5">
        <v>45608</v>
      </c>
      <c r="N483" s="5">
        <v>45609</v>
      </c>
      <c r="O483" s="6">
        <v>9292.4500000000007</v>
      </c>
    </row>
    <row r="484" spans="1:15" x14ac:dyDescent="0.25">
      <c r="A484">
        <v>2024</v>
      </c>
      <c r="B484">
        <v>11</v>
      </c>
      <c r="C484">
        <v>4031</v>
      </c>
      <c r="D484" s="59" t="s">
        <v>4908</v>
      </c>
      <c r="E484" s="59" t="s">
        <v>3428</v>
      </c>
      <c r="F484" s="59" t="s">
        <v>3429</v>
      </c>
      <c r="G484" s="59" t="s">
        <v>3481</v>
      </c>
      <c r="H484" s="59" t="s">
        <v>5104</v>
      </c>
      <c r="I484">
        <v>77</v>
      </c>
      <c r="J484">
        <v>0</v>
      </c>
      <c r="K484">
        <v>16427</v>
      </c>
      <c r="L484">
        <v>2024</v>
      </c>
      <c r="M484" s="5">
        <v>45608</v>
      </c>
      <c r="N484" s="5">
        <v>45609</v>
      </c>
      <c r="O484" s="6">
        <v>2727.71</v>
      </c>
    </row>
    <row r="485" spans="1:15" x14ac:dyDescent="0.25">
      <c r="A485">
        <v>2024</v>
      </c>
      <c r="B485">
        <v>11</v>
      </c>
      <c r="C485">
        <v>4031</v>
      </c>
      <c r="D485" s="59" t="s">
        <v>4908</v>
      </c>
      <c r="E485" s="59" t="s">
        <v>3428</v>
      </c>
      <c r="F485" s="59" t="s">
        <v>3429</v>
      </c>
      <c r="G485" s="59" t="s">
        <v>3447</v>
      </c>
      <c r="H485" s="59" t="s">
        <v>5105</v>
      </c>
      <c r="I485">
        <v>77</v>
      </c>
      <c r="J485">
        <v>0</v>
      </c>
      <c r="K485">
        <v>16428</v>
      </c>
      <c r="L485">
        <v>2024</v>
      </c>
      <c r="M485" s="5">
        <v>45609</v>
      </c>
      <c r="N485" s="5">
        <v>45609</v>
      </c>
      <c r="O485" s="6">
        <v>1177.47</v>
      </c>
    </row>
    <row r="486" spans="1:15" x14ac:dyDescent="0.25">
      <c r="A486">
        <v>2024</v>
      </c>
      <c r="B486">
        <v>11</v>
      </c>
      <c r="C486">
        <v>4031</v>
      </c>
      <c r="D486" s="59" t="s">
        <v>4908</v>
      </c>
      <c r="E486" s="59" t="s">
        <v>3428</v>
      </c>
      <c r="F486" s="59" t="s">
        <v>3429</v>
      </c>
      <c r="G486" s="59" t="s">
        <v>3432</v>
      </c>
      <c r="H486" s="59" t="s">
        <v>5106</v>
      </c>
      <c r="I486">
        <v>77</v>
      </c>
      <c r="J486">
        <v>0</v>
      </c>
      <c r="K486">
        <v>16429</v>
      </c>
      <c r="L486">
        <v>2024</v>
      </c>
      <c r="M486" s="5">
        <v>45608</v>
      </c>
      <c r="N486" s="5">
        <v>45609</v>
      </c>
      <c r="O486" s="6">
        <v>3964.5</v>
      </c>
    </row>
    <row r="487" spans="1:15" x14ac:dyDescent="0.25">
      <c r="A487">
        <v>2024</v>
      </c>
      <c r="B487">
        <v>11</v>
      </c>
      <c r="C487">
        <v>4031</v>
      </c>
      <c r="D487" s="59" t="s">
        <v>4908</v>
      </c>
      <c r="E487" s="59" t="s">
        <v>3428</v>
      </c>
      <c r="F487" s="59" t="s">
        <v>3429</v>
      </c>
      <c r="G487" s="59" t="s">
        <v>3530</v>
      </c>
      <c r="H487" s="59" t="s">
        <v>5107</v>
      </c>
      <c r="I487">
        <v>77</v>
      </c>
      <c r="J487">
        <v>0</v>
      </c>
      <c r="K487">
        <v>16430</v>
      </c>
      <c r="L487">
        <v>2024</v>
      </c>
      <c r="M487" s="5">
        <v>45608</v>
      </c>
      <c r="N487" s="5">
        <v>45609</v>
      </c>
      <c r="O487" s="6">
        <v>3848.19</v>
      </c>
    </row>
    <row r="488" spans="1:15" x14ac:dyDescent="0.25">
      <c r="A488">
        <v>2024</v>
      </c>
      <c r="B488">
        <v>11</v>
      </c>
      <c r="C488">
        <v>4031</v>
      </c>
      <c r="D488" s="59" t="s">
        <v>4908</v>
      </c>
      <c r="E488" s="59" t="s">
        <v>3428</v>
      </c>
      <c r="F488" s="59" t="s">
        <v>3429</v>
      </c>
      <c r="G488" s="59" t="s">
        <v>3453</v>
      </c>
      <c r="H488" s="59" t="s">
        <v>5108</v>
      </c>
      <c r="I488">
        <v>77</v>
      </c>
      <c r="J488">
        <v>0</v>
      </c>
      <c r="K488">
        <v>16431</v>
      </c>
      <c r="L488">
        <v>2024</v>
      </c>
      <c r="M488" s="5">
        <v>45608</v>
      </c>
      <c r="N488" s="5">
        <v>45609</v>
      </c>
      <c r="O488" s="6">
        <v>4355.59</v>
      </c>
    </row>
    <row r="489" spans="1:15" x14ac:dyDescent="0.25">
      <c r="A489">
        <v>2024</v>
      </c>
      <c r="B489">
        <v>11</v>
      </c>
      <c r="C489">
        <v>4031</v>
      </c>
      <c r="D489" s="59" t="s">
        <v>4908</v>
      </c>
      <c r="E489" s="59" t="s">
        <v>3428</v>
      </c>
      <c r="F489" s="59" t="s">
        <v>3429</v>
      </c>
      <c r="G489" s="59" t="s">
        <v>3499</v>
      </c>
      <c r="H489" s="59" t="s">
        <v>5109</v>
      </c>
      <c r="I489">
        <v>77</v>
      </c>
      <c r="J489">
        <v>0</v>
      </c>
      <c r="K489">
        <v>16432</v>
      </c>
      <c r="L489">
        <v>2024</v>
      </c>
      <c r="M489" s="5">
        <v>45609</v>
      </c>
      <c r="N489" s="5">
        <v>45609</v>
      </c>
      <c r="O489" s="6">
        <v>5692.78</v>
      </c>
    </row>
    <row r="490" spans="1:15" x14ac:dyDescent="0.25">
      <c r="A490">
        <v>2024</v>
      </c>
      <c r="B490">
        <v>11</v>
      </c>
      <c r="C490">
        <v>4031</v>
      </c>
      <c r="D490" s="59" t="s">
        <v>4908</v>
      </c>
      <c r="E490" s="59" t="s">
        <v>3428</v>
      </c>
      <c r="F490" s="59" t="s">
        <v>3429</v>
      </c>
      <c r="G490" s="59" t="s">
        <v>3433</v>
      </c>
      <c r="H490" s="59" t="s">
        <v>5110</v>
      </c>
      <c r="I490">
        <v>77</v>
      </c>
      <c r="J490">
        <v>0</v>
      </c>
      <c r="K490">
        <v>16433</v>
      </c>
      <c r="L490">
        <v>2024</v>
      </c>
      <c r="M490" s="5">
        <v>45608</v>
      </c>
      <c r="N490" s="5">
        <v>45609</v>
      </c>
      <c r="O490" s="6">
        <v>9466.2000000000007</v>
      </c>
    </row>
    <row r="491" spans="1:15" x14ac:dyDescent="0.25">
      <c r="A491">
        <v>2024</v>
      </c>
      <c r="B491">
        <v>11</v>
      </c>
      <c r="C491">
        <v>4031</v>
      </c>
      <c r="D491" s="59" t="s">
        <v>4908</v>
      </c>
      <c r="E491" s="59" t="s">
        <v>3428</v>
      </c>
      <c r="F491" s="59" t="s">
        <v>3429</v>
      </c>
      <c r="G491" s="59" t="s">
        <v>3496</v>
      </c>
      <c r="H491" s="59" t="s">
        <v>5111</v>
      </c>
      <c r="I491">
        <v>77</v>
      </c>
      <c r="J491">
        <v>0</v>
      </c>
      <c r="K491">
        <v>16434</v>
      </c>
      <c r="L491">
        <v>2024</v>
      </c>
      <c r="M491" s="5">
        <v>45608</v>
      </c>
      <c r="N491" s="5">
        <v>45609</v>
      </c>
      <c r="O491" s="6">
        <v>4099.5600000000004</v>
      </c>
    </row>
    <row r="492" spans="1:15" x14ac:dyDescent="0.25">
      <c r="A492">
        <v>2024</v>
      </c>
      <c r="B492">
        <v>11</v>
      </c>
      <c r="C492">
        <v>4031</v>
      </c>
      <c r="D492" s="59" t="s">
        <v>4908</v>
      </c>
      <c r="E492" s="59" t="s">
        <v>3428</v>
      </c>
      <c r="F492" s="59" t="s">
        <v>3429</v>
      </c>
      <c r="G492" s="59" t="s">
        <v>3598</v>
      </c>
      <c r="H492" s="59" t="s">
        <v>5112</v>
      </c>
      <c r="I492">
        <v>77</v>
      </c>
      <c r="J492">
        <v>0</v>
      </c>
      <c r="K492">
        <v>16436</v>
      </c>
      <c r="L492">
        <v>2024</v>
      </c>
      <c r="M492" s="5">
        <v>45608</v>
      </c>
      <c r="N492" s="5">
        <v>45609</v>
      </c>
      <c r="O492" s="6">
        <v>4181.7700000000004</v>
      </c>
    </row>
    <row r="493" spans="1:15" x14ac:dyDescent="0.25">
      <c r="A493">
        <v>2024</v>
      </c>
      <c r="B493">
        <v>11</v>
      </c>
      <c r="C493">
        <v>4031</v>
      </c>
      <c r="D493" s="59" t="s">
        <v>4908</v>
      </c>
      <c r="E493" s="59" t="s">
        <v>3428</v>
      </c>
      <c r="F493" s="59" t="s">
        <v>3429</v>
      </c>
      <c r="G493" s="59" t="s">
        <v>3482</v>
      </c>
      <c r="H493" s="59" t="s">
        <v>5113</v>
      </c>
      <c r="I493">
        <v>77</v>
      </c>
      <c r="J493">
        <v>0</v>
      </c>
      <c r="K493">
        <v>16437</v>
      </c>
      <c r="L493">
        <v>2024</v>
      </c>
      <c r="M493" s="5">
        <v>45608</v>
      </c>
      <c r="N493" s="5">
        <v>45609</v>
      </c>
      <c r="O493" s="6">
        <v>2779.05</v>
      </c>
    </row>
    <row r="494" spans="1:15" x14ac:dyDescent="0.25">
      <c r="A494">
        <v>2024</v>
      </c>
      <c r="B494">
        <v>11</v>
      </c>
      <c r="C494">
        <v>4031</v>
      </c>
      <c r="D494" s="59" t="s">
        <v>4908</v>
      </c>
      <c r="E494" s="59" t="s">
        <v>3428</v>
      </c>
      <c r="F494" s="59" t="s">
        <v>3429</v>
      </c>
      <c r="G494" s="59" t="s">
        <v>3543</v>
      </c>
      <c r="H494" s="59" t="s">
        <v>5114</v>
      </c>
      <c r="I494">
        <v>77</v>
      </c>
      <c r="J494">
        <v>0</v>
      </c>
      <c r="K494">
        <v>16438</v>
      </c>
      <c r="L494">
        <v>2024</v>
      </c>
      <c r="M494" s="5">
        <v>45609</v>
      </c>
      <c r="N494" s="5">
        <v>45609</v>
      </c>
      <c r="O494" s="6">
        <v>6744.01</v>
      </c>
    </row>
    <row r="495" spans="1:15" x14ac:dyDescent="0.25">
      <c r="A495">
        <v>2024</v>
      </c>
      <c r="B495">
        <v>11</v>
      </c>
      <c r="C495">
        <v>4031</v>
      </c>
      <c r="D495" s="59" t="s">
        <v>4908</v>
      </c>
      <c r="E495" s="59" t="s">
        <v>3428</v>
      </c>
      <c r="F495" s="59" t="s">
        <v>3429</v>
      </c>
      <c r="G495" s="59" t="s">
        <v>3553</v>
      </c>
      <c r="H495" s="59" t="s">
        <v>5115</v>
      </c>
      <c r="I495">
        <v>77</v>
      </c>
      <c r="J495">
        <v>0</v>
      </c>
      <c r="K495">
        <v>16439</v>
      </c>
      <c r="L495">
        <v>2024</v>
      </c>
      <c r="M495" s="5">
        <v>45608</v>
      </c>
      <c r="N495" s="5">
        <v>45609</v>
      </c>
      <c r="O495" s="6">
        <v>3496.46</v>
      </c>
    </row>
    <row r="496" spans="1:15" x14ac:dyDescent="0.25">
      <c r="A496">
        <v>2024</v>
      </c>
      <c r="B496">
        <v>11</v>
      </c>
      <c r="C496">
        <v>4031</v>
      </c>
      <c r="D496" s="59" t="s">
        <v>4908</v>
      </c>
      <c r="E496" s="59" t="s">
        <v>3428</v>
      </c>
      <c r="F496" s="59" t="s">
        <v>3429</v>
      </c>
      <c r="G496" s="59" t="s">
        <v>3448</v>
      </c>
      <c r="H496" s="59" t="s">
        <v>5116</v>
      </c>
      <c r="I496">
        <v>77</v>
      </c>
      <c r="J496">
        <v>0</v>
      </c>
      <c r="K496">
        <v>16440</v>
      </c>
      <c r="L496">
        <v>2024</v>
      </c>
      <c r="M496" s="5">
        <v>45609</v>
      </c>
      <c r="N496" s="5">
        <v>45609</v>
      </c>
      <c r="O496" s="6">
        <v>2676.36</v>
      </c>
    </row>
    <row r="497" spans="1:15" x14ac:dyDescent="0.25">
      <c r="A497">
        <v>2024</v>
      </c>
      <c r="B497">
        <v>11</v>
      </c>
      <c r="C497">
        <v>4031</v>
      </c>
      <c r="D497" s="59" t="s">
        <v>4908</v>
      </c>
      <c r="E497" s="59" t="s">
        <v>3428</v>
      </c>
      <c r="F497" s="59" t="s">
        <v>3429</v>
      </c>
      <c r="G497" s="59" t="s">
        <v>3535</v>
      </c>
      <c r="H497" s="59" t="s">
        <v>5117</v>
      </c>
      <c r="I497">
        <v>77</v>
      </c>
      <c r="J497">
        <v>0</v>
      </c>
      <c r="K497">
        <v>16441</v>
      </c>
      <c r="L497">
        <v>2024</v>
      </c>
      <c r="M497" s="5">
        <v>45609</v>
      </c>
      <c r="N497" s="5">
        <v>45609</v>
      </c>
      <c r="O497" s="6">
        <v>4635.8599999999997</v>
      </c>
    </row>
    <row r="498" spans="1:15" x14ac:dyDescent="0.25">
      <c r="A498">
        <v>2024</v>
      </c>
      <c r="B498">
        <v>11</v>
      </c>
      <c r="C498">
        <v>4031</v>
      </c>
      <c r="D498" s="59" t="s">
        <v>4908</v>
      </c>
      <c r="E498" s="59" t="s">
        <v>3428</v>
      </c>
      <c r="F498" s="59" t="s">
        <v>3429</v>
      </c>
      <c r="G498" s="59" t="s">
        <v>3483</v>
      </c>
      <c r="H498" s="59" t="s">
        <v>5118</v>
      </c>
      <c r="I498">
        <v>77</v>
      </c>
      <c r="J498">
        <v>0</v>
      </c>
      <c r="K498">
        <v>16442</v>
      </c>
      <c r="L498">
        <v>2024</v>
      </c>
      <c r="M498" s="5">
        <v>45608</v>
      </c>
      <c r="N498" s="5">
        <v>45609</v>
      </c>
      <c r="O498" s="6">
        <v>4141.4399999999996</v>
      </c>
    </row>
    <row r="499" spans="1:15" x14ac:dyDescent="0.25">
      <c r="A499">
        <v>2024</v>
      </c>
      <c r="B499">
        <v>11</v>
      </c>
      <c r="C499">
        <v>4031</v>
      </c>
      <c r="D499" s="59" t="s">
        <v>4908</v>
      </c>
      <c r="E499" s="59" t="s">
        <v>3428</v>
      </c>
      <c r="F499" s="59" t="s">
        <v>3429</v>
      </c>
      <c r="G499" s="59" t="s">
        <v>3594</v>
      </c>
      <c r="H499" s="59" t="s">
        <v>5119</v>
      </c>
      <c r="I499">
        <v>77</v>
      </c>
      <c r="J499">
        <v>0</v>
      </c>
      <c r="K499">
        <v>16443</v>
      </c>
      <c r="L499">
        <v>2024</v>
      </c>
      <c r="M499" s="5">
        <v>45608</v>
      </c>
      <c r="N499" s="5">
        <v>45609</v>
      </c>
      <c r="O499" s="6">
        <v>5692.78</v>
      </c>
    </row>
    <row r="500" spans="1:15" x14ac:dyDescent="0.25">
      <c r="A500">
        <v>2024</v>
      </c>
      <c r="B500">
        <v>11</v>
      </c>
      <c r="C500">
        <v>4031</v>
      </c>
      <c r="D500" s="59" t="s">
        <v>4908</v>
      </c>
      <c r="E500" s="59" t="s">
        <v>3428</v>
      </c>
      <c r="F500" s="59" t="s">
        <v>3429</v>
      </c>
      <c r="G500" s="59" t="s">
        <v>3477</v>
      </c>
      <c r="H500" s="59" t="s">
        <v>5120</v>
      </c>
      <c r="I500">
        <v>77</v>
      </c>
      <c r="J500">
        <v>0</v>
      </c>
      <c r="K500">
        <v>16444</v>
      </c>
      <c r="L500">
        <v>2024</v>
      </c>
      <c r="M500" s="5">
        <v>45608</v>
      </c>
      <c r="N500" s="5">
        <v>45609</v>
      </c>
      <c r="O500" s="6">
        <v>3890.07</v>
      </c>
    </row>
    <row r="501" spans="1:15" x14ac:dyDescent="0.25">
      <c r="A501">
        <v>2024</v>
      </c>
      <c r="B501">
        <v>11</v>
      </c>
      <c r="C501">
        <v>4031</v>
      </c>
      <c r="D501" s="59" t="s">
        <v>4908</v>
      </c>
      <c r="E501" s="59" t="s">
        <v>3428</v>
      </c>
      <c r="F501" s="59" t="s">
        <v>3429</v>
      </c>
      <c r="G501" s="59" t="s">
        <v>3551</v>
      </c>
      <c r="H501" s="59" t="s">
        <v>5121</v>
      </c>
      <c r="I501">
        <v>77</v>
      </c>
      <c r="J501">
        <v>0</v>
      </c>
      <c r="K501">
        <v>16445</v>
      </c>
      <c r="L501">
        <v>2024</v>
      </c>
      <c r="M501" s="5">
        <v>45608</v>
      </c>
      <c r="N501" s="5">
        <v>45609</v>
      </c>
      <c r="O501" s="6">
        <v>3403.22</v>
      </c>
    </row>
    <row r="502" spans="1:15" x14ac:dyDescent="0.25">
      <c r="A502">
        <v>2024</v>
      </c>
      <c r="B502">
        <v>11</v>
      </c>
      <c r="C502">
        <v>4031</v>
      </c>
      <c r="D502" s="59" t="s">
        <v>4908</v>
      </c>
      <c r="E502" s="59" t="s">
        <v>3428</v>
      </c>
      <c r="F502" s="59" t="s">
        <v>3429</v>
      </c>
      <c r="G502" s="59" t="s">
        <v>3544</v>
      </c>
      <c r="H502" s="59" t="s">
        <v>5122</v>
      </c>
      <c r="I502">
        <v>77</v>
      </c>
      <c r="J502">
        <v>0</v>
      </c>
      <c r="K502">
        <v>16446</v>
      </c>
      <c r="L502">
        <v>2024</v>
      </c>
      <c r="M502" s="5">
        <v>45609</v>
      </c>
      <c r="N502" s="5">
        <v>45609</v>
      </c>
      <c r="O502" s="6">
        <v>3449.84</v>
      </c>
    </row>
    <row r="503" spans="1:15" x14ac:dyDescent="0.25">
      <c r="A503">
        <v>2024</v>
      </c>
      <c r="B503">
        <v>11</v>
      </c>
      <c r="C503">
        <v>4031</v>
      </c>
      <c r="D503" s="59" t="s">
        <v>4908</v>
      </c>
      <c r="E503" s="59" t="s">
        <v>3428</v>
      </c>
      <c r="F503" s="59" t="s">
        <v>3429</v>
      </c>
      <c r="G503" s="59" t="s">
        <v>3586</v>
      </c>
      <c r="H503" s="59" t="s">
        <v>5123</v>
      </c>
      <c r="I503">
        <v>77</v>
      </c>
      <c r="J503">
        <v>0</v>
      </c>
      <c r="K503">
        <v>16447</v>
      </c>
      <c r="L503">
        <v>2024</v>
      </c>
      <c r="M503" s="5">
        <v>45608</v>
      </c>
      <c r="N503" s="5">
        <v>45609</v>
      </c>
      <c r="O503" s="6">
        <v>5855.4</v>
      </c>
    </row>
    <row r="504" spans="1:15" x14ac:dyDescent="0.25">
      <c r="A504">
        <v>2024</v>
      </c>
      <c r="B504">
        <v>11</v>
      </c>
      <c r="C504">
        <v>4031</v>
      </c>
      <c r="D504" s="59" t="s">
        <v>4908</v>
      </c>
      <c r="E504" s="59" t="s">
        <v>3428</v>
      </c>
      <c r="F504" s="59" t="s">
        <v>3429</v>
      </c>
      <c r="G504" s="59" t="s">
        <v>5124</v>
      </c>
      <c r="H504" s="59" t="s">
        <v>5125</v>
      </c>
      <c r="I504">
        <v>77</v>
      </c>
      <c r="J504">
        <v>0</v>
      </c>
      <c r="K504">
        <v>16448</v>
      </c>
      <c r="L504">
        <v>2024</v>
      </c>
      <c r="M504" s="5">
        <v>45609</v>
      </c>
      <c r="N504" s="5">
        <v>45609</v>
      </c>
      <c r="O504" s="6">
        <v>5896.05</v>
      </c>
    </row>
    <row r="505" spans="1:15" x14ac:dyDescent="0.25">
      <c r="A505">
        <v>2024</v>
      </c>
      <c r="B505">
        <v>11</v>
      </c>
      <c r="C505">
        <v>4031</v>
      </c>
      <c r="D505" s="59" t="s">
        <v>4908</v>
      </c>
      <c r="E505" s="59" t="s">
        <v>3428</v>
      </c>
      <c r="F505" s="59" t="s">
        <v>3429</v>
      </c>
      <c r="G505" s="59" t="s">
        <v>3449</v>
      </c>
      <c r="H505" s="59" t="s">
        <v>5126</v>
      </c>
      <c r="I505">
        <v>77</v>
      </c>
      <c r="J505">
        <v>0</v>
      </c>
      <c r="K505">
        <v>16449</v>
      </c>
      <c r="L505">
        <v>2024</v>
      </c>
      <c r="M505" s="5">
        <v>45609</v>
      </c>
      <c r="N505" s="5">
        <v>45609</v>
      </c>
      <c r="O505" s="6">
        <v>1682.1</v>
      </c>
    </row>
    <row r="506" spans="1:15" x14ac:dyDescent="0.25">
      <c r="A506">
        <v>2024</v>
      </c>
      <c r="B506">
        <v>11</v>
      </c>
      <c r="C506">
        <v>4031</v>
      </c>
      <c r="D506" s="59" t="s">
        <v>4908</v>
      </c>
      <c r="E506" s="59" t="s">
        <v>3428</v>
      </c>
      <c r="F506" s="59" t="s">
        <v>3429</v>
      </c>
      <c r="G506" s="59" t="s">
        <v>3472</v>
      </c>
      <c r="H506" s="59" t="s">
        <v>5127</v>
      </c>
      <c r="I506">
        <v>77</v>
      </c>
      <c r="J506">
        <v>0</v>
      </c>
      <c r="K506">
        <v>16450</v>
      </c>
      <c r="L506">
        <v>2024</v>
      </c>
      <c r="M506" s="5">
        <v>45608</v>
      </c>
      <c r="N506" s="5">
        <v>45609</v>
      </c>
      <c r="O506" s="6">
        <v>4226.0200000000004</v>
      </c>
    </row>
    <row r="507" spans="1:15" x14ac:dyDescent="0.25">
      <c r="A507">
        <v>2024</v>
      </c>
      <c r="B507">
        <v>11</v>
      </c>
      <c r="C507">
        <v>4031</v>
      </c>
      <c r="D507" s="59" t="s">
        <v>4908</v>
      </c>
      <c r="E507" s="59" t="s">
        <v>3428</v>
      </c>
      <c r="F507" s="59" t="s">
        <v>3429</v>
      </c>
      <c r="G507" s="59" t="s">
        <v>3518</v>
      </c>
      <c r="H507" s="59" t="s">
        <v>5128</v>
      </c>
      <c r="I507">
        <v>77</v>
      </c>
      <c r="J507">
        <v>0</v>
      </c>
      <c r="K507">
        <v>16451</v>
      </c>
      <c r="L507">
        <v>2024</v>
      </c>
      <c r="M507" s="5">
        <v>45608</v>
      </c>
      <c r="N507" s="5">
        <v>45609</v>
      </c>
      <c r="O507" s="6">
        <v>6044.84</v>
      </c>
    </row>
    <row r="508" spans="1:15" x14ac:dyDescent="0.25">
      <c r="A508">
        <v>2024</v>
      </c>
      <c r="B508">
        <v>11</v>
      </c>
      <c r="C508">
        <v>4031</v>
      </c>
      <c r="D508" s="59" t="s">
        <v>4908</v>
      </c>
      <c r="E508" s="59" t="s">
        <v>3428</v>
      </c>
      <c r="F508" s="59" t="s">
        <v>3429</v>
      </c>
      <c r="G508" s="59" t="s">
        <v>3487</v>
      </c>
      <c r="H508" s="59" t="s">
        <v>5129</v>
      </c>
      <c r="I508">
        <v>77</v>
      </c>
      <c r="J508">
        <v>0</v>
      </c>
      <c r="K508">
        <v>16452</v>
      </c>
      <c r="L508">
        <v>2024</v>
      </c>
      <c r="M508" s="5">
        <v>45608</v>
      </c>
      <c r="N508" s="5">
        <v>45609</v>
      </c>
      <c r="O508" s="6">
        <v>6897.19</v>
      </c>
    </row>
    <row r="509" spans="1:15" x14ac:dyDescent="0.25">
      <c r="A509">
        <v>2024</v>
      </c>
      <c r="B509">
        <v>11</v>
      </c>
      <c r="C509">
        <v>4031</v>
      </c>
      <c r="D509" s="59" t="s">
        <v>4908</v>
      </c>
      <c r="E509" s="59" t="s">
        <v>3428</v>
      </c>
      <c r="F509" s="59" t="s">
        <v>3429</v>
      </c>
      <c r="G509" s="59" t="s">
        <v>3450</v>
      </c>
      <c r="H509" s="59" t="s">
        <v>5130</v>
      </c>
      <c r="I509">
        <v>77</v>
      </c>
      <c r="J509">
        <v>0</v>
      </c>
      <c r="K509">
        <v>16453</v>
      </c>
      <c r="L509">
        <v>2024</v>
      </c>
      <c r="M509" s="5">
        <v>45609</v>
      </c>
      <c r="N509" s="5">
        <v>45609</v>
      </c>
      <c r="O509" s="6">
        <v>5774.09</v>
      </c>
    </row>
    <row r="510" spans="1:15" x14ac:dyDescent="0.25">
      <c r="A510">
        <v>2024</v>
      </c>
      <c r="B510">
        <v>11</v>
      </c>
      <c r="C510">
        <v>4031</v>
      </c>
      <c r="D510" s="59" t="s">
        <v>4908</v>
      </c>
      <c r="E510" s="59" t="s">
        <v>3428</v>
      </c>
      <c r="F510" s="59" t="s">
        <v>3429</v>
      </c>
      <c r="G510" s="59" t="s">
        <v>3454</v>
      </c>
      <c r="H510" s="59" t="s">
        <v>5131</v>
      </c>
      <c r="I510">
        <v>77</v>
      </c>
      <c r="J510">
        <v>0</v>
      </c>
      <c r="K510">
        <v>16454</v>
      </c>
      <c r="L510">
        <v>2024</v>
      </c>
      <c r="M510" s="5">
        <v>45608</v>
      </c>
      <c r="N510" s="5">
        <v>45609</v>
      </c>
      <c r="O510" s="6">
        <v>5042.38</v>
      </c>
    </row>
    <row r="511" spans="1:15" x14ac:dyDescent="0.25">
      <c r="A511">
        <v>2024</v>
      </c>
      <c r="B511">
        <v>11</v>
      </c>
      <c r="C511">
        <v>4031</v>
      </c>
      <c r="D511" s="59" t="s">
        <v>4908</v>
      </c>
      <c r="E511" s="59" t="s">
        <v>3428</v>
      </c>
      <c r="F511" s="59" t="s">
        <v>3429</v>
      </c>
      <c r="G511" s="59" t="s">
        <v>3463</v>
      </c>
      <c r="H511" s="59" t="s">
        <v>5132</v>
      </c>
      <c r="I511">
        <v>77</v>
      </c>
      <c r="J511">
        <v>0</v>
      </c>
      <c r="K511">
        <v>16455</v>
      </c>
      <c r="L511">
        <v>2024</v>
      </c>
      <c r="M511" s="5">
        <v>45608</v>
      </c>
      <c r="N511" s="5">
        <v>45609</v>
      </c>
      <c r="O511" s="6">
        <v>3170.11</v>
      </c>
    </row>
    <row r="512" spans="1:15" x14ac:dyDescent="0.25">
      <c r="A512">
        <v>2024</v>
      </c>
      <c r="B512">
        <v>11</v>
      </c>
      <c r="C512">
        <v>4031</v>
      </c>
      <c r="D512" s="59" t="s">
        <v>4908</v>
      </c>
      <c r="E512" s="59" t="s">
        <v>3428</v>
      </c>
      <c r="F512" s="59" t="s">
        <v>3429</v>
      </c>
      <c r="G512" s="59" t="s">
        <v>3565</v>
      </c>
      <c r="H512" s="59" t="s">
        <v>5133</v>
      </c>
      <c r="I512">
        <v>77</v>
      </c>
      <c r="J512">
        <v>0</v>
      </c>
      <c r="K512">
        <v>16456</v>
      </c>
      <c r="L512">
        <v>2024</v>
      </c>
      <c r="M512" s="5">
        <v>45608</v>
      </c>
      <c r="N512" s="5">
        <v>45609</v>
      </c>
      <c r="O512" s="6">
        <v>3170.11</v>
      </c>
    </row>
    <row r="513" spans="1:15" x14ac:dyDescent="0.25">
      <c r="A513">
        <v>2024</v>
      </c>
      <c r="B513">
        <v>11</v>
      </c>
      <c r="C513">
        <v>4031</v>
      </c>
      <c r="D513" s="59" t="s">
        <v>4908</v>
      </c>
      <c r="E513" s="59" t="s">
        <v>3428</v>
      </c>
      <c r="F513" s="59" t="s">
        <v>3429</v>
      </c>
      <c r="G513" s="59" t="s">
        <v>3548</v>
      </c>
      <c r="H513" s="59" t="s">
        <v>5134</v>
      </c>
      <c r="I513">
        <v>77</v>
      </c>
      <c r="J513">
        <v>0</v>
      </c>
      <c r="K513">
        <v>16457</v>
      </c>
      <c r="L513">
        <v>2024</v>
      </c>
      <c r="M513" s="5">
        <v>45608</v>
      </c>
      <c r="N513" s="5">
        <v>45609</v>
      </c>
      <c r="O513" s="6">
        <v>5812.46</v>
      </c>
    </row>
    <row r="514" spans="1:15" x14ac:dyDescent="0.25">
      <c r="A514">
        <v>2024</v>
      </c>
      <c r="B514">
        <v>11</v>
      </c>
      <c r="C514">
        <v>4031</v>
      </c>
      <c r="D514" s="59" t="s">
        <v>4908</v>
      </c>
      <c r="E514" s="59" t="s">
        <v>3428</v>
      </c>
      <c r="F514" s="59" t="s">
        <v>3429</v>
      </c>
      <c r="G514" s="59" t="s">
        <v>3455</v>
      </c>
      <c r="H514" s="59" t="s">
        <v>5135</v>
      </c>
      <c r="I514">
        <v>77</v>
      </c>
      <c r="J514">
        <v>0</v>
      </c>
      <c r="K514">
        <v>16458</v>
      </c>
      <c r="L514">
        <v>2024</v>
      </c>
      <c r="M514" s="5">
        <v>45608</v>
      </c>
      <c r="N514" s="5">
        <v>45609</v>
      </c>
      <c r="O514" s="6">
        <v>5123.68</v>
      </c>
    </row>
    <row r="515" spans="1:15" x14ac:dyDescent="0.25">
      <c r="A515">
        <v>2024</v>
      </c>
      <c r="B515">
        <v>11</v>
      </c>
      <c r="C515">
        <v>4031</v>
      </c>
      <c r="D515" s="59" t="s">
        <v>4908</v>
      </c>
      <c r="E515" s="59" t="s">
        <v>3428</v>
      </c>
      <c r="F515" s="59" t="s">
        <v>3429</v>
      </c>
      <c r="G515" s="59" t="s">
        <v>3461</v>
      </c>
      <c r="H515" s="59" t="s">
        <v>5136</v>
      </c>
      <c r="I515">
        <v>77</v>
      </c>
      <c r="J515">
        <v>0</v>
      </c>
      <c r="K515">
        <v>16459</v>
      </c>
      <c r="L515">
        <v>2024</v>
      </c>
      <c r="M515" s="5">
        <v>45608</v>
      </c>
      <c r="N515" s="5">
        <v>45609</v>
      </c>
      <c r="O515" s="6">
        <v>6048.92</v>
      </c>
    </row>
    <row r="516" spans="1:15" x14ac:dyDescent="0.25">
      <c r="A516">
        <v>2024</v>
      </c>
      <c r="B516">
        <v>11</v>
      </c>
      <c r="C516">
        <v>4031</v>
      </c>
      <c r="D516" s="59" t="s">
        <v>4908</v>
      </c>
      <c r="E516" s="59" t="s">
        <v>3428</v>
      </c>
      <c r="F516" s="59" t="s">
        <v>3429</v>
      </c>
      <c r="G516" s="59" t="s">
        <v>3557</v>
      </c>
      <c r="H516" s="59" t="s">
        <v>5137</v>
      </c>
      <c r="I516">
        <v>77</v>
      </c>
      <c r="J516">
        <v>0</v>
      </c>
      <c r="K516">
        <v>16460</v>
      </c>
      <c r="L516">
        <v>2024</v>
      </c>
      <c r="M516" s="5">
        <v>45609</v>
      </c>
      <c r="N516" s="5">
        <v>45609</v>
      </c>
      <c r="O516" s="6">
        <v>1682.1</v>
      </c>
    </row>
    <row r="517" spans="1:15" x14ac:dyDescent="0.25">
      <c r="A517">
        <v>2024</v>
      </c>
      <c r="B517">
        <v>11</v>
      </c>
      <c r="C517">
        <v>4031</v>
      </c>
      <c r="D517" s="59" t="s">
        <v>4908</v>
      </c>
      <c r="E517" s="59" t="s">
        <v>3428</v>
      </c>
      <c r="F517" s="59" t="s">
        <v>3429</v>
      </c>
      <c r="G517" s="59" t="s">
        <v>3434</v>
      </c>
      <c r="H517" s="59" t="s">
        <v>5138</v>
      </c>
      <c r="I517">
        <v>77</v>
      </c>
      <c r="J517">
        <v>0</v>
      </c>
      <c r="K517">
        <v>16461</v>
      </c>
      <c r="L517">
        <v>2024</v>
      </c>
      <c r="M517" s="5">
        <v>45608</v>
      </c>
      <c r="N517" s="5">
        <v>45609</v>
      </c>
      <c r="O517" s="6">
        <v>4391.97</v>
      </c>
    </row>
    <row r="518" spans="1:15" x14ac:dyDescent="0.25">
      <c r="A518">
        <v>2024</v>
      </c>
      <c r="B518">
        <v>11</v>
      </c>
      <c r="C518">
        <v>4031</v>
      </c>
      <c r="D518" s="59" t="s">
        <v>4908</v>
      </c>
      <c r="E518" s="59" t="s">
        <v>3428</v>
      </c>
      <c r="F518" s="59" t="s">
        <v>3429</v>
      </c>
      <c r="G518" s="59" t="s">
        <v>3500</v>
      </c>
      <c r="H518" s="59" t="s">
        <v>5139</v>
      </c>
      <c r="I518">
        <v>77</v>
      </c>
      <c r="J518">
        <v>0</v>
      </c>
      <c r="K518">
        <v>16462</v>
      </c>
      <c r="L518">
        <v>2024</v>
      </c>
      <c r="M518" s="5">
        <v>45609</v>
      </c>
      <c r="N518" s="5">
        <v>45609</v>
      </c>
      <c r="O518" s="6">
        <v>6048.92</v>
      </c>
    </row>
    <row r="519" spans="1:15" x14ac:dyDescent="0.25">
      <c r="A519">
        <v>2024</v>
      </c>
      <c r="B519">
        <v>11</v>
      </c>
      <c r="C519">
        <v>4031</v>
      </c>
      <c r="D519" s="59" t="s">
        <v>4908</v>
      </c>
      <c r="E519" s="59" t="s">
        <v>3428</v>
      </c>
      <c r="F519" s="59" t="s">
        <v>3429</v>
      </c>
      <c r="G519" s="59" t="s">
        <v>3473</v>
      </c>
      <c r="H519" s="59" t="s">
        <v>5140</v>
      </c>
      <c r="I519">
        <v>77</v>
      </c>
      <c r="J519">
        <v>0</v>
      </c>
      <c r="K519">
        <v>16463</v>
      </c>
      <c r="L519">
        <v>2024</v>
      </c>
      <c r="M519" s="5">
        <v>45608</v>
      </c>
      <c r="N519" s="5">
        <v>45609</v>
      </c>
      <c r="O519" s="6">
        <v>3875.88</v>
      </c>
    </row>
    <row r="520" spans="1:15" x14ac:dyDescent="0.25">
      <c r="A520">
        <v>2024</v>
      </c>
      <c r="B520">
        <v>11</v>
      </c>
      <c r="C520">
        <v>4031</v>
      </c>
      <c r="D520" s="59" t="s">
        <v>4908</v>
      </c>
      <c r="E520" s="59" t="s">
        <v>3428</v>
      </c>
      <c r="F520" s="59" t="s">
        <v>3429</v>
      </c>
      <c r="G520" s="59" t="s">
        <v>3494</v>
      </c>
      <c r="H520" s="59" t="s">
        <v>5141</v>
      </c>
      <c r="I520">
        <v>77</v>
      </c>
      <c r="J520">
        <v>0</v>
      </c>
      <c r="K520">
        <v>16464</v>
      </c>
      <c r="L520">
        <v>2024</v>
      </c>
      <c r="M520" s="5">
        <v>45608</v>
      </c>
      <c r="N520" s="5">
        <v>45609</v>
      </c>
      <c r="O520" s="6">
        <v>5001.7299999999996</v>
      </c>
    </row>
    <row r="521" spans="1:15" x14ac:dyDescent="0.25">
      <c r="A521">
        <v>2024</v>
      </c>
      <c r="B521">
        <v>11</v>
      </c>
      <c r="C521">
        <v>4031</v>
      </c>
      <c r="D521" s="59" t="s">
        <v>4908</v>
      </c>
      <c r="E521" s="59" t="s">
        <v>3428</v>
      </c>
      <c r="F521" s="59" t="s">
        <v>3429</v>
      </c>
      <c r="G521" s="59" t="s">
        <v>3464</v>
      </c>
      <c r="H521" s="59" t="s">
        <v>5142</v>
      </c>
      <c r="I521">
        <v>77</v>
      </c>
      <c r="J521">
        <v>0</v>
      </c>
      <c r="K521">
        <v>16465</v>
      </c>
      <c r="L521">
        <v>2024</v>
      </c>
      <c r="M521" s="5">
        <v>45609</v>
      </c>
      <c r="N521" s="5">
        <v>45609</v>
      </c>
      <c r="O521" s="6">
        <v>1457.81</v>
      </c>
    </row>
    <row r="522" spans="1:15" x14ac:dyDescent="0.25">
      <c r="A522">
        <v>2024</v>
      </c>
      <c r="B522">
        <v>11</v>
      </c>
      <c r="C522">
        <v>4031</v>
      </c>
      <c r="D522" s="59" t="s">
        <v>4908</v>
      </c>
      <c r="E522" s="59" t="s">
        <v>3428</v>
      </c>
      <c r="F522" s="59" t="s">
        <v>3429</v>
      </c>
      <c r="G522" s="59" t="s">
        <v>3488</v>
      </c>
      <c r="H522" s="59" t="s">
        <v>5143</v>
      </c>
      <c r="I522">
        <v>77</v>
      </c>
      <c r="J522">
        <v>0</v>
      </c>
      <c r="K522">
        <v>16466</v>
      </c>
      <c r="L522">
        <v>2024</v>
      </c>
      <c r="M522" s="5">
        <v>45608</v>
      </c>
      <c r="N522" s="5">
        <v>45609</v>
      </c>
      <c r="O522" s="6">
        <v>5245.64</v>
      </c>
    </row>
    <row r="523" spans="1:15" x14ac:dyDescent="0.25">
      <c r="A523">
        <v>2024</v>
      </c>
      <c r="B523">
        <v>11</v>
      </c>
      <c r="C523">
        <v>4031</v>
      </c>
      <c r="D523" s="59" t="s">
        <v>4908</v>
      </c>
      <c r="E523" s="59" t="s">
        <v>3428</v>
      </c>
      <c r="F523" s="59" t="s">
        <v>3429</v>
      </c>
      <c r="G523" s="59" t="s">
        <v>3440</v>
      </c>
      <c r="H523" s="59" t="s">
        <v>5144</v>
      </c>
      <c r="I523">
        <v>77</v>
      </c>
      <c r="J523">
        <v>0</v>
      </c>
      <c r="K523">
        <v>16467</v>
      </c>
      <c r="L523">
        <v>2024</v>
      </c>
      <c r="M523" s="5">
        <v>45608</v>
      </c>
      <c r="N523" s="5">
        <v>45609</v>
      </c>
      <c r="O523" s="6">
        <v>3449.84</v>
      </c>
    </row>
    <row r="524" spans="1:15" x14ac:dyDescent="0.25">
      <c r="A524">
        <v>2024</v>
      </c>
      <c r="B524">
        <v>11</v>
      </c>
      <c r="C524">
        <v>4031</v>
      </c>
      <c r="D524" s="59" t="s">
        <v>4908</v>
      </c>
      <c r="E524" s="59" t="s">
        <v>3428</v>
      </c>
      <c r="F524" s="59" t="s">
        <v>3429</v>
      </c>
      <c r="G524" s="59" t="s">
        <v>3581</v>
      </c>
      <c r="H524" s="59" t="s">
        <v>5145</v>
      </c>
      <c r="I524">
        <v>77</v>
      </c>
      <c r="J524">
        <v>0</v>
      </c>
      <c r="K524">
        <v>16468</v>
      </c>
      <c r="L524">
        <v>2024</v>
      </c>
      <c r="M524" s="5">
        <v>45609</v>
      </c>
      <c r="N524" s="5">
        <v>45609</v>
      </c>
      <c r="O524" s="6">
        <v>5421.34</v>
      </c>
    </row>
    <row r="525" spans="1:15" x14ac:dyDescent="0.25">
      <c r="A525">
        <v>2024</v>
      </c>
      <c r="B525">
        <v>11</v>
      </c>
      <c r="C525">
        <v>4031</v>
      </c>
      <c r="D525" s="59" t="s">
        <v>4908</v>
      </c>
      <c r="E525" s="59" t="s">
        <v>3428</v>
      </c>
      <c r="F525" s="59" t="s">
        <v>3429</v>
      </c>
      <c r="G525" s="59" t="s">
        <v>3588</v>
      </c>
      <c r="H525" s="59" t="s">
        <v>5146</v>
      </c>
      <c r="I525">
        <v>77</v>
      </c>
      <c r="J525">
        <v>0</v>
      </c>
      <c r="K525">
        <v>16469</v>
      </c>
      <c r="L525">
        <v>2024</v>
      </c>
      <c r="M525" s="5">
        <v>45608</v>
      </c>
      <c r="N525" s="5">
        <v>45609</v>
      </c>
      <c r="O525" s="6">
        <v>5001.7299999999996</v>
      </c>
    </row>
    <row r="526" spans="1:15" x14ac:dyDescent="0.25">
      <c r="A526">
        <v>2024</v>
      </c>
      <c r="B526">
        <v>11</v>
      </c>
      <c r="C526">
        <v>4031</v>
      </c>
      <c r="D526" s="59" t="s">
        <v>4908</v>
      </c>
      <c r="E526" s="59" t="s">
        <v>3428</v>
      </c>
      <c r="F526" s="59" t="s">
        <v>3429</v>
      </c>
      <c r="G526" s="59" t="s">
        <v>3492</v>
      </c>
      <c r="H526" s="59" t="s">
        <v>5147</v>
      </c>
      <c r="I526">
        <v>77</v>
      </c>
      <c r="J526">
        <v>0</v>
      </c>
      <c r="K526">
        <v>16470</v>
      </c>
      <c r="L526">
        <v>2024</v>
      </c>
      <c r="M526" s="5">
        <v>45608</v>
      </c>
      <c r="N526" s="5">
        <v>45609</v>
      </c>
      <c r="O526" s="6">
        <v>6557.05</v>
      </c>
    </row>
    <row r="527" spans="1:15" x14ac:dyDescent="0.25">
      <c r="A527">
        <v>2024</v>
      </c>
      <c r="B527">
        <v>11</v>
      </c>
      <c r="C527">
        <v>4031</v>
      </c>
      <c r="D527" s="59" t="s">
        <v>4908</v>
      </c>
      <c r="E527" s="59" t="s">
        <v>3428</v>
      </c>
      <c r="F527" s="59" t="s">
        <v>3429</v>
      </c>
      <c r="G527" s="59" t="s">
        <v>3462</v>
      </c>
      <c r="H527" s="59" t="s">
        <v>5148</v>
      </c>
      <c r="I527">
        <v>77</v>
      </c>
      <c r="J527">
        <v>0</v>
      </c>
      <c r="K527">
        <v>16471</v>
      </c>
      <c r="L527">
        <v>2024</v>
      </c>
      <c r="M527" s="5">
        <v>45608</v>
      </c>
      <c r="N527" s="5">
        <v>45609</v>
      </c>
      <c r="O527" s="6">
        <v>2779.05</v>
      </c>
    </row>
    <row r="528" spans="1:15" x14ac:dyDescent="0.25">
      <c r="A528">
        <v>2024</v>
      </c>
      <c r="B528">
        <v>11</v>
      </c>
      <c r="C528">
        <v>4031</v>
      </c>
      <c r="D528" s="59" t="s">
        <v>4908</v>
      </c>
      <c r="E528" s="59" t="s">
        <v>3428</v>
      </c>
      <c r="F528" s="59" t="s">
        <v>3429</v>
      </c>
      <c r="G528" s="59" t="s">
        <v>3552</v>
      </c>
      <c r="H528" s="59" t="s">
        <v>5149</v>
      </c>
      <c r="I528">
        <v>77</v>
      </c>
      <c r="J528">
        <v>0</v>
      </c>
      <c r="K528">
        <v>16472</v>
      </c>
      <c r="L528">
        <v>2024</v>
      </c>
      <c r="M528" s="5">
        <v>45608</v>
      </c>
      <c r="N528" s="5">
        <v>45609</v>
      </c>
      <c r="O528" s="6">
        <v>6075.03</v>
      </c>
    </row>
    <row r="529" spans="1:15" x14ac:dyDescent="0.25">
      <c r="A529">
        <v>2024</v>
      </c>
      <c r="B529">
        <v>11</v>
      </c>
      <c r="C529">
        <v>4031</v>
      </c>
      <c r="D529" s="59" t="s">
        <v>4908</v>
      </c>
      <c r="E529" s="59" t="s">
        <v>3428</v>
      </c>
      <c r="F529" s="59" t="s">
        <v>3429</v>
      </c>
      <c r="G529" s="59" t="s">
        <v>3465</v>
      </c>
      <c r="H529" s="59" t="s">
        <v>5150</v>
      </c>
      <c r="I529">
        <v>77</v>
      </c>
      <c r="J529">
        <v>0</v>
      </c>
      <c r="K529">
        <v>16473</v>
      </c>
      <c r="L529">
        <v>2024</v>
      </c>
      <c r="M529" s="5">
        <v>45609</v>
      </c>
      <c r="N529" s="5">
        <v>45609</v>
      </c>
      <c r="O529" s="6">
        <v>4757.82</v>
      </c>
    </row>
    <row r="530" spans="1:15" x14ac:dyDescent="0.25">
      <c r="A530">
        <v>2024</v>
      </c>
      <c r="B530">
        <v>11</v>
      </c>
      <c r="C530">
        <v>4031</v>
      </c>
      <c r="D530" s="59" t="s">
        <v>4908</v>
      </c>
      <c r="E530" s="59" t="s">
        <v>3428</v>
      </c>
      <c r="F530" s="59" t="s">
        <v>3429</v>
      </c>
      <c r="G530" s="59" t="s">
        <v>3558</v>
      </c>
      <c r="H530" s="59" t="s">
        <v>5151</v>
      </c>
      <c r="I530">
        <v>77</v>
      </c>
      <c r="J530">
        <v>0</v>
      </c>
      <c r="K530">
        <v>16474</v>
      </c>
      <c r="L530">
        <v>2024</v>
      </c>
      <c r="M530" s="5">
        <v>45609</v>
      </c>
      <c r="N530" s="5">
        <v>45609</v>
      </c>
      <c r="O530" s="6">
        <v>4859.8100000000004</v>
      </c>
    </row>
    <row r="531" spans="1:15" x14ac:dyDescent="0.25">
      <c r="A531">
        <v>2024</v>
      </c>
      <c r="B531">
        <v>11</v>
      </c>
      <c r="C531">
        <v>4031</v>
      </c>
      <c r="D531" s="59" t="s">
        <v>4908</v>
      </c>
      <c r="E531" s="59" t="s">
        <v>3428</v>
      </c>
      <c r="F531" s="59" t="s">
        <v>3429</v>
      </c>
      <c r="G531" s="59" t="s">
        <v>3566</v>
      </c>
      <c r="H531" s="59" t="s">
        <v>5152</v>
      </c>
      <c r="I531">
        <v>77</v>
      </c>
      <c r="J531">
        <v>0</v>
      </c>
      <c r="K531">
        <v>16475</v>
      </c>
      <c r="L531">
        <v>2024</v>
      </c>
      <c r="M531" s="5">
        <v>45608</v>
      </c>
      <c r="N531" s="5">
        <v>45609</v>
      </c>
      <c r="O531" s="6">
        <v>5652.14</v>
      </c>
    </row>
    <row r="532" spans="1:15" x14ac:dyDescent="0.25">
      <c r="A532">
        <v>2024</v>
      </c>
      <c r="B532">
        <v>11</v>
      </c>
      <c r="C532">
        <v>4031</v>
      </c>
      <c r="D532" s="59" t="s">
        <v>4908</v>
      </c>
      <c r="E532" s="59" t="s">
        <v>3428</v>
      </c>
      <c r="F532" s="59" t="s">
        <v>3429</v>
      </c>
      <c r="G532" s="59" t="s">
        <v>3435</v>
      </c>
      <c r="H532" s="59" t="s">
        <v>5153</v>
      </c>
      <c r="I532">
        <v>77</v>
      </c>
      <c r="J532">
        <v>0</v>
      </c>
      <c r="K532">
        <v>16476</v>
      </c>
      <c r="L532">
        <v>2024</v>
      </c>
      <c r="M532" s="5">
        <v>45608</v>
      </c>
      <c r="N532" s="5">
        <v>45609</v>
      </c>
      <c r="O532" s="6">
        <v>1626.02</v>
      </c>
    </row>
    <row r="533" spans="1:15" x14ac:dyDescent="0.25">
      <c r="A533">
        <v>2024</v>
      </c>
      <c r="B533">
        <v>11</v>
      </c>
      <c r="C533">
        <v>4031</v>
      </c>
      <c r="D533" s="59" t="s">
        <v>4908</v>
      </c>
      <c r="E533" s="59" t="s">
        <v>3428</v>
      </c>
      <c r="F533" s="59" t="s">
        <v>3429</v>
      </c>
      <c r="G533" s="59" t="s">
        <v>3567</v>
      </c>
      <c r="H533" s="59" t="s">
        <v>5154</v>
      </c>
      <c r="I533">
        <v>77</v>
      </c>
      <c r="J533">
        <v>0</v>
      </c>
      <c r="K533">
        <v>16477</v>
      </c>
      <c r="L533">
        <v>2024</v>
      </c>
      <c r="M533" s="5">
        <v>45608</v>
      </c>
      <c r="N533" s="5">
        <v>45609</v>
      </c>
      <c r="O533" s="6">
        <v>9273.65</v>
      </c>
    </row>
    <row r="534" spans="1:15" x14ac:dyDescent="0.25">
      <c r="A534">
        <v>2024</v>
      </c>
      <c r="B534">
        <v>11</v>
      </c>
      <c r="C534">
        <v>4031</v>
      </c>
      <c r="D534" s="59" t="s">
        <v>4908</v>
      </c>
      <c r="E534" s="59" t="s">
        <v>3428</v>
      </c>
      <c r="F534" s="59" t="s">
        <v>3429</v>
      </c>
      <c r="G534" s="59" t="s">
        <v>3559</v>
      </c>
      <c r="H534" s="59" t="s">
        <v>5155</v>
      </c>
      <c r="I534">
        <v>77</v>
      </c>
      <c r="J534">
        <v>0</v>
      </c>
      <c r="K534">
        <v>16478</v>
      </c>
      <c r="L534">
        <v>2024</v>
      </c>
      <c r="M534" s="5">
        <v>45609</v>
      </c>
      <c r="N534" s="5">
        <v>45609</v>
      </c>
      <c r="O534" s="6">
        <v>9466.2000000000007</v>
      </c>
    </row>
    <row r="535" spans="1:15" x14ac:dyDescent="0.25">
      <c r="A535">
        <v>2024</v>
      </c>
      <c r="B535">
        <v>11</v>
      </c>
      <c r="C535">
        <v>4031</v>
      </c>
      <c r="D535" s="59" t="s">
        <v>4908</v>
      </c>
      <c r="E535" s="59" t="s">
        <v>3428</v>
      </c>
      <c r="F535" s="59" t="s">
        <v>3429</v>
      </c>
      <c r="G535" s="59" t="s">
        <v>3568</v>
      </c>
      <c r="H535" s="59" t="s">
        <v>5156</v>
      </c>
      <c r="I535">
        <v>77</v>
      </c>
      <c r="J535">
        <v>0</v>
      </c>
      <c r="K535">
        <v>16479</v>
      </c>
      <c r="L535">
        <v>2024</v>
      </c>
      <c r="M535" s="5">
        <v>45608</v>
      </c>
      <c r="N535" s="5">
        <v>45609</v>
      </c>
      <c r="O535" s="6">
        <v>8233.4599999999991</v>
      </c>
    </row>
    <row r="536" spans="1:15" x14ac:dyDescent="0.25">
      <c r="A536">
        <v>2024</v>
      </c>
      <c r="B536">
        <v>11</v>
      </c>
      <c r="C536">
        <v>4031</v>
      </c>
      <c r="D536" s="59" t="s">
        <v>4908</v>
      </c>
      <c r="E536" s="59" t="s">
        <v>3428</v>
      </c>
      <c r="F536" s="59" t="s">
        <v>3429</v>
      </c>
      <c r="G536" s="59" t="s">
        <v>3478</v>
      </c>
      <c r="H536" s="59" t="s">
        <v>5157</v>
      </c>
      <c r="I536">
        <v>77</v>
      </c>
      <c r="J536">
        <v>0</v>
      </c>
      <c r="K536">
        <v>16480</v>
      </c>
      <c r="L536">
        <v>2024</v>
      </c>
      <c r="M536" s="5">
        <v>45608</v>
      </c>
      <c r="N536" s="5">
        <v>45609</v>
      </c>
      <c r="O536" s="6">
        <v>6036.57</v>
      </c>
    </row>
    <row r="537" spans="1:15" x14ac:dyDescent="0.25">
      <c r="A537">
        <v>2024</v>
      </c>
      <c r="B537">
        <v>11</v>
      </c>
      <c r="C537">
        <v>4031</v>
      </c>
      <c r="D537" s="59" t="s">
        <v>4908</v>
      </c>
      <c r="E537" s="59" t="s">
        <v>3428</v>
      </c>
      <c r="F537" s="59" t="s">
        <v>3429</v>
      </c>
      <c r="G537" s="59" t="s">
        <v>3513</v>
      </c>
      <c r="H537" s="59" t="s">
        <v>5158</v>
      </c>
      <c r="I537">
        <v>77</v>
      </c>
      <c r="J537">
        <v>0</v>
      </c>
      <c r="K537">
        <v>16481</v>
      </c>
      <c r="L537">
        <v>2024</v>
      </c>
      <c r="M537" s="5">
        <v>45609</v>
      </c>
      <c r="N537" s="5">
        <v>45609</v>
      </c>
      <c r="O537" s="6">
        <v>5733.44</v>
      </c>
    </row>
    <row r="538" spans="1:15" x14ac:dyDescent="0.25">
      <c r="A538">
        <v>2024</v>
      </c>
      <c r="B538">
        <v>11</v>
      </c>
      <c r="C538">
        <v>4031</v>
      </c>
      <c r="D538" s="59" t="s">
        <v>4908</v>
      </c>
      <c r="E538" s="59" t="s">
        <v>3428</v>
      </c>
      <c r="F538" s="59" t="s">
        <v>3429</v>
      </c>
      <c r="G538" s="59" t="s">
        <v>3501</v>
      </c>
      <c r="H538" s="59" t="s">
        <v>5159</v>
      </c>
      <c r="I538">
        <v>77</v>
      </c>
      <c r="J538">
        <v>0</v>
      </c>
      <c r="K538">
        <v>16482</v>
      </c>
      <c r="L538">
        <v>2024</v>
      </c>
      <c r="M538" s="5">
        <v>45609</v>
      </c>
      <c r="N538" s="5">
        <v>45609</v>
      </c>
      <c r="O538" s="6">
        <v>4099.5600000000004</v>
      </c>
    </row>
    <row r="539" spans="1:15" x14ac:dyDescent="0.25">
      <c r="A539">
        <v>2024</v>
      </c>
      <c r="B539">
        <v>11</v>
      </c>
      <c r="C539">
        <v>4031</v>
      </c>
      <c r="D539" s="59" t="s">
        <v>4908</v>
      </c>
      <c r="E539" s="59" t="s">
        <v>3428</v>
      </c>
      <c r="F539" s="59" t="s">
        <v>3429</v>
      </c>
      <c r="G539" s="59" t="s">
        <v>3514</v>
      </c>
      <c r="H539" s="59" t="s">
        <v>5160</v>
      </c>
      <c r="I539">
        <v>77</v>
      </c>
      <c r="J539">
        <v>0</v>
      </c>
      <c r="K539">
        <v>16483</v>
      </c>
      <c r="L539">
        <v>2024</v>
      </c>
      <c r="M539" s="5">
        <v>45609</v>
      </c>
      <c r="N539" s="5">
        <v>45609</v>
      </c>
      <c r="O539" s="6">
        <v>6181.86</v>
      </c>
    </row>
    <row r="540" spans="1:15" x14ac:dyDescent="0.25">
      <c r="A540">
        <v>2024</v>
      </c>
      <c r="B540">
        <v>11</v>
      </c>
      <c r="C540">
        <v>4031</v>
      </c>
      <c r="D540" s="59" t="s">
        <v>4908</v>
      </c>
      <c r="E540" s="59" t="s">
        <v>3428</v>
      </c>
      <c r="F540" s="59" t="s">
        <v>3429</v>
      </c>
      <c r="G540" s="59" t="s">
        <v>3596</v>
      </c>
      <c r="H540" s="59" t="s">
        <v>5161</v>
      </c>
      <c r="I540">
        <v>77</v>
      </c>
      <c r="J540">
        <v>0</v>
      </c>
      <c r="K540">
        <v>16484</v>
      </c>
      <c r="L540">
        <v>2024</v>
      </c>
      <c r="M540" s="5">
        <v>45608</v>
      </c>
      <c r="N540" s="5">
        <v>45609</v>
      </c>
      <c r="O540" s="6">
        <v>4647.3500000000004</v>
      </c>
    </row>
    <row r="541" spans="1:15" x14ac:dyDescent="0.25">
      <c r="A541">
        <v>2024</v>
      </c>
      <c r="B541">
        <v>11</v>
      </c>
      <c r="C541">
        <v>4031</v>
      </c>
      <c r="D541" s="59" t="s">
        <v>4908</v>
      </c>
      <c r="E541" s="59" t="s">
        <v>3428</v>
      </c>
      <c r="F541" s="59" t="s">
        <v>3429</v>
      </c>
      <c r="G541" s="59" t="s">
        <v>3489</v>
      </c>
      <c r="H541" s="59" t="s">
        <v>5162</v>
      </c>
      <c r="I541">
        <v>77</v>
      </c>
      <c r="J541">
        <v>0</v>
      </c>
      <c r="K541">
        <v>16485</v>
      </c>
      <c r="L541">
        <v>2024</v>
      </c>
      <c r="M541" s="5">
        <v>45608</v>
      </c>
      <c r="N541" s="5">
        <v>45609</v>
      </c>
      <c r="O541" s="6">
        <v>4961.07</v>
      </c>
    </row>
    <row r="542" spans="1:15" x14ac:dyDescent="0.25">
      <c r="A542">
        <v>2024</v>
      </c>
      <c r="B542">
        <v>11</v>
      </c>
      <c r="C542">
        <v>4031</v>
      </c>
      <c r="D542" s="59" t="s">
        <v>4908</v>
      </c>
      <c r="E542" s="59" t="s">
        <v>3428</v>
      </c>
      <c r="F542" s="59" t="s">
        <v>3429</v>
      </c>
      <c r="G542" s="59" t="s">
        <v>3467</v>
      </c>
      <c r="H542" s="59" t="s">
        <v>5163</v>
      </c>
      <c r="I542">
        <v>77</v>
      </c>
      <c r="J542">
        <v>0</v>
      </c>
      <c r="K542">
        <v>16520</v>
      </c>
      <c r="L542">
        <v>2024</v>
      </c>
      <c r="M542" s="5">
        <v>45609</v>
      </c>
      <c r="N542" s="5">
        <v>45609</v>
      </c>
      <c r="O542" s="6">
        <v>3170.11</v>
      </c>
    </row>
    <row r="543" spans="1:15" x14ac:dyDescent="0.25">
      <c r="A543">
        <v>2024</v>
      </c>
      <c r="B543">
        <v>11</v>
      </c>
      <c r="C543">
        <v>4031</v>
      </c>
      <c r="D543" s="59" t="s">
        <v>4908</v>
      </c>
      <c r="E543" s="59" t="s">
        <v>3352</v>
      </c>
      <c r="F543" s="59" t="s">
        <v>1613</v>
      </c>
      <c r="G543" s="59" t="s">
        <v>1614</v>
      </c>
      <c r="H543" s="59" t="s">
        <v>4945</v>
      </c>
      <c r="I543">
        <v>77</v>
      </c>
      <c r="J543">
        <v>9319184</v>
      </c>
      <c r="K543">
        <v>634</v>
      </c>
      <c r="L543">
        <v>2024</v>
      </c>
      <c r="M543" s="5">
        <v>45602</v>
      </c>
      <c r="N543" s="5">
        <v>45609</v>
      </c>
      <c r="O543" s="6">
        <v>15793.32</v>
      </c>
    </row>
    <row r="544" spans="1:15" x14ac:dyDescent="0.25">
      <c r="A544">
        <v>2024</v>
      </c>
      <c r="B544">
        <v>11</v>
      </c>
      <c r="C544">
        <v>4031</v>
      </c>
      <c r="D544" s="59" t="s">
        <v>4908</v>
      </c>
      <c r="E544" s="59" t="s">
        <v>3345</v>
      </c>
      <c r="F544" s="59" t="s">
        <v>1097</v>
      </c>
      <c r="G544" s="59" t="s">
        <v>1560</v>
      </c>
      <c r="H544" s="59" t="s">
        <v>5164</v>
      </c>
      <c r="I544">
        <v>77</v>
      </c>
      <c r="J544">
        <v>9369199</v>
      </c>
      <c r="K544">
        <v>1826</v>
      </c>
      <c r="L544">
        <v>2024</v>
      </c>
      <c r="M544" s="5">
        <v>45608</v>
      </c>
      <c r="N544" s="5">
        <v>45609</v>
      </c>
      <c r="O544" s="6">
        <v>926.72</v>
      </c>
    </row>
    <row r="545" spans="1:15" x14ac:dyDescent="0.25">
      <c r="A545">
        <v>2024</v>
      </c>
      <c r="B545">
        <v>11</v>
      </c>
      <c r="C545">
        <v>4031</v>
      </c>
      <c r="D545" s="59" t="s">
        <v>4908</v>
      </c>
      <c r="E545" s="59" t="s">
        <v>3341</v>
      </c>
      <c r="F545" s="59" t="s">
        <v>1486</v>
      </c>
      <c r="G545" s="59" t="s">
        <v>48</v>
      </c>
      <c r="H545" s="59" t="s">
        <v>4931</v>
      </c>
      <c r="I545">
        <v>77</v>
      </c>
      <c r="J545">
        <v>9271580</v>
      </c>
      <c r="K545">
        <v>3385</v>
      </c>
      <c r="L545">
        <v>2024</v>
      </c>
      <c r="M545" s="5">
        <v>45602</v>
      </c>
      <c r="N545" s="5">
        <v>45609</v>
      </c>
      <c r="O545" s="6">
        <v>710</v>
      </c>
    </row>
    <row r="546" spans="1:15" x14ac:dyDescent="0.25">
      <c r="A546">
        <v>2024</v>
      </c>
      <c r="B546">
        <v>11</v>
      </c>
      <c r="C546">
        <v>4031</v>
      </c>
      <c r="D546" s="59" t="s">
        <v>4908</v>
      </c>
      <c r="E546" s="59" t="s">
        <v>3340</v>
      </c>
      <c r="F546" s="59" t="s">
        <v>1095</v>
      </c>
      <c r="G546" s="59" t="s">
        <v>1924</v>
      </c>
      <c r="H546" s="59" t="s">
        <v>5165</v>
      </c>
      <c r="I546">
        <v>77</v>
      </c>
      <c r="J546">
        <v>9390224</v>
      </c>
      <c r="K546">
        <v>2844</v>
      </c>
      <c r="L546">
        <v>2024</v>
      </c>
      <c r="M546" s="5">
        <v>45603</v>
      </c>
      <c r="N546" s="5">
        <v>45609</v>
      </c>
      <c r="O546" s="6">
        <v>14756</v>
      </c>
    </row>
    <row r="547" spans="1:15" x14ac:dyDescent="0.25">
      <c r="A547">
        <v>2024</v>
      </c>
      <c r="B547">
        <v>11</v>
      </c>
      <c r="C547">
        <v>4031</v>
      </c>
      <c r="D547" s="59" t="s">
        <v>4908</v>
      </c>
      <c r="E547" s="59" t="s">
        <v>3363</v>
      </c>
      <c r="F547" s="59" t="s">
        <v>3364</v>
      </c>
      <c r="G547" s="59" t="s">
        <v>3414</v>
      </c>
      <c r="H547" s="59" t="s">
        <v>5166</v>
      </c>
      <c r="I547">
        <v>77</v>
      </c>
      <c r="J547">
        <v>0</v>
      </c>
      <c r="K547">
        <v>1752</v>
      </c>
      <c r="L547">
        <v>2024</v>
      </c>
      <c r="M547" s="5">
        <v>45608</v>
      </c>
      <c r="N547" s="5">
        <v>45609</v>
      </c>
      <c r="O547" s="6">
        <v>78.900000000000006</v>
      </c>
    </row>
    <row r="548" spans="1:15" x14ac:dyDescent="0.25">
      <c r="A548">
        <v>2024</v>
      </c>
      <c r="B548">
        <v>11</v>
      </c>
      <c r="C548">
        <v>4031</v>
      </c>
      <c r="D548" s="59" t="s">
        <v>4908</v>
      </c>
      <c r="E548" s="59" t="s">
        <v>3340</v>
      </c>
      <c r="F548" s="59" t="s">
        <v>1095</v>
      </c>
      <c r="G548" s="59" t="s">
        <v>1209</v>
      </c>
      <c r="H548" s="59" t="s">
        <v>5167</v>
      </c>
      <c r="I548">
        <v>77</v>
      </c>
      <c r="J548">
        <v>9274344</v>
      </c>
      <c r="K548">
        <v>3290</v>
      </c>
      <c r="L548">
        <v>2024</v>
      </c>
      <c r="M548" s="5">
        <v>45601</v>
      </c>
      <c r="N548" s="5">
        <v>45609</v>
      </c>
      <c r="O548" s="6">
        <v>506.13</v>
      </c>
    </row>
    <row r="549" spans="1:15" x14ac:dyDescent="0.25">
      <c r="A549">
        <v>2024</v>
      </c>
      <c r="B549">
        <v>11</v>
      </c>
      <c r="C549">
        <v>4031</v>
      </c>
      <c r="D549" s="59" t="s">
        <v>4908</v>
      </c>
      <c r="E549" s="59" t="s">
        <v>3363</v>
      </c>
      <c r="F549" s="59" t="s">
        <v>3364</v>
      </c>
      <c r="G549" s="59" t="s">
        <v>3417</v>
      </c>
      <c r="H549" s="59" t="s">
        <v>5168</v>
      </c>
      <c r="I549">
        <v>77</v>
      </c>
      <c r="J549">
        <v>0</v>
      </c>
      <c r="K549">
        <v>1579</v>
      </c>
      <c r="L549">
        <v>2024</v>
      </c>
      <c r="M549" s="5">
        <v>45607</v>
      </c>
      <c r="N549" s="5">
        <v>45609</v>
      </c>
      <c r="O549" s="6">
        <v>11264.21</v>
      </c>
    </row>
    <row r="550" spans="1:15" x14ac:dyDescent="0.25">
      <c r="A550">
        <v>2024</v>
      </c>
      <c r="B550">
        <v>11</v>
      </c>
      <c r="C550">
        <v>4031</v>
      </c>
      <c r="D550" s="59" t="s">
        <v>4908</v>
      </c>
      <c r="E550" s="59" t="s">
        <v>3363</v>
      </c>
      <c r="F550" s="59" t="s">
        <v>3364</v>
      </c>
      <c r="G550" s="59" t="s">
        <v>3400</v>
      </c>
      <c r="H550" s="59" t="s">
        <v>5169</v>
      </c>
      <c r="I550">
        <v>77</v>
      </c>
      <c r="J550">
        <v>0</v>
      </c>
      <c r="K550">
        <v>1585</v>
      </c>
      <c r="L550">
        <v>2024</v>
      </c>
      <c r="M550" s="5">
        <v>45608</v>
      </c>
      <c r="N550" s="5">
        <v>45609</v>
      </c>
      <c r="O550" s="6">
        <v>1189.02</v>
      </c>
    </row>
    <row r="551" spans="1:15" x14ac:dyDescent="0.25">
      <c r="A551">
        <v>2024</v>
      </c>
      <c r="B551">
        <v>11</v>
      </c>
      <c r="C551">
        <v>4031</v>
      </c>
      <c r="D551" s="59" t="s">
        <v>4908</v>
      </c>
      <c r="E551" s="59" t="s">
        <v>3340</v>
      </c>
      <c r="F551" s="59" t="s">
        <v>1095</v>
      </c>
      <c r="G551" s="59" t="s">
        <v>2294</v>
      </c>
      <c r="H551" s="59" t="s">
        <v>5170</v>
      </c>
      <c r="I551">
        <v>77</v>
      </c>
      <c r="J551">
        <v>9379465</v>
      </c>
      <c r="K551">
        <v>6225</v>
      </c>
      <c r="L551">
        <v>2024</v>
      </c>
      <c r="M551" s="5">
        <v>45603</v>
      </c>
      <c r="N551" s="5">
        <v>45609</v>
      </c>
      <c r="O551" s="6">
        <v>594264.96</v>
      </c>
    </row>
    <row r="552" spans="1:15" x14ac:dyDescent="0.25">
      <c r="A552">
        <v>2024</v>
      </c>
      <c r="B552">
        <v>11</v>
      </c>
      <c r="C552">
        <v>4031</v>
      </c>
      <c r="D552" s="59" t="s">
        <v>4908</v>
      </c>
      <c r="E552" s="59" t="s">
        <v>3341</v>
      </c>
      <c r="F552" s="59" t="s">
        <v>1486</v>
      </c>
      <c r="G552" s="59" t="s">
        <v>48</v>
      </c>
      <c r="H552" s="59" t="s">
        <v>4931</v>
      </c>
      <c r="I552">
        <v>77</v>
      </c>
      <c r="J552">
        <v>9424605</v>
      </c>
      <c r="K552">
        <v>7675</v>
      </c>
      <c r="L552">
        <v>2024</v>
      </c>
      <c r="M552" s="5">
        <v>45601</v>
      </c>
      <c r="N552" s="5">
        <v>45609</v>
      </c>
      <c r="O552" s="6">
        <v>997.71</v>
      </c>
    </row>
    <row r="553" spans="1:15" x14ac:dyDescent="0.25">
      <c r="A553">
        <v>2024</v>
      </c>
      <c r="B553">
        <v>11</v>
      </c>
      <c r="C553">
        <v>4031</v>
      </c>
      <c r="D553" s="59" t="s">
        <v>4908</v>
      </c>
      <c r="E553" s="59" t="s">
        <v>3344</v>
      </c>
      <c r="F553" s="59" t="s">
        <v>1094</v>
      </c>
      <c r="G553" s="59" t="s">
        <v>5171</v>
      </c>
      <c r="H553" s="59" t="s">
        <v>5172</v>
      </c>
      <c r="I553">
        <v>77</v>
      </c>
      <c r="J553">
        <v>9286664</v>
      </c>
      <c r="K553">
        <v>10887</v>
      </c>
      <c r="L553">
        <v>2024</v>
      </c>
      <c r="M553" s="5">
        <v>45602</v>
      </c>
      <c r="N553" s="5">
        <v>45609</v>
      </c>
      <c r="O553" s="6">
        <v>11024.15</v>
      </c>
    </row>
    <row r="554" spans="1:15" x14ac:dyDescent="0.25">
      <c r="A554">
        <v>2024</v>
      </c>
      <c r="B554">
        <v>11</v>
      </c>
      <c r="C554">
        <v>4031</v>
      </c>
      <c r="D554" s="59" t="s">
        <v>4908</v>
      </c>
      <c r="E554" s="59" t="s">
        <v>4667</v>
      </c>
      <c r="F554" s="59" t="s">
        <v>1102</v>
      </c>
      <c r="G554" s="59" t="s">
        <v>449</v>
      </c>
      <c r="H554" s="59" t="s">
        <v>5017</v>
      </c>
      <c r="I554">
        <v>77</v>
      </c>
      <c r="J554">
        <v>9393229</v>
      </c>
      <c r="K554">
        <v>13579</v>
      </c>
      <c r="L554">
        <v>2024</v>
      </c>
      <c r="M554" s="5">
        <v>45609</v>
      </c>
      <c r="N554" s="5">
        <v>45609</v>
      </c>
      <c r="O554" s="6">
        <v>13558.94</v>
      </c>
    </row>
    <row r="555" spans="1:15" x14ac:dyDescent="0.25">
      <c r="A555">
        <v>2024</v>
      </c>
      <c r="B555">
        <v>11</v>
      </c>
      <c r="C555">
        <v>4031</v>
      </c>
      <c r="D555" s="59" t="s">
        <v>4908</v>
      </c>
      <c r="E555" s="59" t="s">
        <v>3340</v>
      </c>
      <c r="F555" s="59" t="s">
        <v>1095</v>
      </c>
      <c r="G555" s="59" t="s">
        <v>1589</v>
      </c>
      <c r="H555" s="59" t="s">
        <v>5173</v>
      </c>
      <c r="I555">
        <v>77</v>
      </c>
      <c r="J555">
        <v>9342914</v>
      </c>
      <c r="K555">
        <v>13690</v>
      </c>
      <c r="L555">
        <v>2024</v>
      </c>
      <c r="M555" s="5">
        <v>45601</v>
      </c>
      <c r="N555" s="5">
        <v>45609</v>
      </c>
      <c r="O555" s="6">
        <v>14650.19</v>
      </c>
    </row>
    <row r="556" spans="1:15" x14ac:dyDescent="0.25">
      <c r="A556">
        <v>2024</v>
      </c>
      <c r="B556">
        <v>11</v>
      </c>
      <c r="C556">
        <v>4031</v>
      </c>
      <c r="D556" s="59" t="s">
        <v>4908</v>
      </c>
      <c r="E556" s="59" t="s">
        <v>3428</v>
      </c>
      <c r="F556" s="59" t="s">
        <v>3429</v>
      </c>
      <c r="G556" s="59" t="s">
        <v>3480</v>
      </c>
      <c r="H556" s="59" t="s">
        <v>5174</v>
      </c>
      <c r="I556">
        <v>77</v>
      </c>
      <c r="J556">
        <v>0</v>
      </c>
      <c r="K556">
        <v>16385</v>
      </c>
      <c r="L556">
        <v>2024</v>
      </c>
      <c r="M556" s="5">
        <v>45608</v>
      </c>
      <c r="N556" s="5">
        <v>45609</v>
      </c>
      <c r="O556" s="6">
        <v>336.42</v>
      </c>
    </row>
    <row r="557" spans="1:15" x14ac:dyDescent="0.25">
      <c r="A557">
        <v>2024</v>
      </c>
      <c r="B557">
        <v>11</v>
      </c>
      <c r="C557">
        <v>4031</v>
      </c>
      <c r="D557" s="59" t="s">
        <v>4908</v>
      </c>
      <c r="E557" s="59" t="s">
        <v>3428</v>
      </c>
      <c r="F557" s="59" t="s">
        <v>3429</v>
      </c>
      <c r="G557" s="59" t="s">
        <v>3444</v>
      </c>
      <c r="H557" s="59" t="s">
        <v>5175</v>
      </c>
      <c r="I557">
        <v>77</v>
      </c>
      <c r="J557">
        <v>0</v>
      </c>
      <c r="K557">
        <v>16386</v>
      </c>
      <c r="L557">
        <v>2024</v>
      </c>
      <c r="M557" s="5">
        <v>45608</v>
      </c>
      <c r="N557" s="5">
        <v>45609</v>
      </c>
      <c r="O557" s="6">
        <v>3263.36</v>
      </c>
    </row>
    <row r="558" spans="1:15" x14ac:dyDescent="0.25">
      <c r="A558">
        <v>2024</v>
      </c>
      <c r="B558">
        <v>11</v>
      </c>
      <c r="C558">
        <v>4031</v>
      </c>
      <c r="D558" s="59" t="s">
        <v>4908</v>
      </c>
      <c r="E558" s="59" t="s">
        <v>3428</v>
      </c>
      <c r="F558" s="59" t="s">
        <v>3429</v>
      </c>
      <c r="G558" s="59" t="s">
        <v>3430</v>
      </c>
      <c r="H558" s="59" t="s">
        <v>5176</v>
      </c>
      <c r="I558">
        <v>77</v>
      </c>
      <c r="J558">
        <v>0</v>
      </c>
      <c r="K558">
        <v>16387</v>
      </c>
      <c r="L558">
        <v>2024</v>
      </c>
      <c r="M558" s="5">
        <v>45608</v>
      </c>
      <c r="N558" s="5">
        <v>45609</v>
      </c>
      <c r="O558" s="6">
        <v>4432.6099999999997</v>
      </c>
    </row>
    <row r="559" spans="1:15" x14ac:dyDescent="0.25">
      <c r="A559">
        <v>2024</v>
      </c>
      <c r="B559">
        <v>11</v>
      </c>
      <c r="C559">
        <v>4031</v>
      </c>
      <c r="D559" s="59" t="s">
        <v>4908</v>
      </c>
      <c r="E559" s="59" t="s">
        <v>3428</v>
      </c>
      <c r="F559" s="59" t="s">
        <v>3429</v>
      </c>
      <c r="G559" s="59" t="s">
        <v>3508</v>
      </c>
      <c r="H559" s="59" t="s">
        <v>5177</v>
      </c>
      <c r="I559">
        <v>77</v>
      </c>
      <c r="J559">
        <v>0</v>
      </c>
      <c r="K559">
        <v>16388</v>
      </c>
      <c r="L559">
        <v>2024</v>
      </c>
      <c r="M559" s="5">
        <v>45609</v>
      </c>
      <c r="N559" s="5">
        <v>45609</v>
      </c>
      <c r="O559" s="6">
        <v>2676.36</v>
      </c>
    </row>
    <row r="560" spans="1:15" x14ac:dyDescent="0.25">
      <c r="A560">
        <v>2024</v>
      </c>
      <c r="B560">
        <v>11</v>
      </c>
      <c r="C560">
        <v>4031</v>
      </c>
      <c r="D560" s="59" t="s">
        <v>4908</v>
      </c>
      <c r="E560" s="59" t="s">
        <v>3428</v>
      </c>
      <c r="F560" s="59" t="s">
        <v>3429</v>
      </c>
      <c r="G560" s="59" t="s">
        <v>3529</v>
      </c>
      <c r="H560" s="59" t="s">
        <v>5178</v>
      </c>
      <c r="I560">
        <v>77</v>
      </c>
      <c r="J560">
        <v>0</v>
      </c>
      <c r="K560">
        <v>16389</v>
      </c>
      <c r="L560">
        <v>2024</v>
      </c>
      <c r="M560" s="5">
        <v>45608</v>
      </c>
      <c r="N560" s="5">
        <v>45609</v>
      </c>
      <c r="O560" s="6">
        <v>4099.5600000000004</v>
      </c>
    </row>
    <row r="561" spans="1:15" x14ac:dyDescent="0.25">
      <c r="A561">
        <v>2024</v>
      </c>
      <c r="B561">
        <v>11</v>
      </c>
      <c r="C561">
        <v>4031</v>
      </c>
      <c r="D561" s="59" t="s">
        <v>4908</v>
      </c>
      <c r="E561" s="59" t="s">
        <v>3428</v>
      </c>
      <c r="F561" s="59" t="s">
        <v>3429</v>
      </c>
      <c r="G561" s="59" t="s">
        <v>3584</v>
      </c>
      <c r="H561" s="59" t="s">
        <v>5179</v>
      </c>
      <c r="I561">
        <v>77</v>
      </c>
      <c r="J561">
        <v>0</v>
      </c>
      <c r="K561">
        <v>16390</v>
      </c>
      <c r="L561">
        <v>2024</v>
      </c>
      <c r="M561" s="5">
        <v>45608</v>
      </c>
      <c r="N561" s="5">
        <v>45609</v>
      </c>
      <c r="O561" s="6">
        <v>3806.28</v>
      </c>
    </row>
    <row r="562" spans="1:15" x14ac:dyDescent="0.25">
      <c r="A562">
        <v>2024</v>
      </c>
      <c r="B562">
        <v>11</v>
      </c>
      <c r="C562">
        <v>4031</v>
      </c>
      <c r="D562" s="59" t="s">
        <v>4908</v>
      </c>
      <c r="E562" s="59" t="s">
        <v>3428</v>
      </c>
      <c r="F562" s="59" t="s">
        <v>3429</v>
      </c>
      <c r="G562" s="59" t="s">
        <v>3524</v>
      </c>
      <c r="H562" s="59" t="s">
        <v>5180</v>
      </c>
      <c r="I562">
        <v>77</v>
      </c>
      <c r="J562">
        <v>0</v>
      </c>
      <c r="K562">
        <v>16391</v>
      </c>
      <c r="L562">
        <v>2024</v>
      </c>
      <c r="M562" s="5">
        <v>45608</v>
      </c>
      <c r="N562" s="5">
        <v>45609</v>
      </c>
      <c r="O562" s="6">
        <v>4703.3999999999996</v>
      </c>
    </row>
    <row r="563" spans="1:15" x14ac:dyDescent="0.25">
      <c r="A563">
        <v>2024</v>
      </c>
      <c r="B563">
        <v>11</v>
      </c>
      <c r="C563">
        <v>4031</v>
      </c>
      <c r="D563" s="59" t="s">
        <v>4908</v>
      </c>
      <c r="E563" s="59" t="s">
        <v>3428</v>
      </c>
      <c r="F563" s="59" t="s">
        <v>3429</v>
      </c>
      <c r="G563" s="59" t="s">
        <v>3547</v>
      </c>
      <c r="H563" s="59" t="s">
        <v>5181</v>
      </c>
      <c r="I563">
        <v>77</v>
      </c>
      <c r="J563">
        <v>0</v>
      </c>
      <c r="K563">
        <v>16392</v>
      </c>
      <c r="L563">
        <v>2024</v>
      </c>
      <c r="M563" s="5">
        <v>45608</v>
      </c>
      <c r="N563" s="5">
        <v>45609</v>
      </c>
      <c r="O563" s="6">
        <v>6499.97</v>
      </c>
    </row>
    <row r="564" spans="1:15" x14ac:dyDescent="0.25">
      <c r="A564">
        <v>2024</v>
      </c>
      <c r="B564">
        <v>11</v>
      </c>
      <c r="C564">
        <v>4031</v>
      </c>
      <c r="D564" s="59" t="s">
        <v>4908</v>
      </c>
      <c r="E564" s="59" t="s">
        <v>3428</v>
      </c>
      <c r="F564" s="59" t="s">
        <v>3429</v>
      </c>
      <c r="G564" s="59" t="s">
        <v>3469</v>
      </c>
      <c r="H564" s="59" t="s">
        <v>5182</v>
      </c>
      <c r="I564">
        <v>77</v>
      </c>
      <c r="J564">
        <v>0</v>
      </c>
      <c r="K564">
        <v>16393</v>
      </c>
      <c r="L564">
        <v>2024</v>
      </c>
      <c r="M564" s="5">
        <v>45608</v>
      </c>
      <c r="N564" s="5">
        <v>45609</v>
      </c>
      <c r="O564" s="6">
        <v>5855.4</v>
      </c>
    </row>
    <row r="565" spans="1:15" x14ac:dyDescent="0.25">
      <c r="A565">
        <v>2024</v>
      </c>
      <c r="B565">
        <v>11</v>
      </c>
      <c r="C565">
        <v>4031</v>
      </c>
      <c r="D565" s="59" t="s">
        <v>4908</v>
      </c>
      <c r="E565" s="59" t="s">
        <v>3428</v>
      </c>
      <c r="F565" s="59" t="s">
        <v>3429</v>
      </c>
      <c r="G565" s="59" t="s">
        <v>3516</v>
      </c>
      <c r="H565" s="59" t="s">
        <v>5183</v>
      </c>
      <c r="I565">
        <v>77</v>
      </c>
      <c r="J565">
        <v>0</v>
      </c>
      <c r="K565">
        <v>16394</v>
      </c>
      <c r="L565">
        <v>2024</v>
      </c>
      <c r="M565" s="5">
        <v>45608</v>
      </c>
      <c r="N565" s="5">
        <v>45609</v>
      </c>
      <c r="O565" s="6">
        <v>2298.86</v>
      </c>
    </row>
    <row r="566" spans="1:15" x14ac:dyDescent="0.25">
      <c r="A566">
        <v>2024</v>
      </c>
      <c r="B566">
        <v>11</v>
      </c>
      <c r="C566">
        <v>4031</v>
      </c>
      <c r="D566" s="59" t="s">
        <v>4908</v>
      </c>
      <c r="E566" s="59" t="s">
        <v>3428</v>
      </c>
      <c r="F566" s="59" t="s">
        <v>3429</v>
      </c>
      <c r="G566" s="59" t="s">
        <v>3555</v>
      </c>
      <c r="H566" s="59" t="s">
        <v>5184</v>
      </c>
      <c r="I566">
        <v>77</v>
      </c>
      <c r="J566">
        <v>0</v>
      </c>
      <c r="K566">
        <v>16395</v>
      </c>
      <c r="L566">
        <v>2024</v>
      </c>
      <c r="M566" s="5">
        <v>45609</v>
      </c>
      <c r="N566" s="5">
        <v>45609</v>
      </c>
      <c r="O566" s="6">
        <v>5953.48</v>
      </c>
    </row>
    <row r="567" spans="1:15" x14ac:dyDescent="0.25">
      <c r="A567">
        <v>2024</v>
      </c>
      <c r="B567">
        <v>11</v>
      </c>
      <c r="C567">
        <v>4031</v>
      </c>
      <c r="D567" s="59" t="s">
        <v>4908</v>
      </c>
      <c r="E567" s="59" t="s">
        <v>3428</v>
      </c>
      <c r="F567" s="59" t="s">
        <v>3429</v>
      </c>
      <c r="G567" s="59" t="s">
        <v>3546</v>
      </c>
      <c r="H567" s="59" t="s">
        <v>5185</v>
      </c>
      <c r="I567">
        <v>77</v>
      </c>
      <c r="J567">
        <v>0</v>
      </c>
      <c r="K567">
        <v>16396</v>
      </c>
      <c r="L567">
        <v>2024</v>
      </c>
      <c r="M567" s="5">
        <v>45608</v>
      </c>
      <c r="N567" s="5">
        <v>45609</v>
      </c>
      <c r="O567" s="6">
        <v>9466.2000000000007</v>
      </c>
    </row>
    <row r="568" spans="1:15" x14ac:dyDescent="0.25">
      <c r="A568">
        <v>2024</v>
      </c>
      <c r="B568">
        <v>11</v>
      </c>
      <c r="C568">
        <v>4031</v>
      </c>
      <c r="D568" s="59" t="s">
        <v>4908</v>
      </c>
      <c r="E568" s="59" t="s">
        <v>3428</v>
      </c>
      <c r="F568" s="59" t="s">
        <v>3429</v>
      </c>
      <c r="G568" s="59" t="s">
        <v>3497</v>
      </c>
      <c r="H568" s="59" t="s">
        <v>5186</v>
      </c>
      <c r="I568">
        <v>77</v>
      </c>
      <c r="J568">
        <v>0</v>
      </c>
      <c r="K568">
        <v>16397</v>
      </c>
      <c r="L568">
        <v>2024</v>
      </c>
      <c r="M568" s="5">
        <v>45609</v>
      </c>
      <c r="N568" s="5">
        <v>45609</v>
      </c>
      <c r="O568" s="6">
        <v>3309.98</v>
      </c>
    </row>
    <row r="569" spans="1:15" x14ac:dyDescent="0.25">
      <c r="A569">
        <v>2024</v>
      </c>
      <c r="B569">
        <v>11</v>
      </c>
      <c r="C569">
        <v>4031</v>
      </c>
      <c r="D569" s="59" t="s">
        <v>4908</v>
      </c>
      <c r="E569" s="59" t="s">
        <v>3428</v>
      </c>
      <c r="F569" s="59" t="s">
        <v>3429</v>
      </c>
      <c r="G569" s="59" t="s">
        <v>3533</v>
      </c>
      <c r="H569" s="59" t="s">
        <v>5187</v>
      </c>
      <c r="I569">
        <v>77</v>
      </c>
      <c r="J569">
        <v>0</v>
      </c>
      <c r="K569">
        <v>16398</v>
      </c>
      <c r="L569">
        <v>2024</v>
      </c>
      <c r="M569" s="5">
        <v>45609</v>
      </c>
      <c r="N569" s="5">
        <v>45609</v>
      </c>
      <c r="O569" s="6">
        <v>3356.59</v>
      </c>
    </row>
    <row r="570" spans="1:15" x14ac:dyDescent="0.25">
      <c r="A570">
        <v>2024</v>
      </c>
      <c r="B570">
        <v>11</v>
      </c>
      <c r="C570">
        <v>4031</v>
      </c>
      <c r="D570" s="59" t="s">
        <v>4908</v>
      </c>
      <c r="E570" s="59" t="s">
        <v>3428</v>
      </c>
      <c r="F570" s="59" t="s">
        <v>3429</v>
      </c>
      <c r="G570" s="59" t="s">
        <v>3579</v>
      </c>
      <c r="H570" s="59" t="s">
        <v>5188</v>
      </c>
      <c r="I570">
        <v>77</v>
      </c>
      <c r="J570">
        <v>0</v>
      </c>
      <c r="K570">
        <v>16399</v>
      </c>
      <c r="L570">
        <v>2024</v>
      </c>
      <c r="M570" s="5">
        <v>45609</v>
      </c>
      <c r="N570" s="5">
        <v>45609</v>
      </c>
      <c r="O570" s="6">
        <v>9466.2000000000007</v>
      </c>
    </row>
    <row r="571" spans="1:15" x14ac:dyDescent="0.25">
      <c r="A571">
        <v>2024</v>
      </c>
      <c r="B571">
        <v>11</v>
      </c>
      <c r="C571">
        <v>4031</v>
      </c>
      <c r="D571" s="59" t="s">
        <v>4908</v>
      </c>
      <c r="E571" s="59" t="s">
        <v>3428</v>
      </c>
      <c r="F571" s="59" t="s">
        <v>3429</v>
      </c>
      <c r="G571" s="59" t="s">
        <v>3534</v>
      </c>
      <c r="H571" s="59" t="s">
        <v>5189</v>
      </c>
      <c r="I571">
        <v>77</v>
      </c>
      <c r="J571">
        <v>0</v>
      </c>
      <c r="K571">
        <v>16400</v>
      </c>
      <c r="L571">
        <v>2024</v>
      </c>
      <c r="M571" s="5">
        <v>45609</v>
      </c>
      <c r="N571" s="5">
        <v>45609</v>
      </c>
      <c r="O571" s="6">
        <v>5001.7299999999996</v>
      </c>
    </row>
    <row r="572" spans="1:15" x14ac:dyDescent="0.25">
      <c r="A572">
        <v>2024</v>
      </c>
      <c r="B572">
        <v>11</v>
      </c>
      <c r="C572">
        <v>4031</v>
      </c>
      <c r="D572" s="59" t="s">
        <v>4908</v>
      </c>
      <c r="E572" s="59" t="s">
        <v>3428</v>
      </c>
      <c r="F572" s="59" t="s">
        <v>3429</v>
      </c>
      <c r="G572" s="59" t="s">
        <v>3517</v>
      </c>
      <c r="H572" s="59" t="s">
        <v>5190</v>
      </c>
      <c r="I572">
        <v>77</v>
      </c>
      <c r="J572">
        <v>0</v>
      </c>
      <c r="K572">
        <v>16401</v>
      </c>
      <c r="L572">
        <v>2024</v>
      </c>
      <c r="M572" s="5">
        <v>45608</v>
      </c>
      <c r="N572" s="5">
        <v>45609</v>
      </c>
      <c r="O572" s="6">
        <v>4554.5600000000004</v>
      </c>
    </row>
    <row r="573" spans="1:15" x14ac:dyDescent="0.25">
      <c r="A573">
        <v>2024</v>
      </c>
      <c r="B573">
        <v>11</v>
      </c>
      <c r="C573">
        <v>4031</v>
      </c>
      <c r="D573" s="59" t="s">
        <v>4908</v>
      </c>
      <c r="E573" s="59" t="s">
        <v>3428</v>
      </c>
      <c r="F573" s="59" t="s">
        <v>3429</v>
      </c>
      <c r="G573" s="59" t="s">
        <v>3595</v>
      </c>
      <c r="H573" s="59" t="s">
        <v>5191</v>
      </c>
      <c r="I573">
        <v>77</v>
      </c>
      <c r="J573">
        <v>0</v>
      </c>
      <c r="K573">
        <v>16402</v>
      </c>
      <c r="L573">
        <v>2024</v>
      </c>
      <c r="M573" s="5">
        <v>45608</v>
      </c>
      <c r="N573" s="5">
        <v>45609</v>
      </c>
      <c r="O573" s="6">
        <v>3496.46</v>
      </c>
    </row>
    <row r="574" spans="1:15" x14ac:dyDescent="0.25">
      <c r="A574">
        <v>2024</v>
      </c>
      <c r="B574">
        <v>11</v>
      </c>
      <c r="C574">
        <v>4031</v>
      </c>
      <c r="D574" s="59" t="s">
        <v>4908</v>
      </c>
      <c r="E574" s="59" t="s">
        <v>3428</v>
      </c>
      <c r="F574" s="59" t="s">
        <v>3429</v>
      </c>
      <c r="G574" s="59" t="s">
        <v>3509</v>
      </c>
      <c r="H574" s="59" t="s">
        <v>5192</v>
      </c>
      <c r="I574">
        <v>77</v>
      </c>
      <c r="J574">
        <v>0</v>
      </c>
      <c r="K574">
        <v>16403</v>
      </c>
      <c r="L574">
        <v>2024</v>
      </c>
      <c r="M574" s="5">
        <v>45609</v>
      </c>
      <c r="N574" s="5">
        <v>45609</v>
      </c>
      <c r="O574" s="6">
        <v>1513.89</v>
      </c>
    </row>
    <row r="575" spans="1:15" x14ac:dyDescent="0.25">
      <c r="A575">
        <v>2024</v>
      </c>
      <c r="B575">
        <v>11</v>
      </c>
      <c r="C575">
        <v>4031</v>
      </c>
      <c r="D575" s="59" t="s">
        <v>4908</v>
      </c>
      <c r="E575" s="59" t="s">
        <v>3428</v>
      </c>
      <c r="F575" s="59" t="s">
        <v>3429</v>
      </c>
      <c r="G575" s="59" t="s">
        <v>3597</v>
      </c>
      <c r="H575" s="59" t="s">
        <v>5193</v>
      </c>
      <c r="I575">
        <v>77</v>
      </c>
      <c r="J575">
        <v>0</v>
      </c>
      <c r="K575">
        <v>16404</v>
      </c>
      <c r="L575">
        <v>2024</v>
      </c>
      <c r="M575" s="5">
        <v>45608</v>
      </c>
      <c r="N575" s="5">
        <v>45609</v>
      </c>
      <c r="O575" s="6">
        <v>1626.02</v>
      </c>
    </row>
    <row r="576" spans="1:15" x14ac:dyDescent="0.25">
      <c r="A576">
        <v>2024</v>
      </c>
      <c r="B576">
        <v>11</v>
      </c>
      <c r="C576">
        <v>4031</v>
      </c>
      <c r="D576" s="59" t="s">
        <v>4908</v>
      </c>
      <c r="E576" s="59" t="s">
        <v>3428</v>
      </c>
      <c r="F576" s="59" t="s">
        <v>3429</v>
      </c>
      <c r="G576" s="59" t="s">
        <v>3541</v>
      </c>
      <c r="H576" s="59" t="s">
        <v>5194</v>
      </c>
      <c r="I576">
        <v>77</v>
      </c>
      <c r="J576">
        <v>0</v>
      </c>
      <c r="K576">
        <v>16405</v>
      </c>
      <c r="L576">
        <v>2024</v>
      </c>
      <c r="M576" s="5">
        <v>45609</v>
      </c>
      <c r="N576" s="5">
        <v>45609</v>
      </c>
      <c r="O576" s="6">
        <v>4595.22</v>
      </c>
    </row>
    <row r="577" spans="1:15" x14ac:dyDescent="0.25">
      <c r="A577">
        <v>2024</v>
      </c>
      <c r="B577">
        <v>11</v>
      </c>
      <c r="C577">
        <v>4031</v>
      </c>
      <c r="D577" s="59" t="s">
        <v>4908</v>
      </c>
      <c r="E577" s="59" t="s">
        <v>3428</v>
      </c>
      <c r="F577" s="59" t="s">
        <v>3429</v>
      </c>
      <c r="G577" s="59" t="s">
        <v>3585</v>
      </c>
      <c r="H577" s="59" t="s">
        <v>5195</v>
      </c>
      <c r="I577">
        <v>77</v>
      </c>
      <c r="J577">
        <v>0</v>
      </c>
      <c r="K577">
        <v>16406</v>
      </c>
      <c r="L577">
        <v>2024</v>
      </c>
      <c r="M577" s="5">
        <v>45608</v>
      </c>
      <c r="N577" s="5">
        <v>45609</v>
      </c>
      <c r="O577" s="6">
        <v>4879.7700000000004</v>
      </c>
    </row>
    <row r="578" spans="1:15" x14ac:dyDescent="0.25">
      <c r="A578">
        <v>2024</v>
      </c>
      <c r="B578">
        <v>11</v>
      </c>
      <c r="C578">
        <v>4031</v>
      </c>
      <c r="D578" s="59" t="s">
        <v>4908</v>
      </c>
      <c r="E578" s="59" t="s">
        <v>3428</v>
      </c>
      <c r="F578" s="59" t="s">
        <v>3429</v>
      </c>
      <c r="G578" s="59" t="s">
        <v>3470</v>
      </c>
      <c r="H578" s="59" t="s">
        <v>5196</v>
      </c>
      <c r="I578">
        <v>77</v>
      </c>
      <c r="J578">
        <v>0</v>
      </c>
      <c r="K578">
        <v>16407</v>
      </c>
      <c r="L578">
        <v>2024</v>
      </c>
      <c r="M578" s="5">
        <v>45608</v>
      </c>
      <c r="N578" s="5">
        <v>45609</v>
      </c>
      <c r="O578" s="6">
        <v>2779.05</v>
      </c>
    </row>
    <row r="579" spans="1:15" x14ac:dyDescent="0.25">
      <c r="A579">
        <v>2024</v>
      </c>
      <c r="B579">
        <v>11</v>
      </c>
      <c r="C579">
        <v>4031</v>
      </c>
      <c r="D579" s="59" t="s">
        <v>4908</v>
      </c>
      <c r="E579" s="59" t="s">
        <v>3428</v>
      </c>
      <c r="F579" s="59" t="s">
        <v>3429</v>
      </c>
      <c r="G579" s="59" t="s">
        <v>3495</v>
      </c>
      <c r="H579" s="59" t="s">
        <v>5197</v>
      </c>
      <c r="I579">
        <v>77</v>
      </c>
      <c r="J579">
        <v>0</v>
      </c>
      <c r="K579">
        <v>16408</v>
      </c>
      <c r="L579">
        <v>2024</v>
      </c>
      <c r="M579" s="5">
        <v>45608</v>
      </c>
      <c r="N579" s="5">
        <v>45609</v>
      </c>
      <c r="O579" s="6">
        <v>6013.88</v>
      </c>
    </row>
    <row r="580" spans="1:15" x14ac:dyDescent="0.25">
      <c r="A580">
        <v>2024</v>
      </c>
      <c r="B580">
        <v>11</v>
      </c>
      <c r="C580">
        <v>4031</v>
      </c>
      <c r="D580" s="59" t="s">
        <v>4908</v>
      </c>
      <c r="E580" s="59" t="s">
        <v>3428</v>
      </c>
      <c r="F580" s="59" t="s">
        <v>3429</v>
      </c>
      <c r="G580" s="59" t="s">
        <v>3580</v>
      </c>
      <c r="H580" s="59" t="s">
        <v>5198</v>
      </c>
      <c r="I580">
        <v>77</v>
      </c>
      <c r="J580">
        <v>0</v>
      </c>
      <c r="K580">
        <v>16409</v>
      </c>
      <c r="L580">
        <v>2024</v>
      </c>
      <c r="M580" s="5">
        <v>45609</v>
      </c>
      <c r="N580" s="5">
        <v>45609</v>
      </c>
      <c r="O580" s="6">
        <v>4658.8500000000004</v>
      </c>
    </row>
    <row r="581" spans="1:15" x14ac:dyDescent="0.25">
      <c r="A581">
        <v>2024</v>
      </c>
      <c r="B581">
        <v>11</v>
      </c>
      <c r="C581">
        <v>4031</v>
      </c>
      <c r="D581" s="59" t="s">
        <v>4908</v>
      </c>
      <c r="E581" s="59" t="s">
        <v>3428</v>
      </c>
      <c r="F581" s="59" t="s">
        <v>3429</v>
      </c>
      <c r="G581" s="59" t="s">
        <v>3510</v>
      </c>
      <c r="H581" s="59" t="s">
        <v>5199</v>
      </c>
      <c r="I581">
        <v>77</v>
      </c>
      <c r="J581">
        <v>0</v>
      </c>
      <c r="K581">
        <v>16410</v>
      </c>
      <c r="L581">
        <v>2024</v>
      </c>
      <c r="M581" s="5">
        <v>45609</v>
      </c>
      <c r="N581" s="5">
        <v>45609</v>
      </c>
      <c r="O581" s="6">
        <v>6141.89</v>
      </c>
    </row>
    <row r="582" spans="1:15" x14ac:dyDescent="0.25">
      <c r="A582">
        <v>2024</v>
      </c>
      <c r="B582">
        <v>11</v>
      </c>
      <c r="C582">
        <v>4031</v>
      </c>
      <c r="D582" s="59" t="s">
        <v>4908</v>
      </c>
      <c r="E582" s="59" t="s">
        <v>3428</v>
      </c>
      <c r="F582" s="59" t="s">
        <v>3429</v>
      </c>
      <c r="G582" s="59" t="s">
        <v>3491</v>
      </c>
      <c r="H582" s="59" t="s">
        <v>5200</v>
      </c>
      <c r="I582">
        <v>77</v>
      </c>
      <c r="J582">
        <v>0</v>
      </c>
      <c r="K582">
        <v>16411</v>
      </c>
      <c r="L582">
        <v>2024</v>
      </c>
      <c r="M582" s="5">
        <v>45608</v>
      </c>
      <c r="N582" s="5">
        <v>45609</v>
      </c>
      <c r="O582" s="6">
        <v>1906.38</v>
      </c>
    </row>
    <row r="583" spans="1:15" x14ac:dyDescent="0.25">
      <c r="A583">
        <v>2024</v>
      </c>
      <c r="B583">
        <v>11</v>
      </c>
      <c r="C583">
        <v>4031</v>
      </c>
      <c r="D583" s="59" t="s">
        <v>4908</v>
      </c>
      <c r="E583" s="59" t="s">
        <v>3428</v>
      </c>
      <c r="F583" s="59" t="s">
        <v>3429</v>
      </c>
      <c r="G583" s="59" t="s">
        <v>3441</v>
      </c>
      <c r="H583" s="59" t="s">
        <v>5201</v>
      </c>
      <c r="I583">
        <v>77</v>
      </c>
      <c r="J583">
        <v>0</v>
      </c>
      <c r="K583">
        <v>16412</v>
      </c>
      <c r="L583">
        <v>2024</v>
      </c>
      <c r="M583" s="5">
        <v>45608</v>
      </c>
      <c r="N583" s="5">
        <v>45609</v>
      </c>
      <c r="O583" s="6">
        <v>3543.07</v>
      </c>
    </row>
    <row r="584" spans="1:15" x14ac:dyDescent="0.25">
      <c r="A584">
        <v>2024</v>
      </c>
      <c r="B584">
        <v>11</v>
      </c>
      <c r="C584">
        <v>4031</v>
      </c>
      <c r="D584" s="59" t="s">
        <v>4908</v>
      </c>
      <c r="E584" s="59" t="s">
        <v>3428</v>
      </c>
      <c r="F584" s="59" t="s">
        <v>3429</v>
      </c>
      <c r="G584" s="59" t="s">
        <v>3511</v>
      </c>
      <c r="H584" s="59" t="s">
        <v>5202</v>
      </c>
      <c r="I584">
        <v>77</v>
      </c>
      <c r="J584">
        <v>0</v>
      </c>
      <c r="K584">
        <v>16413</v>
      </c>
      <c r="L584">
        <v>2024</v>
      </c>
      <c r="M584" s="5">
        <v>45609</v>
      </c>
      <c r="N584" s="5">
        <v>45609</v>
      </c>
      <c r="O584" s="6">
        <v>2830.4</v>
      </c>
    </row>
    <row r="585" spans="1:15" x14ac:dyDescent="0.25">
      <c r="A585">
        <v>2024</v>
      </c>
      <c r="B585">
        <v>11</v>
      </c>
      <c r="C585">
        <v>4031</v>
      </c>
      <c r="D585" s="59" t="s">
        <v>4908</v>
      </c>
      <c r="E585" s="59" t="s">
        <v>3428</v>
      </c>
      <c r="F585" s="59" t="s">
        <v>3429</v>
      </c>
      <c r="G585" s="59" t="s">
        <v>3498</v>
      </c>
      <c r="H585" s="59" t="s">
        <v>5203</v>
      </c>
      <c r="I585">
        <v>77</v>
      </c>
      <c r="J585">
        <v>0</v>
      </c>
      <c r="K585">
        <v>16414</v>
      </c>
      <c r="L585">
        <v>2024</v>
      </c>
      <c r="M585" s="5">
        <v>45609</v>
      </c>
      <c r="N585" s="5">
        <v>45609</v>
      </c>
      <c r="O585" s="6">
        <v>4920.43</v>
      </c>
    </row>
    <row r="586" spans="1:15" x14ac:dyDescent="0.25">
      <c r="A586">
        <v>2024</v>
      </c>
      <c r="B586">
        <v>11</v>
      </c>
      <c r="C586">
        <v>4031</v>
      </c>
      <c r="D586" s="59" t="s">
        <v>4908</v>
      </c>
      <c r="E586" s="59" t="s">
        <v>3428</v>
      </c>
      <c r="F586" s="59" t="s">
        <v>3429</v>
      </c>
      <c r="G586" s="59" t="s">
        <v>3471</v>
      </c>
      <c r="H586" s="59" t="s">
        <v>5204</v>
      </c>
      <c r="I586">
        <v>77</v>
      </c>
      <c r="J586">
        <v>0</v>
      </c>
      <c r="K586">
        <v>16415</v>
      </c>
      <c r="L586">
        <v>2024</v>
      </c>
      <c r="M586" s="5">
        <v>45608</v>
      </c>
      <c r="N586" s="5">
        <v>45609</v>
      </c>
      <c r="O586" s="6">
        <v>1513.89</v>
      </c>
    </row>
    <row r="587" spans="1:15" x14ac:dyDescent="0.25">
      <c r="A587">
        <v>2024</v>
      </c>
      <c r="B587">
        <v>11</v>
      </c>
      <c r="C587">
        <v>4031</v>
      </c>
      <c r="D587" s="59" t="s">
        <v>4908</v>
      </c>
      <c r="E587" s="59" t="s">
        <v>3428</v>
      </c>
      <c r="F587" s="59" t="s">
        <v>3429</v>
      </c>
      <c r="G587" s="59" t="s">
        <v>3525</v>
      </c>
      <c r="H587" s="59" t="s">
        <v>5205</v>
      </c>
      <c r="I587">
        <v>77</v>
      </c>
      <c r="J587">
        <v>0</v>
      </c>
      <c r="K587">
        <v>16416</v>
      </c>
      <c r="L587">
        <v>2024</v>
      </c>
      <c r="M587" s="5">
        <v>45608</v>
      </c>
      <c r="N587" s="5">
        <v>45609</v>
      </c>
      <c r="O587" s="6">
        <v>2573.67</v>
      </c>
    </row>
    <row r="588" spans="1:15" x14ac:dyDescent="0.25">
      <c r="A588">
        <v>2024</v>
      </c>
      <c r="B588">
        <v>11</v>
      </c>
      <c r="C588">
        <v>4031</v>
      </c>
      <c r="D588" s="59" t="s">
        <v>4908</v>
      </c>
      <c r="E588" s="59" t="s">
        <v>3428</v>
      </c>
      <c r="F588" s="59" t="s">
        <v>3429</v>
      </c>
      <c r="G588" s="59" t="s">
        <v>3493</v>
      </c>
      <c r="H588" s="59" t="s">
        <v>5206</v>
      </c>
      <c r="I588">
        <v>77</v>
      </c>
      <c r="J588">
        <v>0</v>
      </c>
      <c r="K588">
        <v>16417</v>
      </c>
      <c r="L588">
        <v>2024</v>
      </c>
      <c r="M588" s="5">
        <v>45608</v>
      </c>
      <c r="N588" s="5">
        <v>45609</v>
      </c>
      <c r="O588" s="6">
        <v>9466.2000000000007</v>
      </c>
    </row>
    <row r="589" spans="1:15" x14ac:dyDescent="0.25">
      <c r="A589">
        <v>2024</v>
      </c>
      <c r="B589">
        <v>11</v>
      </c>
      <c r="C589">
        <v>4031</v>
      </c>
      <c r="D589" s="59" t="s">
        <v>4908</v>
      </c>
      <c r="E589" s="59" t="s">
        <v>3428</v>
      </c>
      <c r="F589" s="59" t="s">
        <v>3429</v>
      </c>
      <c r="G589" s="59" t="s">
        <v>3512</v>
      </c>
      <c r="H589" s="59" t="s">
        <v>5207</v>
      </c>
      <c r="I589">
        <v>77</v>
      </c>
      <c r="J589">
        <v>0</v>
      </c>
      <c r="K589">
        <v>16418</v>
      </c>
      <c r="L589">
        <v>2024</v>
      </c>
      <c r="M589" s="5">
        <v>45609</v>
      </c>
      <c r="N589" s="5">
        <v>45609</v>
      </c>
      <c r="O589" s="6">
        <v>6501.59</v>
      </c>
    </row>
    <row r="590" spans="1:15" x14ac:dyDescent="0.25">
      <c r="A590">
        <v>2024</v>
      </c>
      <c r="B590">
        <v>11</v>
      </c>
      <c r="C590">
        <v>4031</v>
      </c>
      <c r="D590" s="59" t="s">
        <v>4908</v>
      </c>
      <c r="E590" s="59" t="s">
        <v>3428</v>
      </c>
      <c r="F590" s="59" t="s">
        <v>3429</v>
      </c>
      <c r="G590" s="59" t="s">
        <v>3445</v>
      </c>
      <c r="H590" s="59" t="s">
        <v>5208</v>
      </c>
      <c r="I590">
        <v>77</v>
      </c>
      <c r="J590">
        <v>0</v>
      </c>
      <c r="K590">
        <v>16419</v>
      </c>
      <c r="L590">
        <v>2024</v>
      </c>
      <c r="M590" s="5">
        <v>45608</v>
      </c>
      <c r="N590" s="5">
        <v>45609</v>
      </c>
      <c r="O590" s="6">
        <v>2983.63</v>
      </c>
    </row>
    <row r="591" spans="1:15" x14ac:dyDescent="0.25">
      <c r="A591">
        <v>2024</v>
      </c>
      <c r="B591">
        <v>11</v>
      </c>
      <c r="C591">
        <v>4031</v>
      </c>
      <c r="D591" s="59" t="s">
        <v>4908</v>
      </c>
      <c r="E591" s="59" t="s">
        <v>3428</v>
      </c>
      <c r="F591" s="59" t="s">
        <v>3429</v>
      </c>
      <c r="G591" s="59" t="s">
        <v>3556</v>
      </c>
      <c r="H591" s="59" t="s">
        <v>5209</v>
      </c>
      <c r="I591">
        <v>77</v>
      </c>
      <c r="J591">
        <v>0</v>
      </c>
      <c r="K591">
        <v>16420</v>
      </c>
      <c r="L591">
        <v>2024</v>
      </c>
      <c r="M591" s="5">
        <v>45609</v>
      </c>
      <c r="N591" s="5">
        <v>45609</v>
      </c>
      <c r="O591" s="6">
        <v>9518.34</v>
      </c>
    </row>
    <row r="592" spans="1:15" x14ac:dyDescent="0.25">
      <c r="A592">
        <v>2024</v>
      </c>
      <c r="B592">
        <v>11</v>
      </c>
      <c r="C592">
        <v>4031</v>
      </c>
      <c r="D592" s="59" t="s">
        <v>4908</v>
      </c>
      <c r="E592" s="59" t="s">
        <v>3428</v>
      </c>
      <c r="F592" s="59" t="s">
        <v>3429</v>
      </c>
      <c r="G592" s="59" t="s">
        <v>3564</v>
      </c>
      <c r="H592" s="59" t="s">
        <v>5210</v>
      </c>
      <c r="I592">
        <v>77</v>
      </c>
      <c r="J592">
        <v>0</v>
      </c>
      <c r="K592">
        <v>16421</v>
      </c>
      <c r="L592">
        <v>2024</v>
      </c>
      <c r="M592" s="5">
        <v>45608</v>
      </c>
      <c r="N592" s="5">
        <v>45609</v>
      </c>
      <c r="O592" s="6">
        <v>3345.55</v>
      </c>
    </row>
    <row r="593" spans="1:15" x14ac:dyDescent="0.25">
      <c r="A593">
        <v>2024</v>
      </c>
      <c r="B593">
        <v>11</v>
      </c>
      <c r="C593">
        <v>4031</v>
      </c>
      <c r="D593" s="59" t="s">
        <v>4908</v>
      </c>
      <c r="E593" s="59" t="s">
        <v>3363</v>
      </c>
      <c r="F593" s="59" t="s">
        <v>3364</v>
      </c>
      <c r="G593" s="59" t="s">
        <v>3409</v>
      </c>
      <c r="H593" s="59" t="s">
        <v>4966</v>
      </c>
      <c r="I593">
        <v>77</v>
      </c>
      <c r="J593">
        <v>0</v>
      </c>
      <c r="K593">
        <v>126</v>
      </c>
      <c r="L593">
        <v>2024</v>
      </c>
      <c r="M593" s="5">
        <v>45609</v>
      </c>
      <c r="N593" s="5">
        <v>45610</v>
      </c>
      <c r="O593" s="6">
        <v>393.73</v>
      </c>
    </row>
    <row r="594" spans="1:15" x14ac:dyDescent="0.25">
      <c r="A594">
        <v>2024</v>
      </c>
      <c r="B594">
        <v>11</v>
      </c>
      <c r="C594">
        <v>4031</v>
      </c>
      <c r="D594" s="59" t="s">
        <v>4908</v>
      </c>
      <c r="E594" s="59" t="s">
        <v>3363</v>
      </c>
      <c r="F594" s="59" t="s">
        <v>3364</v>
      </c>
      <c r="G594" s="59" t="s">
        <v>3627</v>
      </c>
      <c r="H594" s="59" t="s">
        <v>5211</v>
      </c>
      <c r="I594">
        <v>77</v>
      </c>
      <c r="J594">
        <v>0</v>
      </c>
      <c r="K594">
        <v>34</v>
      </c>
      <c r="L594">
        <v>2024</v>
      </c>
      <c r="M594" s="5">
        <v>45610</v>
      </c>
      <c r="N594" s="5">
        <v>45610</v>
      </c>
      <c r="O594" s="6">
        <v>56.53</v>
      </c>
    </row>
    <row r="595" spans="1:15" x14ac:dyDescent="0.25">
      <c r="A595">
        <v>2024</v>
      </c>
      <c r="B595">
        <v>11</v>
      </c>
      <c r="C595">
        <v>4031</v>
      </c>
      <c r="D595" s="59" t="s">
        <v>4908</v>
      </c>
      <c r="E595" s="59" t="s">
        <v>3363</v>
      </c>
      <c r="F595" s="59" t="s">
        <v>3364</v>
      </c>
      <c r="G595" s="59" t="s">
        <v>3607</v>
      </c>
      <c r="H595" s="59" t="s">
        <v>5212</v>
      </c>
      <c r="I595">
        <v>77</v>
      </c>
      <c r="J595">
        <v>0</v>
      </c>
      <c r="K595">
        <v>5042</v>
      </c>
      <c r="L595">
        <v>2024</v>
      </c>
      <c r="M595" s="5">
        <v>45610</v>
      </c>
      <c r="N595" s="5">
        <v>45610</v>
      </c>
      <c r="O595" s="6">
        <v>4355.1400000000003</v>
      </c>
    </row>
    <row r="596" spans="1:15" x14ac:dyDescent="0.25">
      <c r="A596">
        <v>2024</v>
      </c>
      <c r="B596">
        <v>11</v>
      </c>
      <c r="C596">
        <v>4031</v>
      </c>
      <c r="D596" s="59" t="s">
        <v>4908</v>
      </c>
      <c r="E596" s="59" t="s">
        <v>3345</v>
      </c>
      <c r="F596" s="59" t="s">
        <v>1097</v>
      </c>
      <c r="G596" s="59" t="s">
        <v>1435</v>
      </c>
      <c r="H596" s="59" t="s">
        <v>5213</v>
      </c>
      <c r="I596">
        <v>77</v>
      </c>
      <c r="J596">
        <v>9389096</v>
      </c>
      <c r="K596">
        <v>5131</v>
      </c>
      <c r="L596">
        <v>2024</v>
      </c>
      <c r="M596" s="5">
        <v>45609</v>
      </c>
      <c r="N596" s="5">
        <v>45610</v>
      </c>
      <c r="O596" s="6">
        <v>1328.21</v>
      </c>
    </row>
    <row r="597" spans="1:15" x14ac:dyDescent="0.25">
      <c r="A597">
        <v>2024</v>
      </c>
      <c r="B597">
        <v>11</v>
      </c>
      <c r="C597">
        <v>4031</v>
      </c>
      <c r="D597" s="59" t="s">
        <v>4908</v>
      </c>
      <c r="E597" s="59" t="s">
        <v>3340</v>
      </c>
      <c r="F597" s="59" t="s">
        <v>1095</v>
      </c>
      <c r="G597" s="59" t="s">
        <v>1209</v>
      </c>
      <c r="H597" s="59" t="s">
        <v>5167</v>
      </c>
      <c r="I597">
        <v>77</v>
      </c>
      <c r="J597">
        <v>9270230</v>
      </c>
      <c r="K597">
        <v>3213</v>
      </c>
      <c r="L597">
        <v>2024</v>
      </c>
      <c r="M597" s="5">
        <v>45602</v>
      </c>
      <c r="N597" s="5">
        <v>45610</v>
      </c>
      <c r="O597" s="6">
        <v>1221.78</v>
      </c>
    </row>
    <row r="598" spans="1:15" x14ac:dyDescent="0.25">
      <c r="A598">
        <v>2024</v>
      </c>
      <c r="B598">
        <v>11</v>
      </c>
      <c r="C598">
        <v>4031</v>
      </c>
      <c r="D598" s="59" t="s">
        <v>4908</v>
      </c>
      <c r="E598" s="59" t="s">
        <v>3363</v>
      </c>
      <c r="F598" s="59" t="s">
        <v>3364</v>
      </c>
      <c r="G598" s="59" t="s">
        <v>3604</v>
      </c>
      <c r="H598" s="59" t="s">
        <v>5214</v>
      </c>
      <c r="I598">
        <v>77</v>
      </c>
      <c r="J598">
        <v>0</v>
      </c>
      <c r="K598">
        <v>2798</v>
      </c>
      <c r="L598">
        <v>2024</v>
      </c>
      <c r="M598" s="5">
        <v>45609</v>
      </c>
      <c r="N598" s="5">
        <v>45610</v>
      </c>
      <c r="O598" s="6">
        <v>1673.03</v>
      </c>
    </row>
    <row r="599" spans="1:15" x14ac:dyDescent="0.25">
      <c r="A599">
        <v>2024</v>
      </c>
      <c r="B599">
        <v>11</v>
      </c>
      <c r="C599">
        <v>4031</v>
      </c>
      <c r="D599" s="59" t="s">
        <v>4908</v>
      </c>
      <c r="E599" s="59" t="s">
        <v>3363</v>
      </c>
      <c r="F599" s="59" t="s">
        <v>3364</v>
      </c>
      <c r="G599" s="59" t="s">
        <v>3372</v>
      </c>
      <c r="H599" s="59" t="s">
        <v>5215</v>
      </c>
      <c r="I599">
        <v>77</v>
      </c>
      <c r="J599">
        <v>0</v>
      </c>
      <c r="K599">
        <v>2832</v>
      </c>
      <c r="L599">
        <v>2024</v>
      </c>
      <c r="M599" s="5">
        <v>45609</v>
      </c>
      <c r="N599" s="5">
        <v>45610</v>
      </c>
      <c r="O599" s="6">
        <v>1030.79</v>
      </c>
    </row>
    <row r="600" spans="1:15" x14ac:dyDescent="0.25">
      <c r="A600">
        <v>2024</v>
      </c>
      <c r="B600">
        <v>11</v>
      </c>
      <c r="C600">
        <v>4031</v>
      </c>
      <c r="D600" s="59" t="s">
        <v>4908</v>
      </c>
      <c r="E600" s="59" t="s">
        <v>3412</v>
      </c>
      <c r="F600" s="59" t="s">
        <v>3413</v>
      </c>
      <c r="G600" s="59" t="s">
        <v>3623</v>
      </c>
      <c r="H600" s="59" t="s">
        <v>5216</v>
      </c>
      <c r="I600">
        <v>77</v>
      </c>
      <c r="J600">
        <v>0</v>
      </c>
      <c r="K600">
        <v>2843</v>
      </c>
      <c r="L600">
        <v>2024</v>
      </c>
      <c r="M600" s="5">
        <v>45609</v>
      </c>
      <c r="N600" s="5">
        <v>45610</v>
      </c>
      <c r="O600" s="6">
        <v>5434.76</v>
      </c>
    </row>
    <row r="601" spans="1:15" x14ac:dyDescent="0.25">
      <c r="A601">
        <v>2024</v>
      </c>
      <c r="B601">
        <v>11</v>
      </c>
      <c r="C601">
        <v>4031</v>
      </c>
      <c r="D601" s="59" t="s">
        <v>4908</v>
      </c>
      <c r="E601" s="59" t="s">
        <v>3363</v>
      </c>
      <c r="F601" s="59" t="s">
        <v>3364</v>
      </c>
      <c r="G601" s="59" t="s">
        <v>3605</v>
      </c>
      <c r="H601" s="59" t="s">
        <v>5217</v>
      </c>
      <c r="I601">
        <v>77</v>
      </c>
      <c r="J601">
        <v>0</v>
      </c>
      <c r="K601">
        <v>2394</v>
      </c>
      <c r="L601">
        <v>2024</v>
      </c>
      <c r="M601" s="5">
        <v>45609</v>
      </c>
      <c r="N601" s="5">
        <v>45610</v>
      </c>
      <c r="O601" s="6">
        <v>452.19</v>
      </c>
    </row>
    <row r="602" spans="1:15" x14ac:dyDescent="0.25">
      <c r="A602">
        <v>2024</v>
      </c>
      <c r="B602">
        <v>11</v>
      </c>
      <c r="C602">
        <v>4031</v>
      </c>
      <c r="D602" s="59" t="s">
        <v>4908</v>
      </c>
      <c r="E602" s="59" t="s">
        <v>3363</v>
      </c>
      <c r="F602" s="59" t="s">
        <v>3364</v>
      </c>
      <c r="G602" s="59" t="s">
        <v>3372</v>
      </c>
      <c r="H602" s="59" t="s">
        <v>5218</v>
      </c>
      <c r="I602">
        <v>77</v>
      </c>
      <c r="J602">
        <v>0</v>
      </c>
      <c r="K602">
        <v>2458</v>
      </c>
      <c r="L602">
        <v>2024</v>
      </c>
      <c r="M602" s="5">
        <v>45609</v>
      </c>
      <c r="N602" s="5">
        <v>45610</v>
      </c>
      <c r="O602" s="6">
        <v>1481.24</v>
      </c>
    </row>
    <row r="603" spans="1:15" x14ac:dyDescent="0.25">
      <c r="A603">
        <v>2024</v>
      </c>
      <c r="B603">
        <v>11</v>
      </c>
      <c r="C603">
        <v>4031</v>
      </c>
      <c r="D603" s="59" t="s">
        <v>4908</v>
      </c>
      <c r="E603" s="59" t="s">
        <v>3363</v>
      </c>
      <c r="F603" s="59" t="s">
        <v>3364</v>
      </c>
      <c r="G603" s="59" t="s">
        <v>3601</v>
      </c>
      <c r="H603" s="59" t="s">
        <v>5219</v>
      </c>
      <c r="I603">
        <v>77</v>
      </c>
      <c r="J603">
        <v>0</v>
      </c>
      <c r="K603">
        <v>2435</v>
      </c>
      <c r="L603">
        <v>2024</v>
      </c>
      <c r="M603" s="5">
        <v>45609</v>
      </c>
      <c r="N603" s="5">
        <v>45610</v>
      </c>
      <c r="O603" s="6">
        <v>530.05999999999995</v>
      </c>
    </row>
    <row r="604" spans="1:15" x14ac:dyDescent="0.25">
      <c r="A604">
        <v>2024</v>
      </c>
      <c r="B604">
        <v>11</v>
      </c>
      <c r="C604">
        <v>4031</v>
      </c>
      <c r="D604" s="59" t="s">
        <v>4908</v>
      </c>
      <c r="E604" s="59" t="s">
        <v>3363</v>
      </c>
      <c r="F604" s="59" t="s">
        <v>3364</v>
      </c>
      <c r="G604" s="59" t="s">
        <v>3610</v>
      </c>
      <c r="H604" s="59" t="s">
        <v>5220</v>
      </c>
      <c r="I604">
        <v>77</v>
      </c>
      <c r="J604">
        <v>0</v>
      </c>
      <c r="K604">
        <v>2513</v>
      </c>
      <c r="L604">
        <v>2024</v>
      </c>
      <c r="M604" s="5">
        <v>45609</v>
      </c>
      <c r="N604" s="5">
        <v>45610</v>
      </c>
      <c r="O604" s="6">
        <v>1206.8</v>
      </c>
    </row>
    <row r="605" spans="1:15" x14ac:dyDescent="0.25">
      <c r="A605">
        <v>2024</v>
      </c>
      <c r="B605">
        <v>11</v>
      </c>
      <c r="C605">
        <v>4031</v>
      </c>
      <c r="D605" s="59" t="s">
        <v>4908</v>
      </c>
      <c r="E605" s="59" t="s">
        <v>3340</v>
      </c>
      <c r="F605" s="59" t="s">
        <v>1095</v>
      </c>
      <c r="G605" s="59" t="s">
        <v>2266</v>
      </c>
      <c r="H605" s="59" t="s">
        <v>5221</v>
      </c>
      <c r="I605">
        <v>77</v>
      </c>
      <c r="J605">
        <v>9408812</v>
      </c>
      <c r="K605">
        <v>1378</v>
      </c>
      <c r="L605">
        <v>2024</v>
      </c>
      <c r="M605" s="5">
        <v>45604</v>
      </c>
      <c r="N605" s="5">
        <v>45610</v>
      </c>
      <c r="O605" s="6">
        <v>2242.4</v>
      </c>
    </row>
    <row r="606" spans="1:15" x14ac:dyDescent="0.25">
      <c r="A606">
        <v>2024</v>
      </c>
      <c r="B606">
        <v>11</v>
      </c>
      <c r="C606">
        <v>4031</v>
      </c>
      <c r="D606" s="59" t="s">
        <v>4908</v>
      </c>
      <c r="E606" s="59" t="s">
        <v>3363</v>
      </c>
      <c r="F606" s="59" t="s">
        <v>3364</v>
      </c>
      <c r="G606" s="59" t="s">
        <v>5222</v>
      </c>
      <c r="H606" s="59" t="s">
        <v>5223</v>
      </c>
      <c r="I606">
        <v>77</v>
      </c>
      <c r="J606">
        <v>0</v>
      </c>
      <c r="K606">
        <v>1704</v>
      </c>
      <c r="L606">
        <v>2024</v>
      </c>
      <c r="M606" s="5">
        <v>45609</v>
      </c>
      <c r="N606" s="5">
        <v>45610</v>
      </c>
      <c r="O606" s="6">
        <v>5470.66</v>
      </c>
    </row>
    <row r="607" spans="1:15" x14ac:dyDescent="0.25">
      <c r="A607">
        <v>2024</v>
      </c>
      <c r="B607">
        <v>11</v>
      </c>
      <c r="C607">
        <v>4031</v>
      </c>
      <c r="D607" s="59" t="s">
        <v>4908</v>
      </c>
      <c r="E607" s="59" t="s">
        <v>3421</v>
      </c>
      <c r="F607" s="59" t="s">
        <v>1095</v>
      </c>
      <c r="G607" s="59" t="s">
        <v>1618</v>
      </c>
      <c r="H607" s="59" t="s">
        <v>5224</v>
      </c>
      <c r="I607">
        <v>77</v>
      </c>
      <c r="J607">
        <v>9261254</v>
      </c>
      <c r="K607">
        <v>1707</v>
      </c>
      <c r="L607">
        <v>2024</v>
      </c>
      <c r="M607" s="5">
        <v>45602</v>
      </c>
      <c r="N607" s="5">
        <v>45610</v>
      </c>
      <c r="O607" s="6">
        <v>6903.26</v>
      </c>
    </row>
    <row r="608" spans="1:15" x14ac:dyDescent="0.25">
      <c r="A608">
        <v>2024</v>
      </c>
      <c r="B608">
        <v>11</v>
      </c>
      <c r="C608">
        <v>4031</v>
      </c>
      <c r="D608" s="59" t="s">
        <v>4908</v>
      </c>
      <c r="E608" s="59" t="s">
        <v>3363</v>
      </c>
      <c r="F608" s="59" t="s">
        <v>3364</v>
      </c>
      <c r="G608" s="59" t="s">
        <v>3602</v>
      </c>
      <c r="H608" s="59" t="s">
        <v>5225</v>
      </c>
      <c r="I608">
        <v>77</v>
      </c>
      <c r="J608">
        <v>0</v>
      </c>
      <c r="K608">
        <v>2591</v>
      </c>
      <c r="L608">
        <v>2024</v>
      </c>
      <c r="M608" s="5">
        <v>45609</v>
      </c>
      <c r="N608" s="5">
        <v>45610</v>
      </c>
      <c r="O608" s="6">
        <v>234.62</v>
      </c>
    </row>
    <row r="609" spans="1:15" x14ac:dyDescent="0.25">
      <c r="A609">
        <v>2024</v>
      </c>
      <c r="B609">
        <v>11</v>
      </c>
      <c r="C609">
        <v>4031</v>
      </c>
      <c r="D609" s="59" t="s">
        <v>4908</v>
      </c>
      <c r="E609" s="59" t="s">
        <v>3363</v>
      </c>
      <c r="F609" s="59" t="s">
        <v>3364</v>
      </c>
      <c r="G609" s="59" t="s">
        <v>3619</v>
      </c>
      <c r="H609" s="59" t="s">
        <v>5226</v>
      </c>
      <c r="I609">
        <v>77</v>
      </c>
      <c r="J609">
        <v>0</v>
      </c>
      <c r="K609">
        <v>2614</v>
      </c>
      <c r="L609">
        <v>2024</v>
      </c>
      <c r="M609" s="5">
        <v>45609</v>
      </c>
      <c r="N609" s="5">
        <v>45610</v>
      </c>
      <c r="O609" s="6">
        <v>681.07</v>
      </c>
    </row>
    <row r="610" spans="1:15" x14ac:dyDescent="0.25">
      <c r="A610">
        <v>2024</v>
      </c>
      <c r="B610">
        <v>11</v>
      </c>
      <c r="C610">
        <v>4031</v>
      </c>
      <c r="D610" s="59" t="s">
        <v>4908</v>
      </c>
      <c r="E610" s="59" t="s">
        <v>3340</v>
      </c>
      <c r="F610" s="59" t="s">
        <v>1095</v>
      </c>
      <c r="G610" s="59" t="s">
        <v>1950</v>
      </c>
      <c r="H610" s="59" t="s">
        <v>5227</v>
      </c>
      <c r="I610">
        <v>77</v>
      </c>
      <c r="J610">
        <v>9389794</v>
      </c>
      <c r="K610">
        <v>1759</v>
      </c>
      <c r="L610">
        <v>2024</v>
      </c>
      <c r="M610" s="5">
        <v>45603</v>
      </c>
      <c r="N610" s="5">
        <v>45610</v>
      </c>
      <c r="O610" s="6">
        <v>4918.5600000000004</v>
      </c>
    </row>
    <row r="611" spans="1:15" x14ac:dyDescent="0.25">
      <c r="A611">
        <v>2024</v>
      </c>
      <c r="B611">
        <v>11</v>
      </c>
      <c r="C611">
        <v>4031</v>
      </c>
      <c r="D611" s="59" t="s">
        <v>4908</v>
      </c>
      <c r="E611" s="59" t="s">
        <v>3363</v>
      </c>
      <c r="F611" s="59" t="s">
        <v>3364</v>
      </c>
      <c r="G611" s="59" t="s">
        <v>5228</v>
      </c>
      <c r="H611" s="59" t="s">
        <v>5229</v>
      </c>
      <c r="I611">
        <v>77</v>
      </c>
      <c r="J611">
        <v>0</v>
      </c>
      <c r="K611">
        <v>1576</v>
      </c>
      <c r="L611">
        <v>2024</v>
      </c>
      <c r="M611" s="5">
        <v>45609</v>
      </c>
      <c r="N611" s="5">
        <v>45610</v>
      </c>
      <c r="O611" s="6">
        <v>113.49</v>
      </c>
    </row>
    <row r="612" spans="1:15" x14ac:dyDescent="0.25">
      <c r="A612">
        <v>2024</v>
      </c>
      <c r="B612">
        <v>11</v>
      </c>
      <c r="C612">
        <v>4031</v>
      </c>
      <c r="D612" s="59" t="s">
        <v>4908</v>
      </c>
      <c r="E612" s="59" t="s">
        <v>3354</v>
      </c>
      <c r="F612" s="59" t="s">
        <v>1098</v>
      </c>
      <c r="G612" s="59" t="s">
        <v>2319</v>
      </c>
      <c r="H612" s="59" t="s">
        <v>5230</v>
      </c>
      <c r="I612">
        <v>77</v>
      </c>
      <c r="J612">
        <v>9390385</v>
      </c>
      <c r="K612">
        <v>3325</v>
      </c>
      <c r="L612">
        <v>2024</v>
      </c>
      <c r="M612" s="5">
        <v>45603</v>
      </c>
      <c r="N612" s="5">
        <v>45610</v>
      </c>
      <c r="O612" s="6">
        <v>754.7</v>
      </c>
    </row>
    <row r="613" spans="1:15" x14ac:dyDescent="0.25">
      <c r="A613">
        <v>2024</v>
      </c>
      <c r="B613">
        <v>11</v>
      </c>
      <c r="C613">
        <v>4031</v>
      </c>
      <c r="D613" s="59" t="s">
        <v>4908</v>
      </c>
      <c r="E613" s="59" t="s">
        <v>3343</v>
      </c>
      <c r="F613" s="59" t="s">
        <v>1118</v>
      </c>
      <c r="G613" s="59" t="s">
        <v>1449</v>
      </c>
      <c r="H613" s="59" t="s">
        <v>5231</v>
      </c>
      <c r="I613">
        <v>77</v>
      </c>
      <c r="J613">
        <v>9396560</v>
      </c>
      <c r="K613">
        <v>6352</v>
      </c>
      <c r="L613">
        <v>2024</v>
      </c>
      <c r="M613" s="5">
        <v>45603</v>
      </c>
      <c r="N613" s="5">
        <v>45610</v>
      </c>
      <c r="O613" s="6">
        <v>4436.9399999999996</v>
      </c>
    </row>
    <row r="614" spans="1:15" x14ac:dyDescent="0.25">
      <c r="A614">
        <v>2024</v>
      </c>
      <c r="B614">
        <v>11</v>
      </c>
      <c r="C614">
        <v>4031</v>
      </c>
      <c r="D614" s="59" t="s">
        <v>4908</v>
      </c>
      <c r="E614" s="59" t="s">
        <v>3343</v>
      </c>
      <c r="F614" s="59" t="s">
        <v>1118</v>
      </c>
      <c r="G614" s="59" t="s">
        <v>1449</v>
      </c>
      <c r="H614" s="59" t="s">
        <v>5231</v>
      </c>
      <c r="I614">
        <v>77</v>
      </c>
      <c r="J614">
        <v>9345835</v>
      </c>
      <c r="K614">
        <v>6353</v>
      </c>
      <c r="L614">
        <v>2024</v>
      </c>
      <c r="M614" s="5">
        <v>45603</v>
      </c>
      <c r="N614" s="5">
        <v>45610</v>
      </c>
      <c r="O614" s="6">
        <v>5544.07</v>
      </c>
    </row>
    <row r="615" spans="1:15" x14ac:dyDescent="0.25">
      <c r="A615">
        <v>2024</v>
      </c>
      <c r="B615">
        <v>11</v>
      </c>
      <c r="C615">
        <v>4031</v>
      </c>
      <c r="D615" s="59" t="s">
        <v>4908</v>
      </c>
      <c r="E615" s="59" t="s">
        <v>3345</v>
      </c>
      <c r="F615" s="59" t="s">
        <v>1097</v>
      </c>
      <c r="G615" s="59" t="s">
        <v>459</v>
      </c>
      <c r="H615" s="59" t="s">
        <v>5232</v>
      </c>
      <c r="I615">
        <v>77</v>
      </c>
      <c r="J615">
        <v>9283460</v>
      </c>
      <c r="K615">
        <v>9191</v>
      </c>
      <c r="L615">
        <v>2024</v>
      </c>
      <c r="M615" s="5">
        <v>45603</v>
      </c>
      <c r="N615" s="5">
        <v>45610</v>
      </c>
      <c r="O615" s="6">
        <v>15318.46</v>
      </c>
    </row>
    <row r="616" spans="1:15" x14ac:dyDescent="0.25">
      <c r="A616">
        <v>2024</v>
      </c>
      <c r="B616">
        <v>11</v>
      </c>
      <c r="C616">
        <v>4031</v>
      </c>
      <c r="D616" s="59" t="s">
        <v>4908</v>
      </c>
      <c r="E616" s="59" t="s">
        <v>3375</v>
      </c>
      <c r="F616" s="59" t="s">
        <v>2681</v>
      </c>
      <c r="G616" s="59" t="s">
        <v>5233</v>
      </c>
      <c r="H616" s="59" t="s">
        <v>5234</v>
      </c>
      <c r="I616">
        <v>77</v>
      </c>
      <c r="J616">
        <v>0</v>
      </c>
      <c r="K616">
        <v>7559</v>
      </c>
      <c r="L616">
        <v>2024</v>
      </c>
      <c r="M616" s="5">
        <v>45608</v>
      </c>
      <c r="N616" s="5">
        <v>45610</v>
      </c>
      <c r="O616" s="6">
        <v>905.12</v>
      </c>
    </row>
    <row r="617" spans="1:15" x14ac:dyDescent="0.25">
      <c r="A617">
        <v>2024</v>
      </c>
      <c r="B617">
        <v>11</v>
      </c>
      <c r="C617">
        <v>4031</v>
      </c>
      <c r="D617" s="59" t="s">
        <v>4908</v>
      </c>
      <c r="E617" s="59" t="s">
        <v>3341</v>
      </c>
      <c r="F617" s="59" t="s">
        <v>1486</v>
      </c>
      <c r="G617" s="59" t="s">
        <v>48</v>
      </c>
      <c r="H617" s="59" t="s">
        <v>4931</v>
      </c>
      <c r="I617">
        <v>77</v>
      </c>
      <c r="J617">
        <v>9390146</v>
      </c>
      <c r="K617">
        <v>7703</v>
      </c>
      <c r="L617">
        <v>2024</v>
      </c>
      <c r="M617" s="5">
        <v>45602</v>
      </c>
      <c r="N617" s="5">
        <v>45610</v>
      </c>
      <c r="O617" s="6">
        <v>693.64</v>
      </c>
    </row>
    <row r="618" spans="1:15" x14ac:dyDescent="0.25">
      <c r="A618">
        <v>2024</v>
      </c>
      <c r="B618">
        <v>11</v>
      </c>
      <c r="C618">
        <v>4031</v>
      </c>
      <c r="D618" s="59" t="s">
        <v>4908</v>
      </c>
      <c r="E618" s="59" t="s">
        <v>3343</v>
      </c>
      <c r="F618" s="59" t="s">
        <v>1118</v>
      </c>
      <c r="G618" s="59" t="s">
        <v>1449</v>
      </c>
      <c r="H618" s="59" t="s">
        <v>5231</v>
      </c>
      <c r="I618">
        <v>77</v>
      </c>
      <c r="J618">
        <v>9299506</v>
      </c>
      <c r="K618">
        <v>6323</v>
      </c>
      <c r="L618">
        <v>2024</v>
      </c>
      <c r="M618" s="5">
        <v>45603</v>
      </c>
      <c r="N618" s="5">
        <v>45610</v>
      </c>
      <c r="O618" s="6">
        <v>9364.7800000000007</v>
      </c>
    </row>
    <row r="619" spans="1:15" x14ac:dyDescent="0.25">
      <c r="A619">
        <v>2024</v>
      </c>
      <c r="B619">
        <v>11</v>
      </c>
      <c r="C619">
        <v>4031</v>
      </c>
      <c r="D619" s="59" t="s">
        <v>4908</v>
      </c>
      <c r="E619" s="59" t="s">
        <v>3343</v>
      </c>
      <c r="F619" s="59" t="s">
        <v>1118</v>
      </c>
      <c r="G619" s="59" t="s">
        <v>1449</v>
      </c>
      <c r="H619" s="59" t="s">
        <v>5231</v>
      </c>
      <c r="I619">
        <v>77</v>
      </c>
      <c r="J619">
        <v>9299508</v>
      </c>
      <c r="K619">
        <v>6324</v>
      </c>
      <c r="L619">
        <v>2024</v>
      </c>
      <c r="M619" s="5">
        <v>45603</v>
      </c>
      <c r="N619" s="5">
        <v>45610</v>
      </c>
      <c r="O619" s="6">
        <v>6242.78</v>
      </c>
    </row>
    <row r="620" spans="1:15" x14ac:dyDescent="0.25">
      <c r="A620">
        <v>2024</v>
      </c>
      <c r="B620">
        <v>11</v>
      </c>
      <c r="C620">
        <v>4031</v>
      </c>
      <c r="D620" s="59" t="s">
        <v>4908</v>
      </c>
      <c r="E620" s="59" t="s">
        <v>3343</v>
      </c>
      <c r="F620" s="59" t="s">
        <v>1118</v>
      </c>
      <c r="G620" s="59" t="s">
        <v>1449</v>
      </c>
      <c r="H620" s="59" t="s">
        <v>5231</v>
      </c>
      <c r="I620">
        <v>77</v>
      </c>
      <c r="J620">
        <v>9299512</v>
      </c>
      <c r="K620">
        <v>6326</v>
      </c>
      <c r="L620">
        <v>2024</v>
      </c>
      <c r="M620" s="5">
        <v>45603</v>
      </c>
      <c r="N620" s="5">
        <v>45610</v>
      </c>
      <c r="O620" s="6">
        <v>7538.56</v>
      </c>
    </row>
    <row r="621" spans="1:15" x14ac:dyDescent="0.25">
      <c r="A621">
        <v>2024</v>
      </c>
      <c r="B621">
        <v>11</v>
      </c>
      <c r="C621">
        <v>4031</v>
      </c>
      <c r="D621" s="59" t="s">
        <v>4908</v>
      </c>
      <c r="E621" s="59" t="s">
        <v>3340</v>
      </c>
      <c r="F621" s="59" t="s">
        <v>1095</v>
      </c>
      <c r="G621" s="59" t="s">
        <v>5235</v>
      </c>
      <c r="H621" s="59" t="s">
        <v>5236</v>
      </c>
      <c r="I621">
        <v>77</v>
      </c>
      <c r="J621">
        <v>9429845</v>
      </c>
      <c r="K621">
        <v>9530</v>
      </c>
      <c r="L621">
        <v>2024</v>
      </c>
      <c r="M621" s="5">
        <v>45604</v>
      </c>
      <c r="N621" s="5">
        <v>45610</v>
      </c>
      <c r="O621" s="6">
        <v>25789</v>
      </c>
    </row>
    <row r="622" spans="1:15" x14ac:dyDescent="0.25">
      <c r="A622">
        <v>2024</v>
      </c>
      <c r="B622">
        <v>11</v>
      </c>
      <c r="C622">
        <v>4031</v>
      </c>
      <c r="D622" s="59" t="s">
        <v>4908</v>
      </c>
      <c r="E622" s="59" t="s">
        <v>3345</v>
      </c>
      <c r="F622" s="59" t="s">
        <v>1097</v>
      </c>
      <c r="G622" s="59" t="s">
        <v>386</v>
      </c>
      <c r="H622" s="59" t="s">
        <v>4999</v>
      </c>
      <c r="I622">
        <v>77</v>
      </c>
      <c r="J622">
        <v>9337387</v>
      </c>
      <c r="K622">
        <v>8147</v>
      </c>
      <c r="L622">
        <v>2024</v>
      </c>
      <c r="M622" s="5">
        <v>45609</v>
      </c>
      <c r="N622" s="5">
        <v>45610</v>
      </c>
      <c r="O622" s="6">
        <v>1666.1</v>
      </c>
    </row>
    <row r="623" spans="1:15" x14ac:dyDescent="0.25">
      <c r="A623">
        <v>2024</v>
      </c>
      <c r="B623">
        <v>11</v>
      </c>
      <c r="C623">
        <v>4031</v>
      </c>
      <c r="D623" s="59" t="s">
        <v>4908</v>
      </c>
      <c r="E623" s="59" t="s">
        <v>3340</v>
      </c>
      <c r="F623" s="59" t="s">
        <v>1095</v>
      </c>
      <c r="G623" s="59" t="s">
        <v>3624</v>
      </c>
      <c r="H623" s="59" t="s">
        <v>5237</v>
      </c>
      <c r="I623">
        <v>77</v>
      </c>
      <c r="J623">
        <v>9430473</v>
      </c>
      <c r="K623">
        <v>10564</v>
      </c>
      <c r="L623">
        <v>2024</v>
      </c>
      <c r="M623" s="5">
        <v>45603</v>
      </c>
      <c r="N623" s="5">
        <v>45610</v>
      </c>
      <c r="O623" s="6">
        <v>23935.06</v>
      </c>
    </row>
    <row r="624" spans="1:15" x14ac:dyDescent="0.25">
      <c r="A624">
        <v>2024</v>
      </c>
      <c r="B624">
        <v>11</v>
      </c>
      <c r="C624">
        <v>4031</v>
      </c>
      <c r="D624" s="59" t="s">
        <v>4908</v>
      </c>
      <c r="E624" s="59" t="s">
        <v>4995</v>
      </c>
      <c r="F624" s="59" t="s">
        <v>1118</v>
      </c>
      <c r="G624" s="59" t="s">
        <v>5238</v>
      </c>
      <c r="H624" s="59" t="s">
        <v>5239</v>
      </c>
      <c r="I624">
        <v>77</v>
      </c>
      <c r="J624">
        <v>9436728</v>
      </c>
      <c r="K624">
        <v>12093</v>
      </c>
      <c r="L624">
        <v>2024</v>
      </c>
      <c r="M624" s="5">
        <v>45603</v>
      </c>
      <c r="N624" s="5">
        <v>45610</v>
      </c>
      <c r="O624" s="6">
        <v>445</v>
      </c>
    </row>
    <row r="625" spans="1:15" x14ac:dyDescent="0.25">
      <c r="A625">
        <v>2024</v>
      </c>
      <c r="B625">
        <v>11</v>
      </c>
      <c r="C625">
        <v>4031</v>
      </c>
      <c r="D625" s="59" t="s">
        <v>4908</v>
      </c>
      <c r="E625" s="59" t="s">
        <v>3349</v>
      </c>
      <c r="F625" s="59" t="s">
        <v>3350</v>
      </c>
      <c r="G625" s="59" t="s">
        <v>3395</v>
      </c>
      <c r="H625" s="59" t="s">
        <v>4911</v>
      </c>
      <c r="I625">
        <v>77</v>
      </c>
      <c r="J625">
        <v>9396571</v>
      </c>
      <c r="K625">
        <v>12202</v>
      </c>
      <c r="L625">
        <v>2024</v>
      </c>
      <c r="M625" s="5">
        <v>45609</v>
      </c>
      <c r="N625" s="5">
        <v>45610</v>
      </c>
      <c r="O625" s="6">
        <v>30723.599999999999</v>
      </c>
    </row>
    <row r="626" spans="1:15" x14ac:dyDescent="0.25">
      <c r="A626">
        <v>2024</v>
      </c>
      <c r="B626">
        <v>11</v>
      </c>
      <c r="C626">
        <v>4031</v>
      </c>
      <c r="D626" s="59" t="s">
        <v>4908</v>
      </c>
      <c r="E626" s="59" t="s">
        <v>3636</v>
      </c>
      <c r="F626" s="59" t="s">
        <v>1128</v>
      </c>
      <c r="G626" s="59" t="s">
        <v>5240</v>
      </c>
      <c r="H626" s="59" t="s">
        <v>5241</v>
      </c>
      <c r="I626">
        <v>77</v>
      </c>
      <c r="J626">
        <v>0</v>
      </c>
      <c r="K626">
        <v>15026</v>
      </c>
      <c r="L626">
        <v>2024</v>
      </c>
      <c r="M626" s="5">
        <v>45604</v>
      </c>
      <c r="N626" s="5">
        <v>45610</v>
      </c>
      <c r="O626" s="6">
        <v>18380</v>
      </c>
    </row>
    <row r="627" spans="1:15" x14ac:dyDescent="0.25">
      <c r="A627">
        <v>2024</v>
      </c>
      <c r="B627">
        <v>11</v>
      </c>
      <c r="C627">
        <v>4031</v>
      </c>
      <c r="D627" s="59" t="s">
        <v>4908</v>
      </c>
      <c r="E627" s="59" t="s">
        <v>3366</v>
      </c>
      <c r="F627" s="59" t="s">
        <v>1092</v>
      </c>
      <c r="G627" s="59" t="s">
        <v>371</v>
      </c>
      <c r="H627" s="59" t="s">
        <v>5242</v>
      </c>
      <c r="I627">
        <v>77</v>
      </c>
      <c r="J627">
        <v>0</v>
      </c>
      <c r="K627">
        <v>86</v>
      </c>
      <c r="L627">
        <v>2024</v>
      </c>
      <c r="M627" s="5">
        <v>45609</v>
      </c>
      <c r="N627" s="5">
        <v>45614</v>
      </c>
      <c r="O627" s="6">
        <v>6150</v>
      </c>
    </row>
    <row r="628" spans="1:15" x14ac:dyDescent="0.25">
      <c r="A628">
        <v>2024</v>
      </c>
      <c r="B628">
        <v>11</v>
      </c>
      <c r="C628">
        <v>4031</v>
      </c>
      <c r="D628" s="59" t="s">
        <v>4908</v>
      </c>
      <c r="E628" s="59" t="s">
        <v>3427</v>
      </c>
      <c r="F628" s="59" t="s">
        <v>1108</v>
      </c>
      <c r="G628" s="59" t="s">
        <v>5243</v>
      </c>
      <c r="H628" s="59" t="s">
        <v>5244</v>
      </c>
      <c r="I628">
        <v>77</v>
      </c>
      <c r="J628">
        <v>0</v>
      </c>
      <c r="K628">
        <v>15273</v>
      </c>
      <c r="L628">
        <v>2024</v>
      </c>
      <c r="M628" s="5">
        <v>45610</v>
      </c>
      <c r="N628" s="5">
        <v>45614</v>
      </c>
      <c r="O628" s="6">
        <v>626.87</v>
      </c>
    </row>
    <row r="629" spans="1:15" x14ac:dyDescent="0.25">
      <c r="A629">
        <v>2024</v>
      </c>
      <c r="B629">
        <v>11</v>
      </c>
      <c r="C629">
        <v>4031</v>
      </c>
      <c r="D629" s="59" t="s">
        <v>4908</v>
      </c>
      <c r="E629" s="59" t="s">
        <v>3340</v>
      </c>
      <c r="F629" s="59" t="s">
        <v>1095</v>
      </c>
      <c r="G629" s="59" t="s">
        <v>40</v>
      </c>
      <c r="H629" s="59" t="s">
        <v>5245</v>
      </c>
      <c r="I629">
        <v>77</v>
      </c>
      <c r="J629">
        <v>9290588</v>
      </c>
      <c r="K629">
        <v>1240</v>
      </c>
      <c r="L629">
        <v>2024</v>
      </c>
      <c r="M629" s="5">
        <v>45604</v>
      </c>
      <c r="N629" s="5">
        <v>45614</v>
      </c>
      <c r="O629" s="6">
        <v>117052.83</v>
      </c>
    </row>
    <row r="630" spans="1:15" x14ac:dyDescent="0.25">
      <c r="A630">
        <v>2024</v>
      </c>
      <c r="B630">
        <v>11</v>
      </c>
      <c r="C630">
        <v>4031</v>
      </c>
      <c r="D630" s="59" t="s">
        <v>4908</v>
      </c>
      <c r="E630" s="59" t="s">
        <v>3340</v>
      </c>
      <c r="F630" s="59" t="s">
        <v>1095</v>
      </c>
      <c r="G630" s="59" t="s">
        <v>40</v>
      </c>
      <c r="H630" s="59" t="s">
        <v>5245</v>
      </c>
      <c r="I630">
        <v>77</v>
      </c>
      <c r="J630">
        <v>9317399</v>
      </c>
      <c r="K630">
        <v>1265</v>
      </c>
      <c r="L630">
        <v>2024</v>
      </c>
      <c r="M630" s="5">
        <v>45603</v>
      </c>
      <c r="N630" s="5">
        <v>45614</v>
      </c>
      <c r="O630" s="6">
        <v>741.6</v>
      </c>
    </row>
    <row r="631" spans="1:15" x14ac:dyDescent="0.25">
      <c r="A631">
        <v>2024</v>
      </c>
      <c r="B631">
        <v>11</v>
      </c>
      <c r="C631">
        <v>4031</v>
      </c>
      <c r="D631" s="59" t="s">
        <v>4908</v>
      </c>
      <c r="E631" s="59" t="s">
        <v>3363</v>
      </c>
      <c r="F631" s="59" t="s">
        <v>3364</v>
      </c>
      <c r="G631" s="59" t="s">
        <v>3401</v>
      </c>
      <c r="H631" s="59" t="s">
        <v>5246</v>
      </c>
      <c r="I631">
        <v>77</v>
      </c>
      <c r="J631">
        <v>0</v>
      </c>
      <c r="K631">
        <v>251</v>
      </c>
      <c r="L631">
        <v>2024</v>
      </c>
      <c r="M631" s="5">
        <v>45610</v>
      </c>
      <c r="N631" s="5">
        <v>45614</v>
      </c>
      <c r="O631" s="6">
        <v>3069.28</v>
      </c>
    </row>
    <row r="632" spans="1:15" x14ac:dyDescent="0.25">
      <c r="A632">
        <v>2024</v>
      </c>
      <c r="B632">
        <v>11</v>
      </c>
      <c r="C632">
        <v>4031</v>
      </c>
      <c r="D632" s="59" t="s">
        <v>4908</v>
      </c>
      <c r="E632" s="59" t="s">
        <v>3633</v>
      </c>
      <c r="F632" s="59" t="s">
        <v>2512</v>
      </c>
      <c r="G632" s="59" t="s">
        <v>3634</v>
      </c>
      <c r="H632" s="59" t="s">
        <v>4933</v>
      </c>
      <c r="I632">
        <v>77</v>
      </c>
      <c r="J632">
        <v>0</v>
      </c>
      <c r="K632">
        <v>4144</v>
      </c>
      <c r="L632">
        <v>2024</v>
      </c>
      <c r="M632" s="5">
        <v>45610</v>
      </c>
      <c r="N632" s="5">
        <v>45614</v>
      </c>
      <c r="O632" s="6">
        <v>3750</v>
      </c>
    </row>
    <row r="633" spans="1:15" x14ac:dyDescent="0.25">
      <c r="A633">
        <v>2024</v>
      </c>
      <c r="B633">
        <v>11</v>
      </c>
      <c r="C633">
        <v>4031</v>
      </c>
      <c r="D633" s="59" t="s">
        <v>4908</v>
      </c>
      <c r="E633" s="59" t="s">
        <v>3615</v>
      </c>
      <c r="F633" s="59" t="s">
        <v>3616</v>
      </c>
      <c r="G633" s="59" t="s">
        <v>3617</v>
      </c>
      <c r="H633" s="59" t="s">
        <v>5247</v>
      </c>
      <c r="I633">
        <v>77</v>
      </c>
      <c r="J633">
        <v>9412802</v>
      </c>
      <c r="K633">
        <v>3556</v>
      </c>
      <c r="L633">
        <v>2024</v>
      </c>
      <c r="M633" s="5">
        <v>45610</v>
      </c>
      <c r="N633" s="5">
        <v>45614</v>
      </c>
      <c r="O633" s="6">
        <v>13422.63</v>
      </c>
    </row>
    <row r="634" spans="1:15" x14ac:dyDescent="0.25">
      <c r="A634">
        <v>2024</v>
      </c>
      <c r="B634">
        <v>11</v>
      </c>
      <c r="C634">
        <v>4031</v>
      </c>
      <c r="D634" s="59" t="s">
        <v>4908</v>
      </c>
      <c r="E634" s="59" t="s">
        <v>3363</v>
      </c>
      <c r="F634" s="59" t="s">
        <v>3364</v>
      </c>
      <c r="G634" s="59" t="s">
        <v>3607</v>
      </c>
      <c r="H634" s="59" t="s">
        <v>5212</v>
      </c>
      <c r="I634">
        <v>77</v>
      </c>
      <c r="J634">
        <v>0</v>
      </c>
      <c r="K634">
        <v>5042</v>
      </c>
      <c r="L634">
        <v>2024</v>
      </c>
      <c r="M634" s="5">
        <v>45614</v>
      </c>
      <c r="N634" s="5">
        <v>45614</v>
      </c>
      <c r="O634" s="6">
        <v>2059.9699999999998</v>
      </c>
    </row>
    <row r="635" spans="1:15" x14ac:dyDescent="0.25">
      <c r="A635">
        <v>2024</v>
      </c>
      <c r="B635">
        <v>11</v>
      </c>
      <c r="C635">
        <v>4031</v>
      </c>
      <c r="D635" s="59" t="s">
        <v>4908</v>
      </c>
      <c r="E635" s="59" t="s">
        <v>3366</v>
      </c>
      <c r="F635" s="59" t="s">
        <v>1092</v>
      </c>
      <c r="G635" s="59" t="s">
        <v>425</v>
      </c>
      <c r="H635" s="59" t="s">
        <v>5248</v>
      </c>
      <c r="I635">
        <v>77</v>
      </c>
      <c r="J635">
        <v>0</v>
      </c>
      <c r="K635">
        <v>5046</v>
      </c>
      <c r="L635">
        <v>2024</v>
      </c>
      <c r="M635" s="5">
        <v>45609</v>
      </c>
      <c r="N635" s="5">
        <v>45614</v>
      </c>
      <c r="O635" s="6">
        <v>2921.11</v>
      </c>
    </row>
    <row r="636" spans="1:15" x14ac:dyDescent="0.25">
      <c r="A636">
        <v>2024</v>
      </c>
      <c r="B636">
        <v>11</v>
      </c>
      <c r="C636">
        <v>4031</v>
      </c>
      <c r="D636" s="59" t="s">
        <v>4908</v>
      </c>
      <c r="E636" s="59" t="s">
        <v>3343</v>
      </c>
      <c r="F636" s="59" t="s">
        <v>1118</v>
      </c>
      <c r="G636" s="59" t="s">
        <v>395</v>
      </c>
      <c r="H636" s="59" t="s">
        <v>5249</v>
      </c>
      <c r="I636">
        <v>77</v>
      </c>
      <c r="J636">
        <v>9363756</v>
      </c>
      <c r="K636">
        <v>5079</v>
      </c>
      <c r="L636">
        <v>2024</v>
      </c>
      <c r="M636" s="5">
        <v>45609</v>
      </c>
      <c r="N636" s="5">
        <v>45614</v>
      </c>
      <c r="O636" s="6">
        <v>128841.57</v>
      </c>
    </row>
    <row r="637" spans="1:15" x14ac:dyDescent="0.25">
      <c r="A637">
        <v>2024</v>
      </c>
      <c r="B637">
        <v>11</v>
      </c>
      <c r="C637">
        <v>4031</v>
      </c>
      <c r="D637" s="59" t="s">
        <v>4908</v>
      </c>
      <c r="E637" s="59" t="s">
        <v>3620</v>
      </c>
      <c r="F637" s="59" t="s">
        <v>1103</v>
      </c>
      <c r="G637" s="59" t="s">
        <v>542</v>
      </c>
      <c r="H637" s="59" t="s">
        <v>5250</v>
      </c>
      <c r="I637">
        <v>77</v>
      </c>
      <c r="J637">
        <v>9332145</v>
      </c>
      <c r="K637">
        <v>5085</v>
      </c>
      <c r="L637">
        <v>2024</v>
      </c>
      <c r="M637" s="5">
        <v>45607</v>
      </c>
      <c r="N637" s="5">
        <v>45614</v>
      </c>
      <c r="O637" s="6">
        <v>1523.2</v>
      </c>
    </row>
    <row r="638" spans="1:15" x14ac:dyDescent="0.25">
      <c r="A638">
        <v>2024</v>
      </c>
      <c r="B638">
        <v>11</v>
      </c>
      <c r="C638">
        <v>4031</v>
      </c>
      <c r="D638" s="59" t="s">
        <v>4908</v>
      </c>
      <c r="E638" s="59" t="s">
        <v>3412</v>
      </c>
      <c r="F638" s="59" t="s">
        <v>3413</v>
      </c>
      <c r="G638" s="59" t="s">
        <v>3629</v>
      </c>
      <c r="H638" s="59" t="s">
        <v>5251</v>
      </c>
      <c r="I638">
        <v>77</v>
      </c>
      <c r="J638">
        <v>0</v>
      </c>
      <c r="K638">
        <v>3150</v>
      </c>
      <c r="L638">
        <v>2024</v>
      </c>
      <c r="M638" s="5">
        <v>45610</v>
      </c>
      <c r="N638" s="5">
        <v>45614</v>
      </c>
      <c r="O638" s="6">
        <v>1126.98</v>
      </c>
    </row>
    <row r="639" spans="1:15" x14ac:dyDescent="0.25">
      <c r="A639">
        <v>2024</v>
      </c>
      <c r="B639">
        <v>11</v>
      </c>
      <c r="C639">
        <v>4031</v>
      </c>
      <c r="D639" s="59" t="s">
        <v>4908</v>
      </c>
      <c r="E639" s="59" t="s">
        <v>3363</v>
      </c>
      <c r="F639" s="59" t="s">
        <v>3364</v>
      </c>
      <c r="G639" s="59" t="s">
        <v>3618</v>
      </c>
      <c r="H639" s="59" t="s">
        <v>5252</v>
      </c>
      <c r="I639">
        <v>77</v>
      </c>
      <c r="J639">
        <v>0</v>
      </c>
      <c r="K639">
        <v>3151</v>
      </c>
      <c r="L639">
        <v>2024</v>
      </c>
      <c r="M639" s="5">
        <v>45610</v>
      </c>
      <c r="N639" s="5">
        <v>45614</v>
      </c>
      <c r="O639" s="6">
        <v>2513.19</v>
      </c>
    </row>
    <row r="640" spans="1:15" x14ac:dyDescent="0.25">
      <c r="A640">
        <v>2024</v>
      </c>
      <c r="B640">
        <v>11</v>
      </c>
      <c r="C640">
        <v>4031</v>
      </c>
      <c r="D640" s="59" t="s">
        <v>4908</v>
      </c>
      <c r="E640" s="59" t="s">
        <v>3363</v>
      </c>
      <c r="F640" s="59" t="s">
        <v>3364</v>
      </c>
      <c r="G640" s="59" t="s">
        <v>3626</v>
      </c>
      <c r="H640" s="59" t="s">
        <v>5253</v>
      </c>
      <c r="I640">
        <v>77</v>
      </c>
      <c r="J640">
        <v>0</v>
      </c>
      <c r="K640">
        <v>3152</v>
      </c>
      <c r="L640">
        <v>2024</v>
      </c>
      <c r="M640" s="5">
        <v>45610</v>
      </c>
      <c r="N640" s="5">
        <v>45614</v>
      </c>
      <c r="O640" s="6">
        <v>97.04</v>
      </c>
    </row>
    <row r="641" spans="1:15" x14ac:dyDescent="0.25">
      <c r="A641">
        <v>2024</v>
      </c>
      <c r="B641">
        <v>11</v>
      </c>
      <c r="C641">
        <v>4031</v>
      </c>
      <c r="D641" s="59" t="s">
        <v>4908</v>
      </c>
      <c r="E641" s="59" t="s">
        <v>3363</v>
      </c>
      <c r="F641" s="59" t="s">
        <v>3364</v>
      </c>
      <c r="G641" s="59" t="s">
        <v>3622</v>
      </c>
      <c r="H641" s="59" t="s">
        <v>5254</v>
      </c>
      <c r="I641">
        <v>77</v>
      </c>
      <c r="J641">
        <v>0</v>
      </c>
      <c r="K641">
        <v>3153</v>
      </c>
      <c r="L641">
        <v>2024</v>
      </c>
      <c r="M641" s="5">
        <v>45610</v>
      </c>
      <c r="N641" s="5">
        <v>45614</v>
      </c>
      <c r="O641" s="6">
        <v>620.95000000000005</v>
      </c>
    </row>
    <row r="642" spans="1:15" x14ac:dyDescent="0.25">
      <c r="A642">
        <v>2024</v>
      </c>
      <c r="B642">
        <v>11</v>
      </c>
      <c r="C642">
        <v>4031</v>
      </c>
      <c r="D642" s="59" t="s">
        <v>4908</v>
      </c>
      <c r="E642" s="59" t="s">
        <v>3412</v>
      </c>
      <c r="F642" s="59" t="s">
        <v>3413</v>
      </c>
      <c r="G642" s="59" t="s">
        <v>3629</v>
      </c>
      <c r="H642" s="59" t="s">
        <v>5251</v>
      </c>
      <c r="I642">
        <v>77</v>
      </c>
      <c r="J642">
        <v>0</v>
      </c>
      <c r="K642">
        <v>3209</v>
      </c>
      <c r="L642">
        <v>2024</v>
      </c>
      <c r="M642" s="5">
        <v>45610</v>
      </c>
      <c r="N642" s="5">
        <v>45614</v>
      </c>
      <c r="O642" s="6">
        <v>1590.69</v>
      </c>
    </row>
    <row r="643" spans="1:15" x14ac:dyDescent="0.25">
      <c r="A643">
        <v>2024</v>
      </c>
      <c r="B643">
        <v>11</v>
      </c>
      <c r="C643">
        <v>4031</v>
      </c>
      <c r="D643" s="59" t="s">
        <v>4908</v>
      </c>
      <c r="E643" s="59" t="s">
        <v>3412</v>
      </c>
      <c r="F643" s="59" t="s">
        <v>3413</v>
      </c>
      <c r="G643" s="59" t="s">
        <v>3614</v>
      </c>
      <c r="H643" s="59" t="s">
        <v>5255</v>
      </c>
      <c r="I643">
        <v>77</v>
      </c>
      <c r="J643">
        <v>0</v>
      </c>
      <c r="K643">
        <v>3080</v>
      </c>
      <c r="L643">
        <v>2024</v>
      </c>
      <c r="M643" s="5">
        <v>45610</v>
      </c>
      <c r="N643" s="5">
        <v>45614</v>
      </c>
      <c r="O643" s="6">
        <v>1820.83</v>
      </c>
    </row>
    <row r="644" spans="1:15" x14ac:dyDescent="0.25">
      <c r="A644">
        <v>2024</v>
      </c>
      <c r="B644">
        <v>11</v>
      </c>
      <c r="C644">
        <v>4031</v>
      </c>
      <c r="D644" s="59" t="s">
        <v>4908</v>
      </c>
      <c r="E644" s="59" t="s">
        <v>3363</v>
      </c>
      <c r="F644" s="59" t="s">
        <v>3364</v>
      </c>
      <c r="G644" s="59" t="s">
        <v>3608</v>
      </c>
      <c r="H644" s="59" t="s">
        <v>5256</v>
      </c>
      <c r="I644">
        <v>77</v>
      </c>
      <c r="J644">
        <v>0</v>
      </c>
      <c r="K644">
        <v>3081</v>
      </c>
      <c r="L644">
        <v>2024</v>
      </c>
      <c r="M644" s="5">
        <v>45610</v>
      </c>
      <c r="N644" s="5">
        <v>45614</v>
      </c>
      <c r="O644" s="6">
        <v>352.53</v>
      </c>
    </row>
    <row r="645" spans="1:15" x14ac:dyDescent="0.25">
      <c r="A645">
        <v>2024</v>
      </c>
      <c r="B645">
        <v>11</v>
      </c>
      <c r="C645">
        <v>4031</v>
      </c>
      <c r="D645" s="59" t="s">
        <v>4908</v>
      </c>
      <c r="E645" s="59" t="s">
        <v>3363</v>
      </c>
      <c r="F645" s="59" t="s">
        <v>3364</v>
      </c>
      <c r="G645" s="59" t="s">
        <v>3606</v>
      </c>
      <c r="H645" s="59" t="s">
        <v>5257</v>
      </c>
      <c r="I645">
        <v>77</v>
      </c>
      <c r="J645">
        <v>0</v>
      </c>
      <c r="K645">
        <v>3082</v>
      </c>
      <c r="L645">
        <v>2024</v>
      </c>
      <c r="M645" s="5">
        <v>45610</v>
      </c>
      <c r="N645" s="5">
        <v>45614</v>
      </c>
      <c r="O645" s="6">
        <v>1225.1400000000001</v>
      </c>
    </row>
    <row r="646" spans="1:15" x14ac:dyDescent="0.25">
      <c r="A646">
        <v>2024</v>
      </c>
      <c r="B646">
        <v>11</v>
      </c>
      <c r="C646">
        <v>4031</v>
      </c>
      <c r="D646" s="59" t="s">
        <v>4908</v>
      </c>
      <c r="E646" s="59" t="s">
        <v>3363</v>
      </c>
      <c r="F646" s="59" t="s">
        <v>3364</v>
      </c>
      <c r="G646" s="59" t="s">
        <v>3640</v>
      </c>
      <c r="H646" s="59" t="s">
        <v>5258</v>
      </c>
      <c r="I646">
        <v>77</v>
      </c>
      <c r="J646">
        <v>0</v>
      </c>
      <c r="K646">
        <v>3076</v>
      </c>
      <c r="L646">
        <v>2024</v>
      </c>
      <c r="M646" s="5">
        <v>45610</v>
      </c>
      <c r="N646" s="5">
        <v>45614</v>
      </c>
      <c r="O646" s="6">
        <v>2166.5</v>
      </c>
    </row>
    <row r="647" spans="1:15" x14ac:dyDescent="0.25">
      <c r="A647">
        <v>2024</v>
      </c>
      <c r="B647">
        <v>11</v>
      </c>
      <c r="C647">
        <v>4031</v>
      </c>
      <c r="D647" s="59" t="s">
        <v>4908</v>
      </c>
      <c r="E647" s="59" t="s">
        <v>3363</v>
      </c>
      <c r="F647" s="59" t="s">
        <v>3364</v>
      </c>
      <c r="G647" s="59" t="s">
        <v>3630</v>
      </c>
      <c r="H647" s="59" t="s">
        <v>5259</v>
      </c>
      <c r="I647">
        <v>77</v>
      </c>
      <c r="J647">
        <v>0</v>
      </c>
      <c r="K647">
        <v>3077</v>
      </c>
      <c r="L647">
        <v>2024</v>
      </c>
      <c r="M647" s="5">
        <v>45610</v>
      </c>
      <c r="N647" s="5">
        <v>45614</v>
      </c>
      <c r="O647" s="6">
        <v>267.85000000000002</v>
      </c>
    </row>
    <row r="648" spans="1:15" x14ac:dyDescent="0.25">
      <c r="A648">
        <v>2024</v>
      </c>
      <c r="B648">
        <v>11</v>
      </c>
      <c r="C648">
        <v>4031</v>
      </c>
      <c r="D648" s="59" t="s">
        <v>4908</v>
      </c>
      <c r="E648" s="59" t="s">
        <v>3412</v>
      </c>
      <c r="F648" s="59" t="s">
        <v>3413</v>
      </c>
      <c r="G648" s="59" t="s">
        <v>3623</v>
      </c>
      <c r="H648" s="59" t="s">
        <v>5216</v>
      </c>
      <c r="I648">
        <v>77</v>
      </c>
      <c r="J648">
        <v>0</v>
      </c>
      <c r="K648">
        <v>2843</v>
      </c>
      <c r="L648">
        <v>2024</v>
      </c>
      <c r="M648" s="5">
        <v>45609</v>
      </c>
      <c r="N648" s="5">
        <v>45614</v>
      </c>
      <c r="O648" s="6">
        <v>410.94</v>
      </c>
    </row>
    <row r="649" spans="1:15" x14ac:dyDescent="0.25">
      <c r="A649">
        <v>2024</v>
      </c>
      <c r="B649">
        <v>11</v>
      </c>
      <c r="C649">
        <v>4031</v>
      </c>
      <c r="D649" s="59" t="s">
        <v>4908</v>
      </c>
      <c r="E649" s="59" t="s">
        <v>3340</v>
      </c>
      <c r="F649" s="59" t="s">
        <v>1095</v>
      </c>
      <c r="G649" s="59" t="s">
        <v>468</v>
      </c>
      <c r="H649" s="59" t="s">
        <v>5260</v>
      </c>
      <c r="I649">
        <v>77</v>
      </c>
      <c r="J649">
        <v>9301546</v>
      </c>
      <c r="K649">
        <v>1317</v>
      </c>
      <c r="L649">
        <v>2024</v>
      </c>
      <c r="M649" s="5">
        <v>45603</v>
      </c>
      <c r="N649" s="5">
        <v>45614</v>
      </c>
      <c r="O649" s="6">
        <v>3264.57</v>
      </c>
    </row>
    <row r="650" spans="1:15" x14ac:dyDescent="0.25">
      <c r="A650">
        <v>2024</v>
      </c>
      <c r="B650">
        <v>11</v>
      </c>
      <c r="C650">
        <v>4031</v>
      </c>
      <c r="D650" s="59" t="s">
        <v>4908</v>
      </c>
      <c r="E650" s="59" t="s">
        <v>3343</v>
      </c>
      <c r="F650" s="59" t="s">
        <v>1118</v>
      </c>
      <c r="G650" s="59" t="s">
        <v>3098</v>
      </c>
      <c r="H650" s="59" t="s">
        <v>5261</v>
      </c>
      <c r="I650">
        <v>77</v>
      </c>
      <c r="J650">
        <v>9229109</v>
      </c>
      <c r="K650">
        <v>1441</v>
      </c>
      <c r="L650">
        <v>2024</v>
      </c>
      <c r="M650" s="5">
        <v>45604</v>
      </c>
      <c r="N650" s="5">
        <v>45614</v>
      </c>
      <c r="O650" s="6">
        <v>8908.7999999999993</v>
      </c>
    </row>
    <row r="651" spans="1:15" x14ac:dyDescent="0.25">
      <c r="A651">
        <v>2024</v>
      </c>
      <c r="B651">
        <v>11</v>
      </c>
      <c r="C651">
        <v>4031</v>
      </c>
      <c r="D651" s="59" t="s">
        <v>4908</v>
      </c>
      <c r="E651" s="59" t="s">
        <v>3886</v>
      </c>
      <c r="F651" s="59" t="s">
        <v>1120</v>
      </c>
      <c r="G651" s="59" t="s">
        <v>405</v>
      </c>
      <c r="H651" s="59" t="s">
        <v>5262</v>
      </c>
      <c r="I651">
        <v>77</v>
      </c>
      <c r="J651">
        <v>9309946</v>
      </c>
      <c r="K651">
        <v>1760</v>
      </c>
      <c r="L651">
        <v>2024</v>
      </c>
      <c r="M651" s="5">
        <v>45608</v>
      </c>
      <c r="N651" s="5">
        <v>45614</v>
      </c>
      <c r="O651" s="6">
        <v>18213.68</v>
      </c>
    </row>
    <row r="652" spans="1:15" x14ac:dyDescent="0.25">
      <c r="A652">
        <v>2024</v>
      </c>
      <c r="B652">
        <v>11</v>
      </c>
      <c r="C652">
        <v>4031</v>
      </c>
      <c r="D652" s="59" t="s">
        <v>4908</v>
      </c>
      <c r="E652" s="59" t="s">
        <v>3886</v>
      </c>
      <c r="F652" s="59" t="s">
        <v>1120</v>
      </c>
      <c r="G652" s="59" t="s">
        <v>405</v>
      </c>
      <c r="H652" s="59" t="s">
        <v>5262</v>
      </c>
      <c r="I652">
        <v>77</v>
      </c>
      <c r="J652">
        <v>9241242</v>
      </c>
      <c r="K652">
        <v>1697</v>
      </c>
      <c r="L652">
        <v>2024</v>
      </c>
      <c r="M652" s="5">
        <v>45609</v>
      </c>
      <c r="N652" s="5">
        <v>45614</v>
      </c>
      <c r="O652" s="6">
        <v>553.75</v>
      </c>
    </row>
    <row r="653" spans="1:15" x14ac:dyDescent="0.25">
      <c r="A653">
        <v>2024</v>
      </c>
      <c r="B653">
        <v>11</v>
      </c>
      <c r="C653">
        <v>4031</v>
      </c>
      <c r="D653" s="59" t="s">
        <v>4908</v>
      </c>
      <c r="E653" s="59" t="s">
        <v>3340</v>
      </c>
      <c r="F653" s="59" t="s">
        <v>1095</v>
      </c>
      <c r="G653" s="59" t="s">
        <v>441</v>
      </c>
      <c r="H653" s="59" t="s">
        <v>5263</v>
      </c>
      <c r="I653">
        <v>77</v>
      </c>
      <c r="J653">
        <v>9315355</v>
      </c>
      <c r="K653">
        <v>1574</v>
      </c>
      <c r="L653">
        <v>2024</v>
      </c>
      <c r="M653" s="5">
        <v>45608</v>
      </c>
      <c r="N653" s="5">
        <v>45614</v>
      </c>
      <c r="O653" s="6">
        <v>54140.01</v>
      </c>
    </row>
    <row r="654" spans="1:15" x14ac:dyDescent="0.25">
      <c r="A654">
        <v>2024</v>
      </c>
      <c r="B654">
        <v>11</v>
      </c>
      <c r="C654">
        <v>4031</v>
      </c>
      <c r="D654" s="59" t="s">
        <v>4908</v>
      </c>
      <c r="E654" s="59" t="s">
        <v>3375</v>
      </c>
      <c r="F654" s="59" t="s">
        <v>2681</v>
      </c>
      <c r="G654" s="59" t="s">
        <v>5264</v>
      </c>
      <c r="H654" s="59" t="s">
        <v>5265</v>
      </c>
      <c r="I654">
        <v>77</v>
      </c>
      <c r="J654">
        <v>0</v>
      </c>
      <c r="K654">
        <v>7534</v>
      </c>
      <c r="L654">
        <v>2024</v>
      </c>
      <c r="M654" s="5">
        <v>45608</v>
      </c>
      <c r="N654" s="5">
        <v>45614</v>
      </c>
      <c r="O654" s="6">
        <v>790.5</v>
      </c>
    </row>
    <row r="655" spans="1:15" x14ac:dyDescent="0.25">
      <c r="A655">
        <v>2024</v>
      </c>
      <c r="B655">
        <v>11</v>
      </c>
      <c r="C655">
        <v>4031</v>
      </c>
      <c r="D655" s="59" t="s">
        <v>4908</v>
      </c>
      <c r="E655" s="59" t="s">
        <v>3375</v>
      </c>
      <c r="F655" s="59" t="s">
        <v>2681</v>
      </c>
      <c r="G655" s="59" t="s">
        <v>5266</v>
      </c>
      <c r="H655" s="59" t="s">
        <v>5267</v>
      </c>
      <c r="I655">
        <v>77</v>
      </c>
      <c r="J655">
        <v>0</v>
      </c>
      <c r="K655">
        <v>7555</v>
      </c>
      <c r="L655">
        <v>2024</v>
      </c>
      <c r="M655" s="5">
        <v>45608</v>
      </c>
      <c r="N655" s="5">
        <v>45614</v>
      </c>
      <c r="O655" s="6">
        <v>863.44</v>
      </c>
    </row>
    <row r="656" spans="1:15" x14ac:dyDescent="0.25">
      <c r="A656">
        <v>2024</v>
      </c>
      <c r="B656">
        <v>11</v>
      </c>
      <c r="C656">
        <v>4031</v>
      </c>
      <c r="D656" s="59" t="s">
        <v>4908</v>
      </c>
      <c r="E656" s="59" t="s">
        <v>3345</v>
      </c>
      <c r="F656" s="59" t="s">
        <v>1097</v>
      </c>
      <c r="G656" s="59" t="s">
        <v>62</v>
      </c>
      <c r="H656" s="59" t="s">
        <v>5268</v>
      </c>
      <c r="I656">
        <v>77</v>
      </c>
      <c r="J656">
        <v>9219189</v>
      </c>
      <c r="K656">
        <v>8976</v>
      </c>
      <c r="L656">
        <v>2024</v>
      </c>
      <c r="M656" s="5">
        <v>45609</v>
      </c>
      <c r="N656" s="5">
        <v>45614</v>
      </c>
      <c r="O656" s="6">
        <v>37.75</v>
      </c>
    </row>
    <row r="657" spans="1:15" x14ac:dyDescent="0.25">
      <c r="A657">
        <v>2024</v>
      </c>
      <c r="B657">
        <v>11</v>
      </c>
      <c r="C657">
        <v>4031</v>
      </c>
      <c r="D657" s="59" t="s">
        <v>4908</v>
      </c>
      <c r="E657" s="59" t="s">
        <v>3341</v>
      </c>
      <c r="F657" s="59" t="s">
        <v>1486</v>
      </c>
      <c r="G657" s="59" t="s">
        <v>498</v>
      </c>
      <c r="H657" s="59" t="s">
        <v>5269</v>
      </c>
      <c r="I657">
        <v>77</v>
      </c>
      <c r="J657">
        <v>9389549</v>
      </c>
      <c r="K657">
        <v>8978</v>
      </c>
      <c r="L657">
        <v>2024</v>
      </c>
      <c r="M657" s="5">
        <v>45604</v>
      </c>
      <c r="N657" s="5">
        <v>45614</v>
      </c>
      <c r="O657" s="6">
        <v>4488.9799999999996</v>
      </c>
    </row>
    <row r="658" spans="1:15" x14ac:dyDescent="0.25">
      <c r="A658">
        <v>2024</v>
      </c>
      <c r="B658">
        <v>11</v>
      </c>
      <c r="C658">
        <v>4031</v>
      </c>
      <c r="D658" s="59" t="s">
        <v>4908</v>
      </c>
      <c r="E658" s="59" t="s">
        <v>3363</v>
      </c>
      <c r="F658" s="59" t="s">
        <v>3364</v>
      </c>
      <c r="G658" s="59" t="s">
        <v>3563</v>
      </c>
      <c r="H658" s="59" t="s">
        <v>5270</v>
      </c>
      <c r="I658">
        <v>77</v>
      </c>
      <c r="J658">
        <v>0</v>
      </c>
      <c r="K658">
        <v>7659</v>
      </c>
      <c r="L658">
        <v>2024</v>
      </c>
      <c r="M658" s="5">
        <v>45609</v>
      </c>
      <c r="N658" s="5">
        <v>45614</v>
      </c>
      <c r="O658" s="6">
        <v>7221.41</v>
      </c>
    </row>
    <row r="659" spans="1:15" x14ac:dyDescent="0.25">
      <c r="A659">
        <v>2024</v>
      </c>
      <c r="B659">
        <v>11</v>
      </c>
      <c r="C659">
        <v>4031</v>
      </c>
      <c r="D659" s="59" t="s">
        <v>4908</v>
      </c>
      <c r="E659" s="59" t="s">
        <v>3540</v>
      </c>
      <c r="F659" s="59" t="s">
        <v>1105</v>
      </c>
      <c r="G659" s="59" t="s">
        <v>351</v>
      </c>
      <c r="H659" s="59" t="s">
        <v>5271</v>
      </c>
      <c r="I659">
        <v>77</v>
      </c>
      <c r="J659">
        <v>9423430</v>
      </c>
      <c r="K659">
        <v>6419</v>
      </c>
      <c r="L659">
        <v>2024</v>
      </c>
      <c r="M659" s="5">
        <v>45601</v>
      </c>
      <c r="N659" s="5">
        <v>45614</v>
      </c>
      <c r="O659" s="6">
        <v>8765.7999999999993</v>
      </c>
    </row>
    <row r="660" spans="1:15" x14ac:dyDescent="0.25">
      <c r="A660">
        <v>2024</v>
      </c>
      <c r="B660">
        <v>11</v>
      </c>
      <c r="C660">
        <v>4031</v>
      </c>
      <c r="D660" s="59" t="s">
        <v>4908</v>
      </c>
      <c r="E660" s="59" t="s">
        <v>3620</v>
      </c>
      <c r="F660" s="59" t="s">
        <v>1103</v>
      </c>
      <c r="G660" s="59" t="s">
        <v>2360</v>
      </c>
      <c r="H660" s="59" t="s">
        <v>5272</v>
      </c>
      <c r="I660">
        <v>77</v>
      </c>
      <c r="J660">
        <v>9413763</v>
      </c>
      <c r="K660">
        <v>6052</v>
      </c>
      <c r="L660">
        <v>2024</v>
      </c>
      <c r="M660" s="5">
        <v>45608</v>
      </c>
      <c r="N660" s="5">
        <v>45614</v>
      </c>
      <c r="O660" s="6">
        <v>6500</v>
      </c>
    </row>
    <row r="661" spans="1:15" x14ac:dyDescent="0.25">
      <c r="A661">
        <v>2024</v>
      </c>
      <c r="B661">
        <v>11</v>
      </c>
      <c r="C661">
        <v>4031</v>
      </c>
      <c r="D661" s="59" t="s">
        <v>4908</v>
      </c>
      <c r="E661" s="59" t="s">
        <v>3340</v>
      </c>
      <c r="F661" s="59" t="s">
        <v>1095</v>
      </c>
      <c r="G661" s="59" t="s">
        <v>463</v>
      </c>
      <c r="H661" s="59" t="s">
        <v>5016</v>
      </c>
      <c r="I661">
        <v>77</v>
      </c>
      <c r="J661">
        <v>9344190</v>
      </c>
      <c r="K661">
        <v>10612</v>
      </c>
      <c r="L661">
        <v>2024</v>
      </c>
      <c r="M661" s="5">
        <v>45608</v>
      </c>
      <c r="N661" s="5">
        <v>45614</v>
      </c>
      <c r="O661" s="6">
        <v>113649.15</v>
      </c>
    </row>
    <row r="662" spans="1:15" x14ac:dyDescent="0.25">
      <c r="A662">
        <v>2024</v>
      </c>
      <c r="B662">
        <v>11</v>
      </c>
      <c r="C662">
        <v>4031</v>
      </c>
      <c r="D662" s="59" t="s">
        <v>4908</v>
      </c>
      <c r="E662" s="59" t="s">
        <v>3412</v>
      </c>
      <c r="F662" s="59" t="s">
        <v>3413</v>
      </c>
      <c r="G662" s="59" t="s">
        <v>3629</v>
      </c>
      <c r="H662" s="59" t="s">
        <v>5251</v>
      </c>
      <c r="I662">
        <v>77</v>
      </c>
      <c r="J662">
        <v>0</v>
      </c>
      <c r="K662">
        <v>106</v>
      </c>
      <c r="L662">
        <v>2024</v>
      </c>
      <c r="M662" s="5">
        <v>45610</v>
      </c>
      <c r="N662" s="5">
        <v>45614</v>
      </c>
      <c r="O662" s="6">
        <v>1565.77</v>
      </c>
    </row>
    <row r="663" spans="1:15" x14ac:dyDescent="0.25">
      <c r="A663">
        <v>2024</v>
      </c>
      <c r="B663">
        <v>11</v>
      </c>
      <c r="C663">
        <v>4031</v>
      </c>
      <c r="D663" s="59" t="s">
        <v>4908</v>
      </c>
      <c r="E663" s="59" t="s">
        <v>3341</v>
      </c>
      <c r="F663" s="59" t="s">
        <v>1486</v>
      </c>
      <c r="G663" s="59" t="s">
        <v>1564</v>
      </c>
      <c r="H663" s="59" t="s">
        <v>5273</v>
      </c>
      <c r="I663">
        <v>77</v>
      </c>
      <c r="J663">
        <v>9397995</v>
      </c>
      <c r="K663">
        <v>15951</v>
      </c>
      <c r="L663">
        <v>2024</v>
      </c>
      <c r="M663" s="5">
        <v>45604</v>
      </c>
      <c r="N663" s="5">
        <v>45615</v>
      </c>
      <c r="O663" s="6">
        <v>4386.75</v>
      </c>
    </row>
    <row r="664" spans="1:15" x14ac:dyDescent="0.25">
      <c r="A664">
        <v>2024</v>
      </c>
      <c r="B664">
        <v>11</v>
      </c>
      <c r="C664">
        <v>4031</v>
      </c>
      <c r="D664" s="59" t="s">
        <v>4908</v>
      </c>
      <c r="E664" s="59" t="s">
        <v>3363</v>
      </c>
      <c r="F664" s="59" t="s">
        <v>3364</v>
      </c>
      <c r="G664" s="59" t="s">
        <v>3631</v>
      </c>
      <c r="H664" s="59" t="s">
        <v>5274</v>
      </c>
      <c r="I664">
        <v>77</v>
      </c>
      <c r="J664">
        <v>0</v>
      </c>
      <c r="K664">
        <v>84</v>
      </c>
      <c r="L664">
        <v>2024</v>
      </c>
      <c r="M664" s="5">
        <v>45610</v>
      </c>
      <c r="N664" s="5">
        <v>45615</v>
      </c>
      <c r="O664" s="6">
        <v>578.79999999999995</v>
      </c>
    </row>
    <row r="665" spans="1:15" x14ac:dyDescent="0.25">
      <c r="A665">
        <v>2024</v>
      </c>
      <c r="B665">
        <v>11</v>
      </c>
      <c r="C665">
        <v>4031</v>
      </c>
      <c r="D665" s="59" t="s">
        <v>4908</v>
      </c>
      <c r="E665" s="59" t="s">
        <v>3340</v>
      </c>
      <c r="F665" s="59" t="s">
        <v>1095</v>
      </c>
      <c r="G665" s="59" t="s">
        <v>1994</v>
      </c>
      <c r="H665" s="59" t="s">
        <v>5275</v>
      </c>
      <c r="I665">
        <v>77</v>
      </c>
      <c r="J665">
        <v>9350477</v>
      </c>
      <c r="K665">
        <v>227</v>
      </c>
      <c r="L665">
        <v>2024</v>
      </c>
      <c r="M665" s="5">
        <v>45604</v>
      </c>
      <c r="N665" s="5">
        <v>45615</v>
      </c>
      <c r="O665" s="6">
        <v>63174.720000000001</v>
      </c>
    </row>
    <row r="666" spans="1:15" x14ac:dyDescent="0.25">
      <c r="A666">
        <v>2024</v>
      </c>
      <c r="B666">
        <v>11</v>
      </c>
      <c r="C666">
        <v>4031</v>
      </c>
      <c r="D666" s="59" t="s">
        <v>4908</v>
      </c>
      <c r="E666" s="59" t="s">
        <v>3633</v>
      </c>
      <c r="F666" s="59" t="s">
        <v>2512</v>
      </c>
      <c r="G666" s="59" t="s">
        <v>3634</v>
      </c>
      <c r="H666" s="59" t="s">
        <v>4933</v>
      </c>
      <c r="I666">
        <v>77</v>
      </c>
      <c r="J666">
        <v>0</v>
      </c>
      <c r="K666">
        <v>4144</v>
      </c>
      <c r="L666">
        <v>2024</v>
      </c>
      <c r="M666" s="5">
        <v>45614</v>
      </c>
      <c r="N666" s="5">
        <v>45615</v>
      </c>
      <c r="O666" s="6">
        <v>1125</v>
      </c>
    </row>
    <row r="667" spans="1:15" x14ac:dyDescent="0.25">
      <c r="A667">
        <v>2024</v>
      </c>
      <c r="B667">
        <v>11</v>
      </c>
      <c r="C667">
        <v>4031</v>
      </c>
      <c r="D667" s="59" t="s">
        <v>4908</v>
      </c>
      <c r="E667" s="59" t="s">
        <v>3385</v>
      </c>
      <c r="F667" s="59" t="s">
        <v>1108</v>
      </c>
      <c r="G667" s="59" t="s">
        <v>5276</v>
      </c>
      <c r="H667" s="59" t="s">
        <v>5277</v>
      </c>
      <c r="I667">
        <v>77</v>
      </c>
      <c r="J667">
        <v>0</v>
      </c>
      <c r="K667">
        <v>5442</v>
      </c>
      <c r="L667">
        <v>2024</v>
      </c>
      <c r="M667" s="5">
        <v>45615</v>
      </c>
      <c r="N667" s="5">
        <v>45615</v>
      </c>
      <c r="O667" s="6">
        <v>310.8</v>
      </c>
    </row>
    <row r="668" spans="1:15" x14ac:dyDescent="0.25">
      <c r="A668">
        <v>2024</v>
      </c>
      <c r="B668">
        <v>11</v>
      </c>
      <c r="C668">
        <v>4031</v>
      </c>
      <c r="D668" s="59" t="s">
        <v>4908</v>
      </c>
      <c r="E668" s="59" t="s">
        <v>3344</v>
      </c>
      <c r="F668" s="59" t="s">
        <v>1094</v>
      </c>
      <c r="G668" s="59" t="s">
        <v>449</v>
      </c>
      <c r="H668" s="59" t="s">
        <v>5017</v>
      </c>
      <c r="I668">
        <v>77</v>
      </c>
      <c r="J668">
        <v>9396565</v>
      </c>
      <c r="K668">
        <v>3564</v>
      </c>
      <c r="L668">
        <v>2024</v>
      </c>
      <c r="M668" s="5">
        <v>45604</v>
      </c>
      <c r="N668" s="5">
        <v>45615</v>
      </c>
      <c r="O668" s="6">
        <v>715.55</v>
      </c>
    </row>
    <row r="669" spans="1:15" x14ac:dyDescent="0.25">
      <c r="A669">
        <v>2024</v>
      </c>
      <c r="B669">
        <v>11</v>
      </c>
      <c r="C669">
        <v>4031</v>
      </c>
      <c r="D669" s="59" t="s">
        <v>4908</v>
      </c>
      <c r="E669" s="59" t="s">
        <v>3615</v>
      </c>
      <c r="F669" s="59" t="s">
        <v>3616</v>
      </c>
      <c r="G669" s="59" t="s">
        <v>3617</v>
      </c>
      <c r="H669" s="59" t="s">
        <v>5247</v>
      </c>
      <c r="I669">
        <v>77</v>
      </c>
      <c r="J669">
        <v>9396927</v>
      </c>
      <c r="K669">
        <v>5069</v>
      </c>
      <c r="L669">
        <v>2024</v>
      </c>
      <c r="M669" s="5">
        <v>45609</v>
      </c>
      <c r="N669" s="5">
        <v>45615</v>
      </c>
      <c r="O669" s="6">
        <v>7214.75</v>
      </c>
    </row>
    <row r="670" spans="1:15" x14ac:dyDescent="0.25">
      <c r="A670">
        <v>2024</v>
      </c>
      <c r="B670">
        <v>11</v>
      </c>
      <c r="C670">
        <v>4031</v>
      </c>
      <c r="D670" s="59" t="s">
        <v>4908</v>
      </c>
      <c r="E670" s="59" t="s">
        <v>3615</v>
      </c>
      <c r="F670" s="59" t="s">
        <v>3616</v>
      </c>
      <c r="G670" s="59" t="s">
        <v>3617</v>
      </c>
      <c r="H670" s="59" t="s">
        <v>5247</v>
      </c>
      <c r="I670">
        <v>77</v>
      </c>
      <c r="J670">
        <v>9346216</v>
      </c>
      <c r="K670">
        <v>5071</v>
      </c>
      <c r="L670">
        <v>2024</v>
      </c>
      <c r="M670" s="5">
        <v>45609</v>
      </c>
      <c r="N670" s="5">
        <v>45615</v>
      </c>
      <c r="O670" s="6">
        <v>13286.35</v>
      </c>
    </row>
    <row r="671" spans="1:15" x14ac:dyDescent="0.25">
      <c r="A671">
        <v>2024</v>
      </c>
      <c r="B671">
        <v>11</v>
      </c>
      <c r="C671">
        <v>4031</v>
      </c>
      <c r="D671" s="59" t="s">
        <v>4908</v>
      </c>
      <c r="E671" s="59" t="s">
        <v>3615</v>
      </c>
      <c r="F671" s="59" t="s">
        <v>3616</v>
      </c>
      <c r="G671" s="59" t="s">
        <v>3617</v>
      </c>
      <c r="H671" s="59" t="s">
        <v>5247</v>
      </c>
      <c r="I671">
        <v>77</v>
      </c>
      <c r="J671">
        <v>9396928</v>
      </c>
      <c r="K671">
        <v>5076</v>
      </c>
      <c r="L671">
        <v>2024</v>
      </c>
      <c r="M671" s="5">
        <v>45609</v>
      </c>
      <c r="N671" s="5">
        <v>45615</v>
      </c>
      <c r="O671" s="6">
        <v>14034.02</v>
      </c>
    </row>
    <row r="672" spans="1:15" x14ac:dyDescent="0.25">
      <c r="A672">
        <v>2024</v>
      </c>
      <c r="B672">
        <v>11</v>
      </c>
      <c r="C672">
        <v>4031</v>
      </c>
      <c r="D672" s="59" t="s">
        <v>4908</v>
      </c>
      <c r="E672" s="59" t="s">
        <v>3343</v>
      </c>
      <c r="F672" s="59" t="s">
        <v>1118</v>
      </c>
      <c r="G672" s="59" t="s">
        <v>395</v>
      </c>
      <c r="H672" s="59" t="s">
        <v>5249</v>
      </c>
      <c r="I672">
        <v>77</v>
      </c>
      <c r="J672">
        <v>9363756</v>
      </c>
      <c r="K672">
        <v>5079</v>
      </c>
      <c r="L672">
        <v>2024</v>
      </c>
      <c r="M672" s="5">
        <v>45614</v>
      </c>
      <c r="N672" s="5">
        <v>45615</v>
      </c>
      <c r="O672" s="6">
        <v>166.72</v>
      </c>
    </row>
    <row r="673" spans="1:15" x14ac:dyDescent="0.25">
      <c r="A673">
        <v>2024</v>
      </c>
      <c r="B673">
        <v>11</v>
      </c>
      <c r="C673">
        <v>4031</v>
      </c>
      <c r="D673" s="59" t="s">
        <v>4908</v>
      </c>
      <c r="E673" s="59" t="s">
        <v>3363</v>
      </c>
      <c r="F673" s="59" t="s">
        <v>3364</v>
      </c>
      <c r="G673" s="59" t="s">
        <v>3606</v>
      </c>
      <c r="H673" s="59" t="s">
        <v>5257</v>
      </c>
      <c r="I673">
        <v>77</v>
      </c>
      <c r="J673">
        <v>0</v>
      </c>
      <c r="K673">
        <v>3082</v>
      </c>
      <c r="L673">
        <v>2024</v>
      </c>
      <c r="M673" s="5">
        <v>45610</v>
      </c>
      <c r="N673" s="5">
        <v>45615</v>
      </c>
      <c r="O673" s="6">
        <v>1210.46</v>
      </c>
    </row>
    <row r="674" spans="1:15" x14ac:dyDescent="0.25">
      <c r="A674">
        <v>2024</v>
      </c>
      <c r="B674">
        <v>11</v>
      </c>
      <c r="C674">
        <v>4031</v>
      </c>
      <c r="D674" s="59" t="s">
        <v>4908</v>
      </c>
      <c r="E674" s="59" t="s">
        <v>3412</v>
      </c>
      <c r="F674" s="59" t="s">
        <v>3413</v>
      </c>
      <c r="G674" s="59" t="s">
        <v>3617</v>
      </c>
      <c r="H674" s="59" t="s">
        <v>5247</v>
      </c>
      <c r="I674">
        <v>77</v>
      </c>
      <c r="J674">
        <v>0</v>
      </c>
      <c r="K674">
        <v>2986</v>
      </c>
      <c r="L674">
        <v>2024</v>
      </c>
      <c r="M674" s="5">
        <v>45610</v>
      </c>
      <c r="N674" s="5">
        <v>45615</v>
      </c>
      <c r="O674" s="6">
        <v>28342.45</v>
      </c>
    </row>
    <row r="675" spans="1:15" x14ac:dyDescent="0.25">
      <c r="A675">
        <v>2024</v>
      </c>
      <c r="B675">
        <v>11</v>
      </c>
      <c r="C675">
        <v>4031</v>
      </c>
      <c r="D675" s="59" t="s">
        <v>4908</v>
      </c>
      <c r="E675" s="59" t="s">
        <v>3641</v>
      </c>
      <c r="F675" s="59" t="s">
        <v>1100</v>
      </c>
      <c r="G675" s="59" t="s">
        <v>378</v>
      </c>
      <c r="H675" s="59" t="s">
        <v>5278</v>
      </c>
      <c r="I675">
        <v>77</v>
      </c>
      <c r="J675">
        <v>9263076</v>
      </c>
      <c r="K675">
        <v>1312</v>
      </c>
      <c r="L675">
        <v>2024</v>
      </c>
      <c r="M675" s="5">
        <v>45608</v>
      </c>
      <c r="N675" s="5">
        <v>45615</v>
      </c>
      <c r="O675" s="6">
        <v>2726876.32</v>
      </c>
    </row>
    <row r="676" spans="1:15" x14ac:dyDescent="0.25">
      <c r="A676">
        <v>2024</v>
      </c>
      <c r="B676">
        <v>11</v>
      </c>
      <c r="C676">
        <v>4031</v>
      </c>
      <c r="D676" s="59" t="s">
        <v>4908</v>
      </c>
      <c r="E676" s="59" t="s">
        <v>3354</v>
      </c>
      <c r="F676" s="59" t="s">
        <v>1098</v>
      </c>
      <c r="G676" s="59" t="s">
        <v>838</v>
      </c>
      <c r="H676" s="59" t="s">
        <v>5279</v>
      </c>
      <c r="I676">
        <v>77</v>
      </c>
      <c r="J676">
        <v>9372119</v>
      </c>
      <c r="K676">
        <v>1547</v>
      </c>
      <c r="L676">
        <v>2024</v>
      </c>
      <c r="M676" s="5">
        <v>45604</v>
      </c>
      <c r="N676" s="5">
        <v>45615</v>
      </c>
      <c r="O676" s="6">
        <v>989.89</v>
      </c>
    </row>
    <row r="677" spans="1:15" x14ac:dyDescent="0.25">
      <c r="A677">
        <v>2024</v>
      </c>
      <c r="B677">
        <v>11</v>
      </c>
      <c r="C677">
        <v>4031</v>
      </c>
      <c r="D677" s="59" t="s">
        <v>4908</v>
      </c>
      <c r="E677" s="59" t="s">
        <v>3385</v>
      </c>
      <c r="F677" s="59" t="s">
        <v>1108</v>
      </c>
      <c r="G677" s="59" t="s">
        <v>5280</v>
      </c>
      <c r="H677" s="59" t="s">
        <v>5281</v>
      </c>
      <c r="I677">
        <v>77</v>
      </c>
      <c r="J677">
        <v>0</v>
      </c>
      <c r="K677">
        <v>4325</v>
      </c>
      <c r="L677">
        <v>2024</v>
      </c>
      <c r="M677" s="5">
        <v>45615</v>
      </c>
      <c r="N677" s="5">
        <v>45615</v>
      </c>
      <c r="O677" s="6">
        <v>404.55</v>
      </c>
    </row>
    <row r="678" spans="1:15" x14ac:dyDescent="0.25">
      <c r="A678">
        <v>2024</v>
      </c>
      <c r="B678">
        <v>11</v>
      </c>
      <c r="C678">
        <v>4031</v>
      </c>
      <c r="D678" s="59" t="s">
        <v>4908</v>
      </c>
      <c r="E678" s="59" t="s">
        <v>3615</v>
      </c>
      <c r="F678" s="59" t="s">
        <v>3616</v>
      </c>
      <c r="G678" s="59" t="s">
        <v>3617</v>
      </c>
      <c r="H678" s="59" t="s">
        <v>5247</v>
      </c>
      <c r="I678">
        <v>77</v>
      </c>
      <c r="J678">
        <v>9424638</v>
      </c>
      <c r="K678">
        <v>7556</v>
      </c>
      <c r="L678">
        <v>2024</v>
      </c>
      <c r="M678" s="5">
        <v>45609</v>
      </c>
      <c r="N678" s="5">
        <v>45615</v>
      </c>
      <c r="O678" s="6">
        <v>12937.31</v>
      </c>
    </row>
    <row r="679" spans="1:15" x14ac:dyDescent="0.25">
      <c r="A679">
        <v>2024</v>
      </c>
      <c r="B679">
        <v>11</v>
      </c>
      <c r="C679">
        <v>4031</v>
      </c>
      <c r="D679" s="59" t="s">
        <v>4908</v>
      </c>
      <c r="E679" s="59" t="s">
        <v>3412</v>
      </c>
      <c r="F679" s="59" t="s">
        <v>3413</v>
      </c>
      <c r="G679" s="59" t="s">
        <v>3621</v>
      </c>
      <c r="H679" s="59" t="s">
        <v>5282</v>
      </c>
      <c r="I679">
        <v>77</v>
      </c>
      <c r="J679">
        <v>0</v>
      </c>
      <c r="K679">
        <v>6355</v>
      </c>
      <c r="L679">
        <v>2024</v>
      </c>
      <c r="M679" s="5">
        <v>45610</v>
      </c>
      <c r="N679" s="5">
        <v>45615</v>
      </c>
      <c r="O679" s="6">
        <v>857864.77</v>
      </c>
    </row>
    <row r="680" spans="1:15" x14ac:dyDescent="0.25">
      <c r="A680">
        <v>2024</v>
      </c>
      <c r="B680">
        <v>11</v>
      </c>
      <c r="C680">
        <v>4031</v>
      </c>
      <c r="D680" s="59" t="s">
        <v>4908</v>
      </c>
      <c r="E680" s="59" t="s">
        <v>3340</v>
      </c>
      <c r="F680" s="59" t="s">
        <v>1095</v>
      </c>
      <c r="G680" s="59" t="s">
        <v>5283</v>
      </c>
      <c r="H680" s="59" t="s">
        <v>5284</v>
      </c>
      <c r="I680">
        <v>77</v>
      </c>
      <c r="J680">
        <v>9424303</v>
      </c>
      <c r="K680">
        <v>6676</v>
      </c>
      <c r="L680">
        <v>2024</v>
      </c>
      <c r="M680" s="5">
        <v>45610</v>
      </c>
      <c r="N680" s="5">
        <v>45615</v>
      </c>
      <c r="O680" s="6">
        <v>118532.49</v>
      </c>
    </row>
    <row r="681" spans="1:15" x14ac:dyDescent="0.25">
      <c r="A681">
        <v>2024</v>
      </c>
      <c r="B681">
        <v>11</v>
      </c>
      <c r="C681">
        <v>4031</v>
      </c>
      <c r="D681" s="59" t="s">
        <v>4908</v>
      </c>
      <c r="E681" s="59" t="s">
        <v>3341</v>
      </c>
      <c r="F681" s="59" t="s">
        <v>1486</v>
      </c>
      <c r="G681" s="59" t="s">
        <v>48</v>
      </c>
      <c r="H681" s="59" t="s">
        <v>4931</v>
      </c>
      <c r="I681">
        <v>77</v>
      </c>
      <c r="J681">
        <v>9386312</v>
      </c>
      <c r="K681">
        <v>7799</v>
      </c>
      <c r="L681">
        <v>2024</v>
      </c>
      <c r="M681" s="5">
        <v>45604</v>
      </c>
      <c r="N681" s="5">
        <v>45615</v>
      </c>
      <c r="O681" s="6">
        <v>4614.8999999999996</v>
      </c>
    </row>
    <row r="682" spans="1:15" x14ac:dyDescent="0.25">
      <c r="A682">
        <v>2024</v>
      </c>
      <c r="B682">
        <v>11</v>
      </c>
      <c r="C682">
        <v>4031</v>
      </c>
      <c r="D682" s="59" t="s">
        <v>4908</v>
      </c>
      <c r="E682" s="59" t="s">
        <v>3375</v>
      </c>
      <c r="F682" s="59" t="s">
        <v>2681</v>
      </c>
      <c r="G682" s="59" t="s">
        <v>5285</v>
      </c>
      <c r="H682" s="59" t="s">
        <v>5286</v>
      </c>
      <c r="I682">
        <v>77</v>
      </c>
      <c r="J682">
        <v>0</v>
      </c>
      <c r="K682">
        <v>7560</v>
      </c>
      <c r="L682">
        <v>2024</v>
      </c>
      <c r="M682" s="5">
        <v>45607</v>
      </c>
      <c r="N682" s="5">
        <v>45615</v>
      </c>
      <c r="O682" s="6">
        <v>818.09</v>
      </c>
    </row>
    <row r="683" spans="1:15" x14ac:dyDescent="0.25">
      <c r="A683">
        <v>2024</v>
      </c>
      <c r="B683">
        <v>11</v>
      </c>
      <c r="C683">
        <v>4031</v>
      </c>
      <c r="D683" s="59" t="s">
        <v>4908</v>
      </c>
      <c r="E683" s="59" t="s">
        <v>3375</v>
      </c>
      <c r="F683" s="59" t="s">
        <v>2681</v>
      </c>
      <c r="G683" s="59" t="s">
        <v>5287</v>
      </c>
      <c r="H683" s="59" t="s">
        <v>5288</v>
      </c>
      <c r="I683">
        <v>77</v>
      </c>
      <c r="J683">
        <v>0</v>
      </c>
      <c r="K683">
        <v>7485</v>
      </c>
      <c r="L683">
        <v>2024</v>
      </c>
      <c r="M683" s="5">
        <v>45608</v>
      </c>
      <c r="N683" s="5">
        <v>45615</v>
      </c>
      <c r="O683" s="6">
        <v>858.62</v>
      </c>
    </row>
    <row r="684" spans="1:15" x14ac:dyDescent="0.25">
      <c r="A684">
        <v>2024</v>
      </c>
      <c r="B684">
        <v>11</v>
      </c>
      <c r="C684">
        <v>4031</v>
      </c>
      <c r="D684" s="59" t="s">
        <v>4908</v>
      </c>
      <c r="E684" s="59" t="s">
        <v>3385</v>
      </c>
      <c r="F684" s="59" t="s">
        <v>1108</v>
      </c>
      <c r="G684" s="59" t="s">
        <v>5289</v>
      </c>
      <c r="H684" s="59" t="s">
        <v>5290</v>
      </c>
      <c r="I684">
        <v>77</v>
      </c>
      <c r="J684">
        <v>0</v>
      </c>
      <c r="K684">
        <v>7240</v>
      </c>
      <c r="L684">
        <v>2024</v>
      </c>
      <c r="M684" s="5">
        <v>45615</v>
      </c>
      <c r="N684" s="5">
        <v>45615</v>
      </c>
      <c r="O684" s="6">
        <v>392.99</v>
      </c>
    </row>
    <row r="685" spans="1:15" x14ac:dyDescent="0.25">
      <c r="A685">
        <v>2024</v>
      </c>
      <c r="B685">
        <v>11</v>
      </c>
      <c r="C685">
        <v>4031</v>
      </c>
      <c r="D685" s="59" t="s">
        <v>4908</v>
      </c>
      <c r="E685" s="59" t="s">
        <v>3341</v>
      </c>
      <c r="F685" s="59" t="s">
        <v>1486</v>
      </c>
      <c r="G685" s="59" t="s">
        <v>18</v>
      </c>
      <c r="H685" s="59" t="s">
        <v>4737</v>
      </c>
      <c r="I685">
        <v>77</v>
      </c>
      <c r="J685">
        <v>9389603</v>
      </c>
      <c r="K685">
        <v>7836</v>
      </c>
      <c r="L685">
        <v>2024</v>
      </c>
      <c r="M685" s="5">
        <v>45607</v>
      </c>
      <c r="N685" s="5">
        <v>45615</v>
      </c>
      <c r="O685" s="6">
        <v>15713.71</v>
      </c>
    </row>
    <row r="686" spans="1:15" x14ac:dyDescent="0.25">
      <c r="A686">
        <v>2024</v>
      </c>
      <c r="B686">
        <v>11</v>
      </c>
      <c r="C686">
        <v>4031</v>
      </c>
      <c r="D686" s="59" t="s">
        <v>4908</v>
      </c>
      <c r="E686" s="59" t="s">
        <v>3341</v>
      </c>
      <c r="F686" s="59" t="s">
        <v>1486</v>
      </c>
      <c r="G686" s="59" t="s">
        <v>18</v>
      </c>
      <c r="H686" s="59" t="s">
        <v>4737</v>
      </c>
      <c r="I686">
        <v>77</v>
      </c>
      <c r="J686">
        <v>9389559</v>
      </c>
      <c r="K686">
        <v>7780</v>
      </c>
      <c r="L686">
        <v>2024</v>
      </c>
      <c r="M686" s="5">
        <v>45607</v>
      </c>
      <c r="N686" s="5">
        <v>45615</v>
      </c>
      <c r="O686" s="6">
        <v>7419.84</v>
      </c>
    </row>
    <row r="687" spans="1:15" x14ac:dyDescent="0.25">
      <c r="A687">
        <v>2024</v>
      </c>
      <c r="B687">
        <v>11</v>
      </c>
      <c r="C687">
        <v>4031</v>
      </c>
      <c r="D687" s="59" t="s">
        <v>4908</v>
      </c>
      <c r="E687" s="59" t="s">
        <v>3407</v>
      </c>
      <c r="F687" s="59" t="s">
        <v>1099</v>
      </c>
      <c r="G687" s="59" t="s">
        <v>2870</v>
      </c>
      <c r="H687" s="59" t="s">
        <v>5291</v>
      </c>
      <c r="I687">
        <v>77</v>
      </c>
      <c r="J687">
        <v>9388663</v>
      </c>
      <c r="K687">
        <v>9517</v>
      </c>
      <c r="L687">
        <v>2024</v>
      </c>
      <c r="M687" s="5">
        <v>45608</v>
      </c>
      <c r="N687" s="5">
        <v>45615</v>
      </c>
      <c r="O687" s="6">
        <v>4349.8900000000003</v>
      </c>
    </row>
    <row r="688" spans="1:15" x14ac:dyDescent="0.25">
      <c r="A688">
        <v>2024</v>
      </c>
      <c r="B688">
        <v>11</v>
      </c>
      <c r="C688">
        <v>4031</v>
      </c>
      <c r="D688" s="59" t="s">
        <v>4908</v>
      </c>
      <c r="E688" s="59" t="s">
        <v>3344</v>
      </c>
      <c r="F688" s="59" t="s">
        <v>1094</v>
      </c>
      <c r="G688" s="59" t="s">
        <v>863</v>
      </c>
      <c r="H688" s="59" t="s">
        <v>5292</v>
      </c>
      <c r="I688">
        <v>77</v>
      </c>
      <c r="J688">
        <v>9385579</v>
      </c>
      <c r="K688">
        <v>6311</v>
      </c>
      <c r="L688">
        <v>2024</v>
      </c>
      <c r="M688" s="5">
        <v>45607</v>
      </c>
      <c r="N688" s="5">
        <v>45615</v>
      </c>
      <c r="O688" s="6">
        <v>2256.61</v>
      </c>
    </row>
    <row r="689" spans="1:15" x14ac:dyDescent="0.25">
      <c r="A689">
        <v>2024</v>
      </c>
      <c r="B689">
        <v>11</v>
      </c>
      <c r="C689">
        <v>4031</v>
      </c>
      <c r="D689" s="59" t="s">
        <v>4908</v>
      </c>
      <c r="E689" s="59" t="s">
        <v>3428</v>
      </c>
      <c r="F689" s="59" t="s">
        <v>3429</v>
      </c>
      <c r="G689" s="59" t="s">
        <v>3573</v>
      </c>
      <c r="H689" s="59" t="s">
        <v>5066</v>
      </c>
      <c r="I689">
        <v>77</v>
      </c>
      <c r="J689">
        <v>0</v>
      </c>
      <c r="K689">
        <v>13977</v>
      </c>
      <c r="L689">
        <v>2024</v>
      </c>
      <c r="M689" s="5">
        <v>45614</v>
      </c>
      <c r="N689" s="5">
        <v>45615</v>
      </c>
      <c r="O689" s="6">
        <v>840.87</v>
      </c>
    </row>
    <row r="690" spans="1:15" x14ac:dyDescent="0.25">
      <c r="A690">
        <v>2024</v>
      </c>
      <c r="B690">
        <v>11</v>
      </c>
      <c r="C690">
        <v>4031</v>
      </c>
      <c r="D690" s="59" t="s">
        <v>4908</v>
      </c>
      <c r="E690" s="59" t="s">
        <v>3385</v>
      </c>
      <c r="F690" s="59" t="s">
        <v>1108</v>
      </c>
      <c r="G690" s="59" t="s">
        <v>5293</v>
      </c>
      <c r="H690" s="59" t="s">
        <v>5294</v>
      </c>
      <c r="I690">
        <v>77</v>
      </c>
      <c r="J690">
        <v>0</v>
      </c>
      <c r="K690">
        <v>11473</v>
      </c>
      <c r="L690">
        <v>2024</v>
      </c>
      <c r="M690" s="5">
        <v>45615</v>
      </c>
      <c r="N690" s="5">
        <v>45615</v>
      </c>
      <c r="O690" s="6">
        <v>498.96</v>
      </c>
    </row>
    <row r="691" spans="1:15" x14ac:dyDescent="0.25">
      <c r="A691">
        <v>2024</v>
      </c>
      <c r="B691">
        <v>11</v>
      </c>
      <c r="C691">
        <v>4031</v>
      </c>
      <c r="D691" s="59" t="s">
        <v>4908</v>
      </c>
      <c r="E691" s="59" t="s">
        <v>3340</v>
      </c>
      <c r="F691" s="59" t="s">
        <v>1095</v>
      </c>
      <c r="G691" s="59" t="s">
        <v>463</v>
      </c>
      <c r="H691" s="59" t="s">
        <v>5016</v>
      </c>
      <c r="I691">
        <v>77</v>
      </c>
      <c r="J691">
        <v>9435610</v>
      </c>
      <c r="K691">
        <v>12079</v>
      </c>
      <c r="L691">
        <v>2024</v>
      </c>
      <c r="M691" s="5">
        <v>45604</v>
      </c>
      <c r="N691" s="5">
        <v>45615</v>
      </c>
      <c r="O691" s="6">
        <v>8468.68</v>
      </c>
    </row>
    <row r="692" spans="1:15" x14ac:dyDescent="0.25">
      <c r="A692">
        <v>2024</v>
      </c>
      <c r="B692">
        <v>11</v>
      </c>
      <c r="C692">
        <v>4031</v>
      </c>
      <c r="D692" s="59" t="s">
        <v>4908</v>
      </c>
      <c r="E692" s="59" t="s">
        <v>3340</v>
      </c>
      <c r="F692" s="59" t="s">
        <v>1095</v>
      </c>
      <c r="G692" s="59" t="s">
        <v>1432</v>
      </c>
      <c r="H692" s="59" t="s">
        <v>5295</v>
      </c>
      <c r="I692">
        <v>77</v>
      </c>
      <c r="J692">
        <v>9255992</v>
      </c>
      <c r="K692">
        <v>10900</v>
      </c>
      <c r="L692">
        <v>2024</v>
      </c>
      <c r="M692" s="5">
        <v>45609</v>
      </c>
      <c r="N692" s="5">
        <v>45615</v>
      </c>
      <c r="O692" s="6">
        <v>97621.63</v>
      </c>
    </row>
    <row r="693" spans="1:15" x14ac:dyDescent="0.25">
      <c r="A693">
        <v>2024</v>
      </c>
      <c r="B693">
        <v>11</v>
      </c>
      <c r="C693">
        <v>4031</v>
      </c>
      <c r="D693" s="59" t="s">
        <v>4908</v>
      </c>
      <c r="E693" s="59" t="s">
        <v>3340</v>
      </c>
      <c r="F693" s="59" t="s">
        <v>1095</v>
      </c>
      <c r="G693" s="59" t="s">
        <v>464</v>
      </c>
      <c r="H693" s="59" t="s">
        <v>5296</v>
      </c>
      <c r="I693">
        <v>77</v>
      </c>
      <c r="J693">
        <v>9291821</v>
      </c>
      <c r="K693">
        <v>12201</v>
      </c>
      <c r="L693">
        <v>2024</v>
      </c>
      <c r="M693" s="5">
        <v>45608</v>
      </c>
      <c r="N693" s="5">
        <v>45615</v>
      </c>
      <c r="O693" s="6">
        <v>7337.65</v>
      </c>
    </row>
    <row r="694" spans="1:15" x14ac:dyDescent="0.25">
      <c r="A694">
        <v>2024</v>
      </c>
      <c r="B694">
        <v>11</v>
      </c>
      <c r="C694">
        <v>4031</v>
      </c>
      <c r="D694" s="59" t="s">
        <v>4908</v>
      </c>
      <c r="E694" s="59" t="s">
        <v>3349</v>
      </c>
      <c r="F694" s="59" t="s">
        <v>3350</v>
      </c>
      <c r="G694" s="59" t="s">
        <v>3395</v>
      </c>
      <c r="H694" s="59" t="s">
        <v>4911</v>
      </c>
      <c r="I694">
        <v>77</v>
      </c>
      <c r="J694">
        <v>9396571</v>
      </c>
      <c r="K694">
        <v>12204</v>
      </c>
      <c r="L694">
        <v>2024</v>
      </c>
      <c r="M694" s="5">
        <v>45604</v>
      </c>
      <c r="N694" s="5">
        <v>45615</v>
      </c>
      <c r="O694" s="6">
        <v>2460</v>
      </c>
    </row>
    <row r="695" spans="1:15" x14ac:dyDescent="0.25">
      <c r="A695">
        <v>2024</v>
      </c>
      <c r="B695">
        <v>11</v>
      </c>
      <c r="C695">
        <v>4031</v>
      </c>
      <c r="D695" s="59" t="s">
        <v>4908</v>
      </c>
      <c r="E695" s="59" t="s">
        <v>3385</v>
      </c>
      <c r="F695" s="59" t="s">
        <v>1108</v>
      </c>
      <c r="G695" s="59" t="s">
        <v>5297</v>
      </c>
      <c r="H695" s="59" t="s">
        <v>5298</v>
      </c>
      <c r="I695">
        <v>77</v>
      </c>
      <c r="J695">
        <v>0</v>
      </c>
      <c r="K695">
        <v>14344</v>
      </c>
      <c r="L695">
        <v>2024</v>
      </c>
      <c r="M695" s="5">
        <v>45615</v>
      </c>
      <c r="N695" s="5">
        <v>45615</v>
      </c>
      <c r="O695" s="6">
        <v>498.96</v>
      </c>
    </row>
    <row r="696" spans="1:15" x14ac:dyDescent="0.25">
      <c r="A696">
        <v>2024</v>
      </c>
      <c r="B696">
        <v>11</v>
      </c>
      <c r="C696">
        <v>4031</v>
      </c>
      <c r="D696" s="59" t="s">
        <v>4908</v>
      </c>
      <c r="E696" s="59" t="s">
        <v>3385</v>
      </c>
      <c r="F696" s="59" t="s">
        <v>1108</v>
      </c>
      <c r="G696" s="59" t="s">
        <v>4292</v>
      </c>
      <c r="H696" s="59" t="s">
        <v>5299</v>
      </c>
      <c r="I696">
        <v>77</v>
      </c>
      <c r="J696">
        <v>0</v>
      </c>
      <c r="K696">
        <v>14217</v>
      </c>
      <c r="L696">
        <v>2024</v>
      </c>
      <c r="M696" s="5">
        <v>45615</v>
      </c>
      <c r="N696" s="5">
        <v>45615</v>
      </c>
      <c r="O696" s="6">
        <v>498.96</v>
      </c>
    </row>
    <row r="697" spans="1:15" x14ac:dyDescent="0.25">
      <c r="A697">
        <v>2024</v>
      </c>
      <c r="B697">
        <v>11</v>
      </c>
      <c r="C697">
        <v>4031</v>
      </c>
      <c r="D697" s="59" t="s">
        <v>4908</v>
      </c>
      <c r="E697" s="59" t="s">
        <v>3385</v>
      </c>
      <c r="F697" s="59" t="s">
        <v>1108</v>
      </c>
      <c r="G697" s="59" t="s">
        <v>4121</v>
      </c>
      <c r="H697" s="59" t="s">
        <v>5300</v>
      </c>
      <c r="I697">
        <v>77</v>
      </c>
      <c r="J697">
        <v>0</v>
      </c>
      <c r="K697">
        <v>14247</v>
      </c>
      <c r="L697">
        <v>2024</v>
      </c>
      <c r="M697" s="5">
        <v>45615</v>
      </c>
      <c r="N697" s="5">
        <v>45615</v>
      </c>
      <c r="O697" s="6">
        <v>445</v>
      </c>
    </row>
    <row r="698" spans="1:15" x14ac:dyDescent="0.25">
      <c r="A698">
        <v>2024</v>
      </c>
      <c r="B698">
        <v>11</v>
      </c>
      <c r="C698">
        <v>4031</v>
      </c>
      <c r="D698" s="59" t="s">
        <v>4908</v>
      </c>
      <c r="E698" s="59" t="s">
        <v>3349</v>
      </c>
      <c r="F698" s="59" t="s">
        <v>3350</v>
      </c>
      <c r="G698" s="59" t="s">
        <v>3361</v>
      </c>
      <c r="H698" s="59" t="s">
        <v>5301</v>
      </c>
      <c r="I698">
        <v>77</v>
      </c>
      <c r="J698">
        <v>0</v>
      </c>
      <c r="K698">
        <v>15551</v>
      </c>
      <c r="L698">
        <v>2024</v>
      </c>
      <c r="M698" s="5">
        <v>45610</v>
      </c>
      <c r="N698" s="5">
        <v>45615</v>
      </c>
      <c r="O698" s="6">
        <v>2310</v>
      </c>
    </row>
    <row r="699" spans="1:15" x14ac:dyDescent="0.25">
      <c r="A699">
        <v>2024</v>
      </c>
      <c r="B699">
        <v>11</v>
      </c>
      <c r="C699">
        <v>4031</v>
      </c>
      <c r="D699" s="59" t="s">
        <v>4908</v>
      </c>
      <c r="E699" s="59" t="s">
        <v>3349</v>
      </c>
      <c r="F699" s="59" t="s">
        <v>3350</v>
      </c>
      <c r="G699" s="59" t="s">
        <v>3452</v>
      </c>
      <c r="H699" s="59" t="s">
        <v>4969</v>
      </c>
      <c r="I699">
        <v>77</v>
      </c>
      <c r="J699">
        <v>9396654</v>
      </c>
      <c r="K699">
        <v>16332</v>
      </c>
      <c r="L699">
        <v>2024</v>
      </c>
      <c r="M699" s="5">
        <v>45607</v>
      </c>
      <c r="N699" s="5">
        <v>45615</v>
      </c>
      <c r="O699" s="6">
        <v>5860.75</v>
      </c>
    </row>
    <row r="700" spans="1:15" x14ac:dyDescent="0.25">
      <c r="A700">
        <v>2024</v>
      </c>
      <c r="B700">
        <v>11</v>
      </c>
      <c r="C700">
        <v>4031</v>
      </c>
      <c r="D700" s="59" t="s">
        <v>4908</v>
      </c>
      <c r="E700" s="59" t="s">
        <v>5001</v>
      </c>
      <c r="F700" s="59" t="s">
        <v>1514</v>
      </c>
      <c r="G700" s="59" t="s">
        <v>5302</v>
      </c>
      <c r="H700" s="59" t="s">
        <v>5303</v>
      </c>
      <c r="I700">
        <v>77</v>
      </c>
      <c r="J700">
        <v>0</v>
      </c>
      <c r="K700">
        <v>15033</v>
      </c>
      <c r="L700">
        <v>2024</v>
      </c>
      <c r="M700" s="5">
        <v>45610</v>
      </c>
      <c r="N700" s="5">
        <v>45617</v>
      </c>
      <c r="O700" s="6">
        <v>1400</v>
      </c>
    </row>
    <row r="701" spans="1:15" x14ac:dyDescent="0.25">
      <c r="A701">
        <v>2024</v>
      </c>
      <c r="B701">
        <v>11</v>
      </c>
      <c r="C701">
        <v>4031</v>
      </c>
      <c r="D701" s="59" t="s">
        <v>4908</v>
      </c>
      <c r="E701" s="59" t="s">
        <v>3615</v>
      </c>
      <c r="F701" s="59" t="s">
        <v>3616</v>
      </c>
      <c r="G701" s="59" t="s">
        <v>3621</v>
      </c>
      <c r="H701" s="59" t="s">
        <v>5282</v>
      </c>
      <c r="I701">
        <v>77</v>
      </c>
      <c r="J701">
        <v>9344475</v>
      </c>
      <c r="K701">
        <v>1274</v>
      </c>
      <c r="L701">
        <v>2024</v>
      </c>
      <c r="M701" s="5">
        <v>45610</v>
      </c>
      <c r="N701" s="5">
        <v>45617</v>
      </c>
      <c r="O701" s="6">
        <v>1540068.8</v>
      </c>
    </row>
    <row r="702" spans="1:15" x14ac:dyDescent="0.25">
      <c r="A702">
        <v>2024</v>
      </c>
      <c r="B702">
        <v>11</v>
      </c>
      <c r="C702">
        <v>4031</v>
      </c>
      <c r="D702" s="59" t="s">
        <v>4908</v>
      </c>
      <c r="E702" s="59" t="s">
        <v>3396</v>
      </c>
      <c r="F702" s="59" t="s">
        <v>1460</v>
      </c>
      <c r="G702" s="59" t="s">
        <v>407</v>
      </c>
      <c r="H702" s="59" t="s">
        <v>4987</v>
      </c>
      <c r="I702">
        <v>77</v>
      </c>
      <c r="J702">
        <v>9400505</v>
      </c>
      <c r="K702">
        <v>757</v>
      </c>
      <c r="L702">
        <v>2024</v>
      </c>
      <c r="M702" s="5">
        <v>45610</v>
      </c>
      <c r="N702" s="5">
        <v>45617</v>
      </c>
      <c r="O702" s="6">
        <v>22592.5</v>
      </c>
    </row>
    <row r="703" spans="1:15" x14ac:dyDescent="0.25">
      <c r="A703">
        <v>2024</v>
      </c>
      <c r="B703">
        <v>11</v>
      </c>
      <c r="C703">
        <v>4031</v>
      </c>
      <c r="D703" s="59" t="s">
        <v>4908</v>
      </c>
      <c r="E703" s="59" t="s">
        <v>3613</v>
      </c>
      <c r="F703" s="59" t="s">
        <v>1123</v>
      </c>
      <c r="G703" s="59" t="s">
        <v>417</v>
      </c>
      <c r="H703" s="59" t="s">
        <v>5304</v>
      </c>
      <c r="I703">
        <v>77</v>
      </c>
      <c r="J703">
        <v>9391287</v>
      </c>
      <c r="K703">
        <v>1997</v>
      </c>
      <c r="L703">
        <v>2024</v>
      </c>
      <c r="M703" s="5">
        <v>45608</v>
      </c>
      <c r="N703" s="5">
        <v>45617</v>
      </c>
      <c r="O703" s="6">
        <v>9175.2000000000007</v>
      </c>
    </row>
    <row r="704" spans="1:15" x14ac:dyDescent="0.25">
      <c r="A704">
        <v>2024</v>
      </c>
      <c r="B704">
        <v>11</v>
      </c>
      <c r="C704">
        <v>4031</v>
      </c>
      <c r="D704" s="59" t="s">
        <v>4908</v>
      </c>
      <c r="E704" s="59" t="s">
        <v>3636</v>
      </c>
      <c r="F704" s="59" t="s">
        <v>1128</v>
      </c>
      <c r="G704" s="59" t="s">
        <v>2336</v>
      </c>
      <c r="H704" s="59" t="s">
        <v>5305</v>
      </c>
      <c r="I704">
        <v>77</v>
      </c>
      <c r="J704">
        <v>9401403</v>
      </c>
      <c r="K704">
        <v>5041</v>
      </c>
      <c r="L704">
        <v>2024</v>
      </c>
      <c r="M704" s="5">
        <v>45597</v>
      </c>
      <c r="N704" s="5">
        <v>45617</v>
      </c>
      <c r="O704" s="6">
        <v>1119.55</v>
      </c>
    </row>
    <row r="705" spans="1:15" x14ac:dyDescent="0.25">
      <c r="A705">
        <v>2024</v>
      </c>
      <c r="B705">
        <v>11</v>
      </c>
      <c r="C705">
        <v>4031</v>
      </c>
      <c r="D705" s="59" t="s">
        <v>4908</v>
      </c>
      <c r="E705" s="59" t="s">
        <v>3343</v>
      </c>
      <c r="F705" s="59" t="s">
        <v>1118</v>
      </c>
      <c r="G705" s="59" t="s">
        <v>415</v>
      </c>
      <c r="H705" s="59" t="s">
        <v>5306</v>
      </c>
      <c r="I705">
        <v>77</v>
      </c>
      <c r="J705">
        <v>9346092</v>
      </c>
      <c r="K705">
        <v>1824</v>
      </c>
      <c r="L705">
        <v>2024</v>
      </c>
      <c r="M705" s="5">
        <v>45610</v>
      </c>
      <c r="N705" s="5">
        <v>45617</v>
      </c>
      <c r="O705" s="6">
        <v>155463.14000000001</v>
      </c>
    </row>
    <row r="706" spans="1:15" x14ac:dyDescent="0.25">
      <c r="A706">
        <v>2024</v>
      </c>
      <c r="B706">
        <v>11</v>
      </c>
      <c r="C706">
        <v>4031</v>
      </c>
      <c r="D706" s="59" t="s">
        <v>4908</v>
      </c>
      <c r="E706" s="59" t="s">
        <v>3341</v>
      </c>
      <c r="F706" s="59" t="s">
        <v>1486</v>
      </c>
      <c r="G706" s="59" t="s">
        <v>48</v>
      </c>
      <c r="H706" s="59" t="s">
        <v>4931</v>
      </c>
      <c r="I706">
        <v>77</v>
      </c>
      <c r="J706">
        <v>9271580</v>
      </c>
      <c r="K706">
        <v>3385</v>
      </c>
      <c r="L706">
        <v>2024</v>
      </c>
      <c r="M706" s="5">
        <v>45607</v>
      </c>
      <c r="N706" s="5">
        <v>45617</v>
      </c>
      <c r="O706" s="6">
        <v>1313.25</v>
      </c>
    </row>
    <row r="707" spans="1:15" x14ac:dyDescent="0.25">
      <c r="A707">
        <v>2024</v>
      </c>
      <c r="B707">
        <v>11</v>
      </c>
      <c r="C707">
        <v>4031</v>
      </c>
      <c r="D707" s="59" t="s">
        <v>4908</v>
      </c>
      <c r="E707" s="59" t="s">
        <v>5010</v>
      </c>
      <c r="F707" s="59" t="s">
        <v>2876</v>
      </c>
      <c r="G707" s="59" t="s">
        <v>2877</v>
      </c>
      <c r="H707" s="59" t="s">
        <v>5307</v>
      </c>
      <c r="I707">
        <v>77</v>
      </c>
      <c r="J707">
        <v>9426809</v>
      </c>
      <c r="K707">
        <v>9434</v>
      </c>
      <c r="L707">
        <v>2024</v>
      </c>
      <c r="M707" s="5">
        <v>45610</v>
      </c>
      <c r="N707" s="5">
        <v>45617</v>
      </c>
      <c r="O707" s="6">
        <v>311.5</v>
      </c>
    </row>
    <row r="708" spans="1:15" x14ac:dyDescent="0.25">
      <c r="A708">
        <v>2024</v>
      </c>
      <c r="B708">
        <v>11</v>
      </c>
      <c r="C708">
        <v>4031</v>
      </c>
      <c r="D708" s="59" t="s">
        <v>4908</v>
      </c>
      <c r="E708" s="59" t="s">
        <v>3340</v>
      </c>
      <c r="F708" s="59" t="s">
        <v>1095</v>
      </c>
      <c r="G708" s="59" t="s">
        <v>2014</v>
      </c>
      <c r="H708" s="59" t="s">
        <v>5308</v>
      </c>
      <c r="I708">
        <v>77</v>
      </c>
      <c r="J708">
        <v>9319098</v>
      </c>
      <c r="K708">
        <v>9210</v>
      </c>
      <c r="L708">
        <v>2024</v>
      </c>
      <c r="M708" s="5">
        <v>45608</v>
      </c>
      <c r="N708" s="5">
        <v>45617</v>
      </c>
      <c r="O708" s="6">
        <v>2777.25</v>
      </c>
    </row>
    <row r="709" spans="1:15" x14ac:dyDescent="0.25">
      <c r="A709">
        <v>2024</v>
      </c>
      <c r="B709">
        <v>11</v>
      </c>
      <c r="C709">
        <v>4031</v>
      </c>
      <c r="D709" s="59" t="s">
        <v>4908</v>
      </c>
      <c r="E709" s="59" t="s">
        <v>3385</v>
      </c>
      <c r="F709" s="59" t="s">
        <v>1108</v>
      </c>
      <c r="G709" s="59" t="s">
        <v>5309</v>
      </c>
      <c r="H709" s="59" t="s">
        <v>5310</v>
      </c>
      <c r="I709">
        <v>77</v>
      </c>
      <c r="J709">
        <v>0</v>
      </c>
      <c r="K709">
        <v>8230</v>
      </c>
      <c r="L709">
        <v>2024</v>
      </c>
      <c r="M709" s="5">
        <v>45615</v>
      </c>
      <c r="N709" s="5">
        <v>45617</v>
      </c>
      <c r="O709" s="6">
        <v>268.67</v>
      </c>
    </row>
    <row r="710" spans="1:15" x14ac:dyDescent="0.25">
      <c r="A710">
        <v>2024</v>
      </c>
      <c r="B710">
        <v>11</v>
      </c>
      <c r="C710">
        <v>4031</v>
      </c>
      <c r="D710" s="59" t="s">
        <v>4908</v>
      </c>
      <c r="E710" s="59" t="s">
        <v>3359</v>
      </c>
      <c r="F710" s="59" t="s">
        <v>1596</v>
      </c>
      <c r="G710" s="59" t="s">
        <v>2677</v>
      </c>
      <c r="H710" s="59" t="s">
        <v>5311</v>
      </c>
      <c r="I710">
        <v>77</v>
      </c>
      <c r="J710">
        <v>9418000</v>
      </c>
      <c r="K710">
        <v>6384</v>
      </c>
      <c r="L710">
        <v>2024</v>
      </c>
      <c r="M710" s="5">
        <v>45604</v>
      </c>
      <c r="N710" s="5">
        <v>45617</v>
      </c>
      <c r="O710" s="6">
        <v>174627</v>
      </c>
    </row>
    <row r="711" spans="1:15" x14ac:dyDescent="0.25">
      <c r="A711">
        <v>2024</v>
      </c>
      <c r="B711">
        <v>11</v>
      </c>
      <c r="C711">
        <v>4031</v>
      </c>
      <c r="D711" s="59" t="s">
        <v>4908</v>
      </c>
      <c r="E711" s="59" t="s">
        <v>3342</v>
      </c>
      <c r="F711" s="59" t="s">
        <v>1106</v>
      </c>
      <c r="G711" s="59" t="s">
        <v>904</v>
      </c>
      <c r="H711" s="59" t="s">
        <v>5312</v>
      </c>
      <c r="I711">
        <v>77</v>
      </c>
      <c r="J711">
        <v>9394575</v>
      </c>
      <c r="K711">
        <v>13735</v>
      </c>
      <c r="L711">
        <v>2024</v>
      </c>
      <c r="M711" s="5">
        <v>45608</v>
      </c>
      <c r="N711" s="5">
        <v>45617</v>
      </c>
      <c r="O711" s="6">
        <v>684.98</v>
      </c>
    </row>
    <row r="712" spans="1:15" x14ac:dyDescent="0.25">
      <c r="A712">
        <v>2024</v>
      </c>
      <c r="B712">
        <v>11</v>
      </c>
      <c r="C712">
        <v>4031</v>
      </c>
      <c r="D712" s="59" t="s">
        <v>4908</v>
      </c>
      <c r="E712" s="59" t="s">
        <v>3636</v>
      </c>
      <c r="F712" s="59" t="s">
        <v>1128</v>
      </c>
      <c r="G712" s="59" t="s">
        <v>1504</v>
      </c>
      <c r="H712" s="59" t="s">
        <v>5313</v>
      </c>
      <c r="I712">
        <v>77</v>
      </c>
      <c r="J712">
        <v>9434088</v>
      </c>
      <c r="K712">
        <v>10889</v>
      </c>
      <c r="L712">
        <v>2024</v>
      </c>
      <c r="M712" s="5">
        <v>45595</v>
      </c>
      <c r="N712" s="5">
        <v>45617</v>
      </c>
      <c r="O712" s="6">
        <v>238.5</v>
      </c>
    </row>
    <row r="713" spans="1:15" x14ac:dyDescent="0.25">
      <c r="A713">
        <v>2024</v>
      </c>
      <c r="B713">
        <v>11</v>
      </c>
      <c r="C713">
        <v>4031</v>
      </c>
      <c r="D713" s="59" t="s">
        <v>4908</v>
      </c>
      <c r="E713" s="59" t="s">
        <v>3636</v>
      </c>
      <c r="F713" s="59" t="s">
        <v>1128</v>
      </c>
      <c r="G713" s="59" t="s">
        <v>1504</v>
      </c>
      <c r="H713" s="59" t="s">
        <v>5313</v>
      </c>
      <c r="I713">
        <v>77</v>
      </c>
      <c r="J713">
        <v>9434088</v>
      </c>
      <c r="K713">
        <v>10889</v>
      </c>
      <c r="L713">
        <v>2024</v>
      </c>
      <c r="M713" s="5">
        <v>45608</v>
      </c>
      <c r="N713" s="5">
        <v>45617</v>
      </c>
      <c r="O713" s="6">
        <v>79.5</v>
      </c>
    </row>
    <row r="714" spans="1:15" x14ac:dyDescent="0.25">
      <c r="A714">
        <v>2024</v>
      </c>
      <c r="B714">
        <v>11</v>
      </c>
      <c r="C714">
        <v>4031</v>
      </c>
      <c r="D714" s="59" t="s">
        <v>4908</v>
      </c>
      <c r="E714" s="59" t="s">
        <v>3385</v>
      </c>
      <c r="F714" s="59" t="s">
        <v>1108</v>
      </c>
      <c r="G714" s="59" t="s">
        <v>4927</v>
      </c>
      <c r="H714" s="59" t="s">
        <v>4928</v>
      </c>
      <c r="I714">
        <v>77</v>
      </c>
      <c r="J714">
        <v>0</v>
      </c>
      <c r="K714">
        <v>12880</v>
      </c>
      <c r="L714">
        <v>2024</v>
      </c>
      <c r="M714" s="5">
        <v>45615</v>
      </c>
      <c r="N714" s="5">
        <v>45617</v>
      </c>
      <c r="O714" s="6">
        <v>1780.03</v>
      </c>
    </row>
    <row r="715" spans="1:15" x14ac:dyDescent="0.25">
      <c r="A715">
        <v>2024</v>
      </c>
      <c r="B715">
        <v>11</v>
      </c>
      <c r="C715">
        <v>4031</v>
      </c>
      <c r="D715" s="59" t="s">
        <v>4908</v>
      </c>
      <c r="E715" s="59" t="s">
        <v>4667</v>
      </c>
      <c r="F715" s="59" t="s">
        <v>1102</v>
      </c>
      <c r="G715" s="59" t="s">
        <v>449</v>
      </c>
      <c r="H715" s="59" t="s">
        <v>5017</v>
      </c>
      <c r="I715">
        <v>77</v>
      </c>
      <c r="J715">
        <v>9393229</v>
      </c>
      <c r="K715">
        <v>13579</v>
      </c>
      <c r="L715">
        <v>2024</v>
      </c>
      <c r="M715" s="5">
        <v>45609</v>
      </c>
      <c r="N715" s="5">
        <v>45617</v>
      </c>
      <c r="O715" s="6">
        <v>641627.43999999994</v>
      </c>
    </row>
    <row r="716" spans="1:15" x14ac:dyDescent="0.25">
      <c r="A716">
        <v>2024</v>
      </c>
      <c r="B716">
        <v>11</v>
      </c>
      <c r="C716">
        <v>4031</v>
      </c>
      <c r="D716" s="59" t="s">
        <v>4908</v>
      </c>
      <c r="E716" s="59" t="s">
        <v>3407</v>
      </c>
      <c r="F716" s="59" t="s">
        <v>1099</v>
      </c>
      <c r="G716" s="59" t="s">
        <v>3257</v>
      </c>
      <c r="H716" s="59" t="s">
        <v>5314</v>
      </c>
      <c r="I716">
        <v>77</v>
      </c>
      <c r="J716">
        <v>9433601</v>
      </c>
      <c r="K716">
        <v>10610</v>
      </c>
      <c r="L716">
        <v>2024</v>
      </c>
      <c r="M716" s="5">
        <v>45603</v>
      </c>
      <c r="N716" s="5">
        <v>45617</v>
      </c>
      <c r="O716" s="6">
        <v>13053.15</v>
      </c>
    </row>
    <row r="717" spans="1:15" x14ac:dyDescent="0.25">
      <c r="A717">
        <v>2024</v>
      </c>
      <c r="B717">
        <v>11</v>
      </c>
      <c r="C717">
        <v>4031</v>
      </c>
      <c r="D717" s="59" t="s">
        <v>4908</v>
      </c>
      <c r="E717" s="59" t="s">
        <v>3407</v>
      </c>
      <c r="F717" s="59" t="s">
        <v>1099</v>
      </c>
      <c r="G717" s="59" t="s">
        <v>412</v>
      </c>
      <c r="H717" s="59" t="s">
        <v>5315</v>
      </c>
      <c r="I717">
        <v>77</v>
      </c>
      <c r="J717">
        <v>9433600</v>
      </c>
      <c r="K717">
        <v>9990</v>
      </c>
      <c r="L717">
        <v>2024</v>
      </c>
      <c r="M717" s="5">
        <v>45603</v>
      </c>
      <c r="N717" s="5">
        <v>45617</v>
      </c>
      <c r="O717" s="6">
        <v>10373.81</v>
      </c>
    </row>
    <row r="718" spans="1:15" x14ac:dyDescent="0.25">
      <c r="A718">
        <v>2024</v>
      </c>
      <c r="B718">
        <v>11</v>
      </c>
      <c r="C718">
        <v>4031</v>
      </c>
      <c r="D718" s="59" t="s">
        <v>4908</v>
      </c>
      <c r="E718" s="59" t="s">
        <v>3615</v>
      </c>
      <c r="F718" s="59" t="s">
        <v>3616</v>
      </c>
      <c r="G718" s="59" t="s">
        <v>3621</v>
      </c>
      <c r="H718" s="59" t="s">
        <v>5282</v>
      </c>
      <c r="I718">
        <v>77</v>
      </c>
      <c r="J718">
        <v>9219313</v>
      </c>
      <c r="K718">
        <v>11024</v>
      </c>
      <c r="L718">
        <v>2024</v>
      </c>
      <c r="M718" s="5">
        <v>45610</v>
      </c>
      <c r="N718" s="5">
        <v>45617</v>
      </c>
      <c r="O718" s="6">
        <v>511581.85</v>
      </c>
    </row>
    <row r="719" spans="1:15" x14ac:dyDescent="0.25">
      <c r="A719">
        <v>2024</v>
      </c>
      <c r="B719">
        <v>11</v>
      </c>
      <c r="C719">
        <v>4031</v>
      </c>
      <c r="D719" s="59" t="s">
        <v>4908</v>
      </c>
      <c r="E719" s="59" t="s">
        <v>3385</v>
      </c>
      <c r="F719" s="59" t="s">
        <v>1108</v>
      </c>
      <c r="G719" s="59" t="s">
        <v>3877</v>
      </c>
      <c r="H719" s="59" t="s">
        <v>5316</v>
      </c>
      <c r="I719">
        <v>77</v>
      </c>
      <c r="J719">
        <v>0</v>
      </c>
      <c r="K719">
        <v>10344</v>
      </c>
      <c r="L719">
        <v>2024</v>
      </c>
      <c r="M719" s="5">
        <v>45615</v>
      </c>
      <c r="N719" s="5">
        <v>45617</v>
      </c>
      <c r="O719" s="6">
        <v>392.99</v>
      </c>
    </row>
    <row r="720" spans="1:15" x14ac:dyDescent="0.25">
      <c r="A720">
        <v>2024</v>
      </c>
      <c r="B720">
        <v>11</v>
      </c>
      <c r="C720">
        <v>4031</v>
      </c>
      <c r="D720" s="59" t="s">
        <v>4908</v>
      </c>
      <c r="E720" s="59" t="s">
        <v>3385</v>
      </c>
      <c r="F720" s="59" t="s">
        <v>1108</v>
      </c>
      <c r="G720" s="59" t="s">
        <v>5317</v>
      </c>
      <c r="H720" s="59" t="s">
        <v>5318</v>
      </c>
      <c r="I720">
        <v>77</v>
      </c>
      <c r="J720">
        <v>0</v>
      </c>
      <c r="K720">
        <v>10928</v>
      </c>
      <c r="L720">
        <v>2024</v>
      </c>
      <c r="M720" s="5">
        <v>45615</v>
      </c>
      <c r="N720" s="5">
        <v>45617</v>
      </c>
      <c r="O720" s="6">
        <v>471.3</v>
      </c>
    </row>
    <row r="721" spans="1:15" x14ac:dyDescent="0.25">
      <c r="A721">
        <v>2024</v>
      </c>
      <c r="B721">
        <v>11</v>
      </c>
      <c r="C721">
        <v>4031</v>
      </c>
      <c r="D721" s="59" t="s">
        <v>4908</v>
      </c>
      <c r="E721" s="59" t="s">
        <v>3385</v>
      </c>
      <c r="F721" s="59" t="s">
        <v>1108</v>
      </c>
      <c r="G721" s="59" t="s">
        <v>5319</v>
      </c>
      <c r="H721" s="59" t="s">
        <v>5320</v>
      </c>
      <c r="I721">
        <v>77</v>
      </c>
      <c r="J721">
        <v>0</v>
      </c>
      <c r="K721">
        <v>14355</v>
      </c>
      <c r="L721">
        <v>2024</v>
      </c>
      <c r="M721" s="5">
        <v>45615</v>
      </c>
      <c r="N721" s="5">
        <v>45617</v>
      </c>
      <c r="O721" s="6">
        <v>392.99</v>
      </c>
    </row>
    <row r="722" spans="1:15" x14ac:dyDescent="0.25">
      <c r="A722">
        <v>2024</v>
      </c>
      <c r="B722">
        <v>11</v>
      </c>
      <c r="C722">
        <v>4031</v>
      </c>
      <c r="D722" s="59" t="s">
        <v>4908</v>
      </c>
      <c r="E722" s="59" t="s">
        <v>3349</v>
      </c>
      <c r="F722" s="59" t="s">
        <v>3350</v>
      </c>
      <c r="G722" s="59" t="s">
        <v>5321</v>
      </c>
      <c r="H722" s="59" t="s">
        <v>5322</v>
      </c>
      <c r="I722">
        <v>77</v>
      </c>
      <c r="J722">
        <v>0</v>
      </c>
      <c r="K722">
        <v>16354</v>
      </c>
      <c r="L722">
        <v>2024</v>
      </c>
      <c r="M722" s="5">
        <v>45607</v>
      </c>
      <c r="N722" s="5">
        <v>45617</v>
      </c>
      <c r="O722" s="6">
        <v>3180</v>
      </c>
    </row>
    <row r="723" spans="1:15" x14ac:dyDescent="0.25">
      <c r="A723">
        <v>2024</v>
      </c>
      <c r="B723">
        <v>11</v>
      </c>
      <c r="C723">
        <v>4031</v>
      </c>
      <c r="D723" s="59" t="s">
        <v>4908</v>
      </c>
      <c r="E723" s="59" t="s">
        <v>5001</v>
      </c>
      <c r="F723" s="59" t="s">
        <v>1514</v>
      </c>
      <c r="G723" s="59" t="s">
        <v>5323</v>
      </c>
      <c r="H723" s="59" t="s">
        <v>5324</v>
      </c>
      <c r="I723">
        <v>77</v>
      </c>
      <c r="J723">
        <v>0</v>
      </c>
      <c r="K723">
        <v>15010</v>
      </c>
      <c r="L723">
        <v>2024</v>
      </c>
      <c r="M723" s="5">
        <v>45610</v>
      </c>
      <c r="N723" s="5">
        <v>45617</v>
      </c>
      <c r="O723" s="6">
        <v>2200</v>
      </c>
    </row>
    <row r="724" spans="1:15" x14ac:dyDescent="0.25">
      <c r="A724">
        <v>2024</v>
      </c>
      <c r="B724">
        <v>11</v>
      </c>
      <c r="C724">
        <v>4031</v>
      </c>
      <c r="D724" s="59" t="s">
        <v>4908</v>
      </c>
      <c r="E724" s="59" t="s">
        <v>3427</v>
      </c>
      <c r="F724" s="59" t="s">
        <v>1108</v>
      </c>
      <c r="G724" s="59" t="s">
        <v>5325</v>
      </c>
      <c r="H724" s="59" t="s">
        <v>5326</v>
      </c>
      <c r="I724">
        <v>77</v>
      </c>
      <c r="J724">
        <v>0</v>
      </c>
      <c r="K724">
        <v>15274</v>
      </c>
      <c r="L724">
        <v>2024</v>
      </c>
      <c r="M724" s="5">
        <v>45608</v>
      </c>
      <c r="N724" s="5">
        <v>45617</v>
      </c>
      <c r="O724" s="6">
        <v>467.5</v>
      </c>
    </row>
    <row r="725" spans="1:15" x14ac:dyDescent="0.25">
      <c r="A725">
        <v>2024</v>
      </c>
      <c r="B725">
        <v>11</v>
      </c>
      <c r="C725">
        <v>4031</v>
      </c>
      <c r="D725" s="59" t="s">
        <v>4908</v>
      </c>
      <c r="E725" s="59" t="s">
        <v>3347</v>
      </c>
      <c r="F725" s="59" t="s">
        <v>1096</v>
      </c>
      <c r="G725" s="59" t="s">
        <v>2485</v>
      </c>
      <c r="H725" s="59" t="s">
        <v>5327</v>
      </c>
      <c r="I725">
        <v>77</v>
      </c>
      <c r="J725">
        <v>0</v>
      </c>
      <c r="K725">
        <v>15097</v>
      </c>
      <c r="L725">
        <v>2024</v>
      </c>
      <c r="M725" s="5">
        <v>45609</v>
      </c>
      <c r="N725" s="5">
        <v>45617</v>
      </c>
      <c r="O725" s="6">
        <v>2105.8000000000002</v>
      </c>
    </row>
    <row r="726" spans="1:15" x14ac:dyDescent="0.25">
      <c r="A726">
        <v>2024</v>
      </c>
      <c r="B726">
        <v>11</v>
      </c>
      <c r="C726">
        <v>4031</v>
      </c>
      <c r="D726" s="59" t="s">
        <v>4908</v>
      </c>
      <c r="E726" s="59" t="s">
        <v>3349</v>
      </c>
      <c r="F726" s="59" t="s">
        <v>3350</v>
      </c>
      <c r="G726" s="59" t="s">
        <v>3452</v>
      </c>
      <c r="H726" s="59" t="s">
        <v>4969</v>
      </c>
      <c r="I726">
        <v>77</v>
      </c>
      <c r="J726">
        <v>9396654</v>
      </c>
      <c r="K726">
        <v>16332</v>
      </c>
      <c r="L726">
        <v>2024</v>
      </c>
      <c r="M726" s="5">
        <v>45607</v>
      </c>
      <c r="N726" s="5">
        <v>45617</v>
      </c>
      <c r="O726" s="6">
        <v>6275.7</v>
      </c>
    </row>
    <row r="727" spans="1:15" x14ac:dyDescent="0.25">
      <c r="A727">
        <v>2024</v>
      </c>
      <c r="B727">
        <v>11</v>
      </c>
      <c r="C727">
        <v>4031</v>
      </c>
      <c r="D727" s="59" t="s">
        <v>4908</v>
      </c>
      <c r="E727" s="59" t="s">
        <v>3349</v>
      </c>
      <c r="F727" s="59" t="s">
        <v>3350</v>
      </c>
      <c r="G727" s="59" t="s">
        <v>3452</v>
      </c>
      <c r="H727" s="59" t="s">
        <v>4969</v>
      </c>
      <c r="I727">
        <v>77</v>
      </c>
      <c r="J727">
        <v>9396654</v>
      </c>
      <c r="K727">
        <v>16332</v>
      </c>
      <c r="L727">
        <v>2024</v>
      </c>
      <c r="M727" s="5">
        <v>45608</v>
      </c>
      <c r="N727" s="5">
        <v>45618</v>
      </c>
      <c r="O727" s="6">
        <v>1068.75</v>
      </c>
    </row>
    <row r="728" spans="1:15" x14ac:dyDescent="0.25">
      <c r="A728">
        <v>2024</v>
      </c>
      <c r="B728">
        <v>11</v>
      </c>
      <c r="C728">
        <v>4031</v>
      </c>
      <c r="D728" s="59" t="s">
        <v>4908</v>
      </c>
      <c r="E728" s="59" t="s">
        <v>3363</v>
      </c>
      <c r="F728" s="59" t="s">
        <v>3364</v>
      </c>
      <c r="G728" s="59" t="s">
        <v>3694</v>
      </c>
      <c r="H728" s="59" t="s">
        <v>5328</v>
      </c>
      <c r="I728">
        <v>77</v>
      </c>
      <c r="J728">
        <v>0</v>
      </c>
      <c r="K728">
        <v>122</v>
      </c>
      <c r="L728">
        <v>2024</v>
      </c>
      <c r="M728" s="5">
        <v>45617</v>
      </c>
      <c r="N728" s="5">
        <v>45618</v>
      </c>
      <c r="O728" s="6">
        <v>33.5</v>
      </c>
    </row>
    <row r="729" spans="1:15" x14ac:dyDescent="0.25">
      <c r="A729">
        <v>2024</v>
      </c>
      <c r="B729">
        <v>11</v>
      </c>
      <c r="C729">
        <v>4031</v>
      </c>
      <c r="D729" s="59" t="s">
        <v>4908</v>
      </c>
      <c r="E729" s="59" t="s">
        <v>3341</v>
      </c>
      <c r="F729" s="59" t="s">
        <v>1486</v>
      </c>
      <c r="G729" s="59" t="s">
        <v>855</v>
      </c>
      <c r="H729" s="59" t="s">
        <v>5329</v>
      </c>
      <c r="I729">
        <v>77</v>
      </c>
      <c r="J729">
        <v>9369511</v>
      </c>
      <c r="K729">
        <v>1271</v>
      </c>
      <c r="L729">
        <v>2024</v>
      </c>
      <c r="M729" s="5">
        <v>45609</v>
      </c>
      <c r="N729" s="5">
        <v>45618</v>
      </c>
      <c r="O729" s="6">
        <v>1507.11</v>
      </c>
    </row>
    <row r="730" spans="1:15" x14ac:dyDescent="0.25">
      <c r="A730">
        <v>2024</v>
      </c>
      <c r="B730">
        <v>11</v>
      </c>
      <c r="C730">
        <v>4031</v>
      </c>
      <c r="D730" s="59" t="s">
        <v>4908</v>
      </c>
      <c r="E730" s="59" t="s">
        <v>3363</v>
      </c>
      <c r="F730" s="59" t="s">
        <v>3364</v>
      </c>
      <c r="G730" s="59" t="s">
        <v>3632</v>
      </c>
      <c r="H730" s="59" t="s">
        <v>5330</v>
      </c>
      <c r="I730">
        <v>77</v>
      </c>
      <c r="J730">
        <v>0</v>
      </c>
      <c r="K730">
        <v>13</v>
      </c>
      <c r="L730">
        <v>2024</v>
      </c>
      <c r="M730" s="5">
        <v>45617</v>
      </c>
      <c r="N730" s="5">
        <v>45618</v>
      </c>
      <c r="O730" s="6">
        <v>256.31</v>
      </c>
    </row>
    <row r="731" spans="1:15" x14ac:dyDescent="0.25">
      <c r="A731">
        <v>2024</v>
      </c>
      <c r="B731">
        <v>11</v>
      </c>
      <c r="C731">
        <v>4031</v>
      </c>
      <c r="D731" s="59" t="s">
        <v>4908</v>
      </c>
      <c r="E731" s="59" t="s">
        <v>3633</v>
      </c>
      <c r="F731" s="59" t="s">
        <v>2512</v>
      </c>
      <c r="G731" s="59" t="s">
        <v>3634</v>
      </c>
      <c r="H731" s="59" t="s">
        <v>4933</v>
      </c>
      <c r="I731">
        <v>77</v>
      </c>
      <c r="J731">
        <v>0</v>
      </c>
      <c r="K731">
        <v>4144</v>
      </c>
      <c r="L731">
        <v>2024</v>
      </c>
      <c r="M731" s="5">
        <v>45617</v>
      </c>
      <c r="N731" s="5">
        <v>45618</v>
      </c>
      <c r="O731" s="6">
        <v>1125</v>
      </c>
    </row>
    <row r="732" spans="1:15" x14ac:dyDescent="0.25">
      <c r="A732">
        <v>2024</v>
      </c>
      <c r="B732">
        <v>11</v>
      </c>
      <c r="C732">
        <v>4031</v>
      </c>
      <c r="D732" s="59" t="s">
        <v>4908</v>
      </c>
      <c r="E732" s="59" t="s">
        <v>3366</v>
      </c>
      <c r="F732" s="59" t="s">
        <v>1092</v>
      </c>
      <c r="G732" s="59" t="s">
        <v>425</v>
      </c>
      <c r="H732" s="59" t="s">
        <v>5248</v>
      </c>
      <c r="I732">
        <v>77</v>
      </c>
      <c r="J732">
        <v>0</v>
      </c>
      <c r="K732">
        <v>5046</v>
      </c>
      <c r="L732">
        <v>2024</v>
      </c>
      <c r="M732" s="5">
        <v>45617</v>
      </c>
      <c r="N732" s="5">
        <v>45618</v>
      </c>
      <c r="O732" s="6">
        <v>24.17</v>
      </c>
    </row>
    <row r="733" spans="1:15" x14ac:dyDescent="0.25">
      <c r="A733">
        <v>2024</v>
      </c>
      <c r="B733">
        <v>11</v>
      </c>
      <c r="C733">
        <v>4031</v>
      </c>
      <c r="D733" s="59" t="s">
        <v>4908</v>
      </c>
      <c r="E733" s="59" t="s">
        <v>3363</v>
      </c>
      <c r="F733" s="59" t="s">
        <v>3364</v>
      </c>
      <c r="G733" s="59" t="s">
        <v>4656</v>
      </c>
      <c r="H733" s="59" t="s">
        <v>5331</v>
      </c>
      <c r="I733">
        <v>77</v>
      </c>
      <c r="J733">
        <v>0</v>
      </c>
      <c r="K733">
        <v>5128</v>
      </c>
      <c r="L733">
        <v>2024</v>
      </c>
      <c r="M733" s="5">
        <v>45617</v>
      </c>
      <c r="N733" s="5">
        <v>45618</v>
      </c>
      <c r="O733" s="6">
        <v>4870.57</v>
      </c>
    </row>
    <row r="734" spans="1:15" x14ac:dyDescent="0.25">
      <c r="A734">
        <v>2024</v>
      </c>
      <c r="B734">
        <v>11</v>
      </c>
      <c r="C734">
        <v>4031</v>
      </c>
      <c r="D734" s="59" t="s">
        <v>4908</v>
      </c>
      <c r="E734" s="59" t="s">
        <v>3615</v>
      </c>
      <c r="F734" s="59" t="s">
        <v>3616</v>
      </c>
      <c r="G734" s="59" t="s">
        <v>3617</v>
      </c>
      <c r="H734" s="59" t="s">
        <v>5247</v>
      </c>
      <c r="I734">
        <v>77</v>
      </c>
      <c r="J734">
        <v>9410240</v>
      </c>
      <c r="K734">
        <v>2990</v>
      </c>
      <c r="L734">
        <v>2024</v>
      </c>
      <c r="M734" s="5">
        <v>45609</v>
      </c>
      <c r="N734" s="5">
        <v>45618</v>
      </c>
      <c r="O734" s="6">
        <v>27724.38</v>
      </c>
    </row>
    <row r="735" spans="1:15" x14ac:dyDescent="0.25">
      <c r="A735">
        <v>2024</v>
      </c>
      <c r="B735">
        <v>11</v>
      </c>
      <c r="C735">
        <v>4031</v>
      </c>
      <c r="D735" s="59" t="s">
        <v>4908</v>
      </c>
      <c r="E735" s="59" t="s">
        <v>3363</v>
      </c>
      <c r="F735" s="59" t="s">
        <v>3364</v>
      </c>
      <c r="G735" s="59" t="s">
        <v>4529</v>
      </c>
      <c r="H735" s="59" t="s">
        <v>5332</v>
      </c>
      <c r="I735">
        <v>77</v>
      </c>
      <c r="J735">
        <v>0</v>
      </c>
      <c r="K735">
        <v>3291</v>
      </c>
      <c r="L735">
        <v>2024</v>
      </c>
      <c r="M735" s="5">
        <v>45617</v>
      </c>
      <c r="N735" s="5">
        <v>45618</v>
      </c>
      <c r="O735" s="6">
        <v>168.11</v>
      </c>
    </row>
    <row r="736" spans="1:15" x14ac:dyDescent="0.25">
      <c r="A736">
        <v>2024</v>
      </c>
      <c r="B736">
        <v>11</v>
      </c>
      <c r="C736">
        <v>4031</v>
      </c>
      <c r="D736" s="59" t="s">
        <v>4908</v>
      </c>
      <c r="E736" s="59" t="s">
        <v>3363</v>
      </c>
      <c r="F736" s="59" t="s">
        <v>3364</v>
      </c>
      <c r="G736" s="59" t="s">
        <v>3643</v>
      </c>
      <c r="H736" s="59" t="s">
        <v>5333</v>
      </c>
      <c r="I736">
        <v>77</v>
      </c>
      <c r="J736">
        <v>0</v>
      </c>
      <c r="K736">
        <v>3292</v>
      </c>
      <c r="L736">
        <v>2024</v>
      </c>
      <c r="M736" s="5">
        <v>45617</v>
      </c>
      <c r="N736" s="5">
        <v>45618</v>
      </c>
      <c r="O736" s="6">
        <v>563.41</v>
      </c>
    </row>
    <row r="737" spans="1:15" x14ac:dyDescent="0.25">
      <c r="A737">
        <v>2024</v>
      </c>
      <c r="B737">
        <v>11</v>
      </c>
      <c r="C737">
        <v>4031</v>
      </c>
      <c r="D737" s="59" t="s">
        <v>4908</v>
      </c>
      <c r="E737" s="59" t="s">
        <v>3343</v>
      </c>
      <c r="F737" s="59" t="s">
        <v>1118</v>
      </c>
      <c r="G737" s="59" t="s">
        <v>1423</v>
      </c>
      <c r="H737" s="59" t="s">
        <v>5334</v>
      </c>
      <c r="I737">
        <v>77</v>
      </c>
      <c r="J737">
        <v>9386322</v>
      </c>
      <c r="K737">
        <v>3314</v>
      </c>
      <c r="L737">
        <v>2024</v>
      </c>
      <c r="M737" s="5">
        <v>45615</v>
      </c>
      <c r="N737" s="5">
        <v>45618</v>
      </c>
      <c r="O737" s="6">
        <v>189432.6</v>
      </c>
    </row>
    <row r="738" spans="1:15" x14ac:dyDescent="0.25">
      <c r="A738">
        <v>2024</v>
      </c>
      <c r="B738">
        <v>11</v>
      </c>
      <c r="C738">
        <v>4031</v>
      </c>
      <c r="D738" s="59" t="s">
        <v>4908</v>
      </c>
      <c r="E738" s="59" t="s">
        <v>3363</v>
      </c>
      <c r="F738" s="59" t="s">
        <v>3364</v>
      </c>
      <c r="G738" s="59" t="s">
        <v>3944</v>
      </c>
      <c r="H738" s="59" t="s">
        <v>5335</v>
      </c>
      <c r="I738">
        <v>77</v>
      </c>
      <c r="J738">
        <v>0</v>
      </c>
      <c r="K738">
        <v>3318</v>
      </c>
      <c r="L738">
        <v>2024</v>
      </c>
      <c r="M738" s="5">
        <v>45617</v>
      </c>
      <c r="N738" s="5">
        <v>45618</v>
      </c>
      <c r="O738" s="6">
        <v>242.83</v>
      </c>
    </row>
    <row r="739" spans="1:15" x14ac:dyDescent="0.25">
      <c r="A739">
        <v>2024</v>
      </c>
      <c r="B739">
        <v>11</v>
      </c>
      <c r="C739">
        <v>4031</v>
      </c>
      <c r="D739" s="59" t="s">
        <v>4908</v>
      </c>
      <c r="E739" s="59" t="s">
        <v>3363</v>
      </c>
      <c r="F739" s="59" t="s">
        <v>3364</v>
      </c>
      <c r="G739" s="59" t="s">
        <v>3635</v>
      </c>
      <c r="H739" s="59" t="s">
        <v>5336</v>
      </c>
      <c r="I739">
        <v>77</v>
      </c>
      <c r="J739">
        <v>0</v>
      </c>
      <c r="K739">
        <v>3319</v>
      </c>
      <c r="L739">
        <v>2024</v>
      </c>
      <c r="M739" s="5">
        <v>45618</v>
      </c>
      <c r="N739" s="5">
        <v>45618</v>
      </c>
      <c r="O739" s="6">
        <v>1968.06</v>
      </c>
    </row>
    <row r="740" spans="1:15" x14ac:dyDescent="0.25">
      <c r="A740">
        <v>2024</v>
      </c>
      <c r="B740">
        <v>11</v>
      </c>
      <c r="C740">
        <v>4031</v>
      </c>
      <c r="D740" s="59" t="s">
        <v>4908</v>
      </c>
      <c r="E740" s="59" t="s">
        <v>3363</v>
      </c>
      <c r="F740" s="59" t="s">
        <v>3364</v>
      </c>
      <c r="G740" s="59" t="s">
        <v>4091</v>
      </c>
      <c r="H740" s="59" t="s">
        <v>5337</v>
      </c>
      <c r="I740">
        <v>77</v>
      </c>
      <c r="J740">
        <v>0</v>
      </c>
      <c r="K740">
        <v>3324</v>
      </c>
      <c r="L740">
        <v>2024</v>
      </c>
      <c r="M740" s="5">
        <v>45617</v>
      </c>
      <c r="N740" s="5">
        <v>45618</v>
      </c>
      <c r="O740" s="6">
        <v>168.15</v>
      </c>
    </row>
    <row r="741" spans="1:15" x14ac:dyDescent="0.25">
      <c r="A741">
        <v>2024</v>
      </c>
      <c r="B741">
        <v>11</v>
      </c>
      <c r="C741">
        <v>4031</v>
      </c>
      <c r="D741" s="59" t="s">
        <v>4908</v>
      </c>
      <c r="E741" s="59" t="s">
        <v>3345</v>
      </c>
      <c r="F741" s="59" t="s">
        <v>1097</v>
      </c>
      <c r="G741" s="59" t="s">
        <v>62</v>
      </c>
      <c r="H741" s="59" t="s">
        <v>5268</v>
      </c>
      <c r="I741">
        <v>77</v>
      </c>
      <c r="J741">
        <v>9219189</v>
      </c>
      <c r="K741">
        <v>8976</v>
      </c>
      <c r="L741">
        <v>2024</v>
      </c>
      <c r="M741" s="5">
        <v>45618</v>
      </c>
      <c r="N741" s="5">
        <v>45618</v>
      </c>
      <c r="O741" s="6">
        <v>10.23</v>
      </c>
    </row>
    <row r="742" spans="1:15" x14ac:dyDescent="0.25">
      <c r="A742">
        <v>2024</v>
      </c>
      <c r="B742">
        <v>11</v>
      </c>
      <c r="C742">
        <v>4031</v>
      </c>
      <c r="D742" s="59" t="s">
        <v>4908</v>
      </c>
      <c r="E742" s="59" t="s">
        <v>3345</v>
      </c>
      <c r="F742" s="59" t="s">
        <v>1097</v>
      </c>
      <c r="G742" s="59" t="s">
        <v>62</v>
      </c>
      <c r="H742" s="59" t="s">
        <v>5268</v>
      </c>
      <c r="I742">
        <v>77</v>
      </c>
      <c r="J742">
        <v>9219396</v>
      </c>
      <c r="K742">
        <v>9017</v>
      </c>
      <c r="L742">
        <v>2024</v>
      </c>
      <c r="M742" s="5">
        <v>45618</v>
      </c>
      <c r="N742" s="5">
        <v>45618</v>
      </c>
      <c r="O742" s="6">
        <v>12437.55</v>
      </c>
    </row>
    <row r="743" spans="1:15" x14ac:dyDescent="0.25">
      <c r="A743">
        <v>2024</v>
      </c>
      <c r="B743">
        <v>11</v>
      </c>
      <c r="C743">
        <v>4031</v>
      </c>
      <c r="D743" s="59" t="s">
        <v>4908</v>
      </c>
      <c r="E743" s="59" t="s">
        <v>3340</v>
      </c>
      <c r="F743" s="59" t="s">
        <v>1095</v>
      </c>
      <c r="G743" s="59" t="s">
        <v>2022</v>
      </c>
      <c r="H743" s="59" t="s">
        <v>5338</v>
      </c>
      <c r="I743">
        <v>77</v>
      </c>
      <c r="J743">
        <v>9217897</v>
      </c>
      <c r="K743">
        <v>6441</v>
      </c>
      <c r="L743">
        <v>2024</v>
      </c>
      <c r="M743" s="5">
        <v>45609</v>
      </c>
      <c r="N743" s="5">
        <v>45618</v>
      </c>
      <c r="O743" s="6">
        <v>90910.05</v>
      </c>
    </row>
    <row r="744" spans="1:15" x14ac:dyDescent="0.25">
      <c r="A744">
        <v>2024</v>
      </c>
      <c r="B744">
        <v>11</v>
      </c>
      <c r="C744">
        <v>4031</v>
      </c>
      <c r="D744" s="59" t="s">
        <v>4908</v>
      </c>
      <c r="E744" s="59" t="s">
        <v>3615</v>
      </c>
      <c r="F744" s="59" t="s">
        <v>3616</v>
      </c>
      <c r="G744" s="59" t="s">
        <v>3617</v>
      </c>
      <c r="H744" s="59" t="s">
        <v>5247</v>
      </c>
      <c r="I744">
        <v>77</v>
      </c>
      <c r="J744">
        <v>9424639</v>
      </c>
      <c r="K744">
        <v>7557</v>
      </c>
      <c r="L744">
        <v>2024</v>
      </c>
      <c r="M744" s="5">
        <v>45610</v>
      </c>
      <c r="N744" s="5">
        <v>45618</v>
      </c>
      <c r="O744" s="6">
        <v>28543.85</v>
      </c>
    </row>
    <row r="745" spans="1:15" x14ac:dyDescent="0.25">
      <c r="A745">
        <v>2024</v>
      </c>
      <c r="B745">
        <v>11</v>
      </c>
      <c r="C745">
        <v>4031</v>
      </c>
      <c r="D745" s="59" t="s">
        <v>4908</v>
      </c>
      <c r="E745" s="59" t="s">
        <v>3340</v>
      </c>
      <c r="F745" s="59" t="s">
        <v>1095</v>
      </c>
      <c r="G745" s="59" t="s">
        <v>2091</v>
      </c>
      <c r="H745" s="59" t="s">
        <v>4936</v>
      </c>
      <c r="I745">
        <v>77</v>
      </c>
      <c r="J745">
        <v>9430559</v>
      </c>
      <c r="K745">
        <v>9537</v>
      </c>
      <c r="L745">
        <v>2024</v>
      </c>
      <c r="M745" s="5">
        <v>45608</v>
      </c>
      <c r="N745" s="5">
        <v>45618</v>
      </c>
      <c r="O745" s="6">
        <v>8079.82</v>
      </c>
    </row>
    <row r="746" spans="1:15" x14ac:dyDescent="0.25">
      <c r="A746">
        <v>2024</v>
      </c>
      <c r="B746">
        <v>11</v>
      </c>
      <c r="C746">
        <v>4031</v>
      </c>
      <c r="D746" s="59" t="s">
        <v>4908</v>
      </c>
      <c r="E746" s="59" t="s">
        <v>3340</v>
      </c>
      <c r="F746" s="59" t="s">
        <v>1095</v>
      </c>
      <c r="G746" s="59" t="s">
        <v>357</v>
      </c>
      <c r="H746" s="59" t="s">
        <v>4932</v>
      </c>
      <c r="I746">
        <v>77</v>
      </c>
      <c r="J746">
        <v>9388039</v>
      </c>
      <c r="K746">
        <v>7831</v>
      </c>
      <c r="L746">
        <v>2024</v>
      </c>
      <c r="M746" s="5">
        <v>45608</v>
      </c>
      <c r="N746" s="5">
        <v>45618</v>
      </c>
      <c r="O746" s="6">
        <v>124049.1</v>
      </c>
    </row>
    <row r="747" spans="1:15" x14ac:dyDescent="0.25">
      <c r="A747">
        <v>2024</v>
      </c>
      <c r="B747">
        <v>11</v>
      </c>
      <c r="C747">
        <v>4031</v>
      </c>
      <c r="D747" s="59" t="s">
        <v>4908</v>
      </c>
      <c r="E747" s="59" t="s">
        <v>3344</v>
      </c>
      <c r="F747" s="59" t="s">
        <v>1094</v>
      </c>
      <c r="G747" s="59" t="s">
        <v>455</v>
      </c>
      <c r="H747" s="59" t="s">
        <v>5339</v>
      </c>
      <c r="I747">
        <v>77</v>
      </c>
      <c r="J747">
        <v>9341602</v>
      </c>
      <c r="K747">
        <v>8969</v>
      </c>
      <c r="L747">
        <v>2024</v>
      </c>
      <c r="M747" s="5">
        <v>45600</v>
      </c>
      <c r="N747" s="5">
        <v>45618</v>
      </c>
      <c r="O747" s="6">
        <v>6301.4</v>
      </c>
    </row>
    <row r="748" spans="1:15" x14ac:dyDescent="0.25">
      <c r="A748">
        <v>2024</v>
      </c>
      <c r="B748">
        <v>11</v>
      </c>
      <c r="C748">
        <v>4031</v>
      </c>
      <c r="D748" s="59" t="s">
        <v>4908</v>
      </c>
      <c r="E748" s="59" t="s">
        <v>3340</v>
      </c>
      <c r="F748" s="59" t="s">
        <v>1095</v>
      </c>
      <c r="G748" s="59" t="s">
        <v>388</v>
      </c>
      <c r="H748" s="59" t="s">
        <v>5340</v>
      </c>
      <c r="I748">
        <v>77</v>
      </c>
      <c r="J748">
        <v>9288092</v>
      </c>
      <c r="K748">
        <v>10901</v>
      </c>
      <c r="L748">
        <v>2024</v>
      </c>
      <c r="M748" s="5">
        <v>45608</v>
      </c>
      <c r="N748" s="5">
        <v>45618</v>
      </c>
      <c r="O748" s="6">
        <v>181222.89</v>
      </c>
    </row>
    <row r="749" spans="1:15" x14ac:dyDescent="0.25">
      <c r="A749">
        <v>2024</v>
      </c>
      <c r="B749">
        <v>11</v>
      </c>
      <c r="C749">
        <v>4031</v>
      </c>
      <c r="D749" s="59" t="s">
        <v>4908</v>
      </c>
      <c r="E749" s="59" t="s">
        <v>3427</v>
      </c>
      <c r="F749" s="59" t="s">
        <v>1108</v>
      </c>
      <c r="G749" s="59" t="s">
        <v>2036</v>
      </c>
      <c r="H749" s="59" t="s">
        <v>5341</v>
      </c>
      <c r="I749">
        <v>77</v>
      </c>
      <c r="J749">
        <v>0</v>
      </c>
      <c r="K749">
        <v>15276</v>
      </c>
      <c r="L749">
        <v>2024</v>
      </c>
      <c r="M749" s="5">
        <v>45609</v>
      </c>
      <c r="N749" s="5">
        <v>45618</v>
      </c>
      <c r="O749" s="6">
        <v>3297.61</v>
      </c>
    </row>
    <row r="750" spans="1:15" x14ac:dyDescent="0.25">
      <c r="A750">
        <v>2024</v>
      </c>
      <c r="B750">
        <v>11</v>
      </c>
      <c r="C750">
        <v>4031</v>
      </c>
      <c r="D750" s="59" t="s">
        <v>4908</v>
      </c>
      <c r="E750" s="59" t="s">
        <v>3342</v>
      </c>
      <c r="F750" s="59" t="s">
        <v>1106</v>
      </c>
      <c r="G750" s="59" t="s">
        <v>3624</v>
      </c>
      <c r="H750" s="59" t="s">
        <v>5237</v>
      </c>
      <c r="I750">
        <v>77</v>
      </c>
      <c r="J750">
        <v>9391296</v>
      </c>
      <c r="K750">
        <v>2847</v>
      </c>
      <c r="L750">
        <v>2024</v>
      </c>
      <c r="M750" s="5">
        <v>45609</v>
      </c>
      <c r="N750" s="5">
        <v>45621</v>
      </c>
      <c r="O750" s="6">
        <v>88343.1</v>
      </c>
    </row>
    <row r="751" spans="1:15" x14ac:dyDescent="0.25">
      <c r="A751">
        <v>2024</v>
      </c>
      <c r="B751">
        <v>11</v>
      </c>
      <c r="C751">
        <v>4031</v>
      </c>
      <c r="D751" s="59" t="s">
        <v>4908</v>
      </c>
      <c r="E751" s="59" t="s">
        <v>3341</v>
      </c>
      <c r="F751" s="59" t="s">
        <v>1486</v>
      </c>
      <c r="G751" s="59" t="s">
        <v>2018</v>
      </c>
      <c r="H751" s="59" t="s">
        <v>5342</v>
      </c>
      <c r="I751">
        <v>77</v>
      </c>
      <c r="J751">
        <v>9317130</v>
      </c>
      <c r="K751">
        <v>1739</v>
      </c>
      <c r="L751">
        <v>2024</v>
      </c>
      <c r="M751" s="5">
        <v>45609</v>
      </c>
      <c r="N751" s="5">
        <v>45621</v>
      </c>
      <c r="O751" s="6">
        <v>9323.65</v>
      </c>
    </row>
    <row r="752" spans="1:15" x14ac:dyDescent="0.25">
      <c r="A752">
        <v>2024</v>
      </c>
      <c r="B752">
        <v>11</v>
      </c>
      <c r="C752">
        <v>4031</v>
      </c>
      <c r="D752" s="59" t="s">
        <v>4908</v>
      </c>
      <c r="E752" s="59" t="s">
        <v>3363</v>
      </c>
      <c r="F752" s="59" t="s">
        <v>3364</v>
      </c>
      <c r="G752" s="59" t="s">
        <v>4329</v>
      </c>
      <c r="H752" s="59" t="s">
        <v>5343</v>
      </c>
      <c r="I752">
        <v>77</v>
      </c>
      <c r="J752">
        <v>0</v>
      </c>
      <c r="K752">
        <v>3323</v>
      </c>
      <c r="L752">
        <v>2024</v>
      </c>
      <c r="M752" s="5">
        <v>45617</v>
      </c>
      <c r="N752" s="5">
        <v>45621</v>
      </c>
      <c r="O752" s="6">
        <v>731.42</v>
      </c>
    </row>
    <row r="753" spans="1:15" x14ac:dyDescent="0.25">
      <c r="A753">
        <v>2024</v>
      </c>
      <c r="B753">
        <v>11</v>
      </c>
      <c r="C753">
        <v>4031</v>
      </c>
      <c r="D753" s="59" t="s">
        <v>4908</v>
      </c>
      <c r="E753" s="59" t="s">
        <v>3363</v>
      </c>
      <c r="F753" s="59" t="s">
        <v>3364</v>
      </c>
      <c r="G753" s="59" t="s">
        <v>3372</v>
      </c>
      <c r="H753" s="59" t="s">
        <v>5344</v>
      </c>
      <c r="I753">
        <v>77</v>
      </c>
      <c r="J753">
        <v>0</v>
      </c>
      <c r="K753">
        <v>3327</v>
      </c>
      <c r="L753">
        <v>2024</v>
      </c>
      <c r="M753" s="5">
        <v>45617</v>
      </c>
      <c r="N753" s="5">
        <v>45621</v>
      </c>
      <c r="O753" s="6">
        <v>1732.75</v>
      </c>
    </row>
    <row r="754" spans="1:15" x14ac:dyDescent="0.25">
      <c r="A754">
        <v>2024</v>
      </c>
      <c r="B754">
        <v>11</v>
      </c>
      <c r="C754">
        <v>4031</v>
      </c>
      <c r="D754" s="59" t="s">
        <v>4908</v>
      </c>
      <c r="E754" s="59" t="s">
        <v>3407</v>
      </c>
      <c r="F754" s="59" t="s">
        <v>1099</v>
      </c>
      <c r="G754" s="59" t="s">
        <v>1412</v>
      </c>
      <c r="H754" s="59" t="s">
        <v>5345</v>
      </c>
      <c r="I754">
        <v>77</v>
      </c>
      <c r="J754">
        <v>9388687</v>
      </c>
      <c r="K754">
        <v>7894</v>
      </c>
      <c r="L754">
        <v>2024</v>
      </c>
      <c r="M754" s="5">
        <v>45610</v>
      </c>
      <c r="N754" s="5">
        <v>45621</v>
      </c>
      <c r="O754" s="6">
        <v>520.95000000000005</v>
      </c>
    </row>
    <row r="755" spans="1:15" x14ac:dyDescent="0.25">
      <c r="A755">
        <v>2024</v>
      </c>
      <c r="B755">
        <v>11</v>
      </c>
      <c r="C755">
        <v>4031</v>
      </c>
      <c r="D755" s="59" t="s">
        <v>4908</v>
      </c>
      <c r="E755" s="59" t="s">
        <v>3345</v>
      </c>
      <c r="F755" s="59" t="s">
        <v>1097</v>
      </c>
      <c r="G755" s="59" t="s">
        <v>1435</v>
      </c>
      <c r="H755" s="59" t="s">
        <v>5213</v>
      </c>
      <c r="I755">
        <v>77</v>
      </c>
      <c r="J755">
        <v>9238444</v>
      </c>
      <c r="K755">
        <v>13788</v>
      </c>
      <c r="L755">
        <v>2024</v>
      </c>
      <c r="M755" s="5">
        <v>45621</v>
      </c>
      <c r="N755" s="5">
        <v>45621</v>
      </c>
      <c r="O755" s="6">
        <v>1951.49</v>
      </c>
    </row>
    <row r="756" spans="1:15" x14ac:dyDescent="0.25">
      <c r="A756">
        <v>2024</v>
      </c>
      <c r="B756">
        <v>11</v>
      </c>
      <c r="C756">
        <v>4031</v>
      </c>
      <c r="D756" s="59" t="s">
        <v>4908</v>
      </c>
      <c r="E756" s="59" t="s">
        <v>3407</v>
      </c>
      <c r="F756" s="59" t="s">
        <v>1099</v>
      </c>
      <c r="G756" s="59" t="s">
        <v>1412</v>
      </c>
      <c r="H756" s="59" t="s">
        <v>5345</v>
      </c>
      <c r="I756">
        <v>77</v>
      </c>
      <c r="J756">
        <v>9433705</v>
      </c>
      <c r="K756">
        <v>10560</v>
      </c>
      <c r="L756">
        <v>2024</v>
      </c>
      <c r="M756" s="5">
        <v>45610</v>
      </c>
      <c r="N756" s="5">
        <v>45621</v>
      </c>
      <c r="O756" s="6">
        <v>3986.9</v>
      </c>
    </row>
    <row r="757" spans="1:15" x14ac:dyDescent="0.25">
      <c r="A757">
        <v>2024</v>
      </c>
      <c r="B757">
        <v>11</v>
      </c>
      <c r="C757">
        <v>4031</v>
      </c>
      <c r="D757" s="59" t="s">
        <v>4908</v>
      </c>
      <c r="E757" s="59" t="s">
        <v>3599</v>
      </c>
      <c r="F757" s="59" t="s">
        <v>3600</v>
      </c>
      <c r="G757" s="59" t="s">
        <v>62</v>
      </c>
      <c r="H757" s="59" t="s">
        <v>5268</v>
      </c>
      <c r="I757">
        <v>77</v>
      </c>
      <c r="J757">
        <v>0</v>
      </c>
      <c r="K757">
        <v>16614</v>
      </c>
      <c r="L757">
        <v>2024</v>
      </c>
      <c r="M757" s="5">
        <v>45618</v>
      </c>
      <c r="N757" s="5">
        <v>45621</v>
      </c>
      <c r="O757" s="6">
        <v>697.8</v>
      </c>
    </row>
    <row r="758" spans="1:15" x14ac:dyDescent="0.25">
      <c r="A758">
        <v>2024</v>
      </c>
      <c r="B758">
        <v>11</v>
      </c>
      <c r="C758">
        <v>4031</v>
      </c>
      <c r="D758" s="59" t="s">
        <v>4908</v>
      </c>
      <c r="E758" s="59" t="s">
        <v>3349</v>
      </c>
      <c r="F758" s="59" t="s">
        <v>3350</v>
      </c>
      <c r="G758" s="59" t="s">
        <v>5346</v>
      </c>
      <c r="H758" s="59" t="s">
        <v>5347</v>
      </c>
      <c r="I758">
        <v>77</v>
      </c>
      <c r="J758">
        <v>0</v>
      </c>
      <c r="K758">
        <v>15103</v>
      </c>
      <c r="L758">
        <v>2024</v>
      </c>
      <c r="M758" s="5">
        <v>45610</v>
      </c>
      <c r="N758" s="5">
        <v>45621</v>
      </c>
      <c r="O758" s="6">
        <v>1899</v>
      </c>
    </row>
    <row r="759" spans="1:15" x14ac:dyDescent="0.25">
      <c r="A759">
        <v>2024</v>
      </c>
      <c r="B759">
        <v>11</v>
      </c>
      <c r="C759">
        <v>4031</v>
      </c>
      <c r="D759" s="59" t="s">
        <v>4908</v>
      </c>
      <c r="E759" s="59" t="s">
        <v>3615</v>
      </c>
      <c r="F759" s="59" t="s">
        <v>3616</v>
      </c>
      <c r="G759" s="59" t="s">
        <v>3629</v>
      </c>
      <c r="H759" s="59" t="s">
        <v>5348</v>
      </c>
      <c r="I759">
        <v>77</v>
      </c>
      <c r="J759">
        <v>9439844</v>
      </c>
      <c r="K759">
        <v>15155</v>
      </c>
      <c r="L759">
        <v>2024</v>
      </c>
      <c r="M759" s="5">
        <v>45610</v>
      </c>
      <c r="N759" s="5">
        <v>45621</v>
      </c>
      <c r="O759" s="6">
        <v>6492.42</v>
      </c>
    </row>
    <row r="760" spans="1:15" x14ac:dyDescent="0.25">
      <c r="A760">
        <v>2024</v>
      </c>
      <c r="B760">
        <v>11</v>
      </c>
      <c r="C760">
        <v>4031</v>
      </c>
      <c r="D760" s="59" t="s">
        <v>4908</v>
      </c>
      <c r="E760" s="59" t="s">
        <v>3385</v>
      </c>
      <c r="F760" s="59" t="s">
        <v>1108</v>
      </c>
      <c r="G760" s="59" t="s">
        <v>4095</v>
      </c>
      <c r="H760" s="59" t="s">
        <v>5349</v>
      </c>
      <c r="I760">
        <v>77</v>
      </c>
      <c r="J760">
        <v>0</v>
      </c>
      <c r="K760">
        <v>16183</v>
      </c>
      <c r="L760">
        <v>2024</v>
      </c>
      <c r="M760" s="5">
        <v>45617</v>
      </c>
      <c r="N760" s="5">
        <v>45621</v>
      </c>
      <c r="O760" s="6">
        <v>420.34</v>
      </c>
    </row>
    <row r="761" spans="1:15" x14ac:dyDescent="0.25">
      <c r="A761">
        <v>2024</v>
      </c>
      <c r="B761">
        <v>11</v>
      </c>
      <c r="C761">
        <v>4031</v>
      </c>
      <c r="D761" s="59" t="s">
        <v>4908</v>
      </c>
      <c r="E761" s="59" t="s">
        <v>3385</v>
      </c>
      <c r="F761" s="59" t="s">
        <v>1108</v>
      </c>
      <c r="G761" s="59" t="s">
        <v>3799</v>
      </c>
      <c r="H761" s="59" t="s">
        <v>5350</v>
      </c>
      <c r="I761">
        <v>77</v>
      </c>
      <c r="J761">
        <v>0</v>
      </c>
      <c r="K761">
        <v>16184</v>
      </c>
      <c r="L761">
        <v>2024</v>
      </c>
      <c r="M761" s="5">
        <v>45617</v>
      </c>
      <c r="N761" s="5">
        <v>45621</v>
      </c>
      <c r="O761" s="6">
        <v>1196.6199999999999</v>
      </c>
    </row>
    <row r="762" spans="1:15" x14ac:dyDescent="0.25">
      <c r="A762">
        <v>2024</v>
      </c>
      <c r="B762">
        <v>11</v>
      </c>
      <c r="C762">
        <v>4031</v>
      </c>
      <c r="D762" s="59" t="s">
        <v>4908</v>
      </c>
      <c r="E762" s="59" t="s">
        <v>3385</v>
      </c>
      <c r="F762" s="59" t="s">
        <v>1108</v>
      </c>
      <c r="G762" s="59" t="s">
        <v>5351</v>
      </c>
      <c r="H762" s="59" t="s">
        <v>5352</v>
      </c>
      <c r="I762">
        <v>77</v>
      </c>
      <c r="J762">
        <v>0</v>
      </c>
      <c r="K762">
        <v>15978</v>
      </c>
      <c r="L762">
        <v>2024</v>
      </c>
      <c r="M762" s="5">
        <v>45617</v>
      </c>
      <c r="N762" s="5">
        <v>45621</v>
      </c>
      <c r="O762" s="6">
        <v>840.68</v>
      </c>
    </row>
    <row r="763" spans="1:15" x14ac:dyDescent="0.25">
      <c r="A763">
        <v>2024</v>
      </c>
      <c r="B763">
        <v>11</v>
      </c>
      <c r="C763">
        <v>4031</v>
      </c>
      <c r="D763" s="59" t="s">
        <v>4908</v>
      </c>
      <c r="E763" s="59" t="s">
        <v>3385</v>
      </c>
      <c r="F763" s="59" t="s">
        <v>1108</v>
      </c>
      <c r="G763" s="59" t="s">
        <v>5353</v>
      </c>
      <c r="H763" s="59" t="s">
        <v>5354</v>
      </c>
      <c r="I763">
        <v>77</v>
      </c>
      <c r="J763">
        <v>0</v>
      </c>
      <c r="K763">
        <v>15979</v>
      </c>
      <c r="L763">
        <v>2024</v>
      </c>
      <c r="M763" s="5">
        <v>45617</v>
      </c>
      <c r="N763" s="5">
        <v>45621</v>
      </c>
      <c r="O763" s="6">
        <v>330.81</v>
      </c>
    </row>
    <row r="764" spans="1:15" x14ac:dyDescent="0.25">
      <c r="A764">
        <v>2024</v>
      </c>
      <c r="B764">
        <v>11</v>
      </c>
      <c r="C764">
        <v>4031</v>
      </c>
      <c r="D764" s="59" t="s">
        <v>4908</v>
      </c>
      <c r="E764" s="59" t="s">
        <v>3385</v>
      </c>
      <c r="F764" s="59" t="s">
        <v>1108</v>
      </c>
      <c r="G764" s="59" t="s">
        <v>5355</v>
      </c>
      <c r="H764" s="59" t="s">
        <v>5356</v>
      </c>
      <c r="I764">
        <v>77</v>
      </c>
      <c r="J764">
        <v>0</v>
      </c>
      <c r="K764">
        <v>15980</v>
      </c>
      <c r="L764">
        <v>2024</v>
      </c>
      <c r="M764" s="5">
        <v>45617</v>
      </c>
      <c r="N764" s="5">
        <v>45621</v>
      </c>
      <c r="O764" s="6">
        <v>1912.82</v>
      </c>
    </row>
    <row r="765" spans="1:15" x14ac:dyDescent="0.25">
      <c r="A765">
        <v>2024</v>
      </c>
      <c r="B765">
        <v>11</v>
      </c>
      <c r="C765">
        <v>4031</v>
      </c>
      <c r="D765" s="59" t="s">
        <v>4908</v>
      </c>
      <c r="E765" s="59" t="s">
        <v>3385</v>
      </c>
      <c r="F765" s="59" t="s">
        <v>1108</v>
      </c>
      <c r="G765" s="59" t="s">
        <v>4266</v>
      </c>
      <c r="H765" s="59" t="s">
        <v>5357</v>
      </c>
      <c r="I765">
        <v>77</v>
      </c>
      <c r="J765">
        <v>0</v>
      </c>
      <c r="K765">
        <v>15981</v>
      </c>
      <c r="L765">
        <v>2024</v>
      </c>
      <c r="M765" s="5">
        <v>45617</v>
      </c>
      <c r="N765" s="5">
        <v>45621</v>
      </c>
      <c r="O765" s="6">
        <v>445</v>
      </c>
    </row>
    <row r="766" spans="1:15" x14ac:dyDescent="0.25">
      <c r="A766">
        <v>2024</v>
      </c>
      <c r="B766">
        <v>11</v>
      </c>
      <c r="C766">
        <v>4031</v>
      </c>
      <c r="D766" s="59" t="s">
        <v>4908</v>
      </c>
      <c r="E766" s="59" t="s">
        <v>3385</v>
      </c>
      <c r="F766" s="59" t="s">
        <v>1108</v>
      </c>
      <c r="G766" s="59" t="s">
        <v>4624</v>
      </c>
      <c r="H766" s="59" t="s">
        <v>5358</v>
      </c>
      <c r="I766">
        <v>77</v>
      </c>
      <c r="J766">
        <v>0</v>
      </c>
      <c r="K766">
        <v>15982</v>
      </c>
      <c r="L766">
        <v>2024</v>
      </c>
      <c r="M766" s="5">
        <v>45617</v>
      </c>
      <c r="N766" s="5">
        <v>45621</v>
      </c>
      <c r="O766" s="6">
        <v>1446.4</v>
      </c>
    </row>
    <row r="767" spans="1:15" x14ac:dyDescent="0.25">
      <c r="A767">
        <v>2024</v>
      </c>
      <c r="B767">
        <v>11</v>
      </c>
      <c r="C767">
        <v>4031</v>
      </c>
      <c r="D767" s="59" t="s">
        <v>4908</v>
      </c>
      <c r="E767" s="59" t="s">
        <v>3385</v>
      </c>
      <c r="F767" s="59" t="s">
        <v>1108</v>
      </c>
      <c r="G767" s="59" t="s">
        <v>5359</v>
      </c>
      <c r="H767" s="59" t="s">
        <v>5360</v>
      </c>
      <c r="I767">
        <v>77</v>
      </c>
      <c r="J767">
        <v>0</v>
      </c>
      <c r="K767">
        <v>15983</v>
      </c>
      <c r="L767">
        <v>2024</v>
      </c>
      <c r="M767" s="5">
        <v>45617</v>
      </c>
      <c r="N767" s="5">
        <v>45621</v>
      </c>
      <c r="O767" s="6">
        <v>1995.8</v>
      </c>
    </row>
    <row r="768" spans="1:15" x14ac:dyDescent="0.25">
      <c r="A768">
        <v>2024</v>
      </c>
      <c r="B768">
        <v>11</v>
      </c>
      <c r="C768">
        <v>4031</v>
      </c>
      <c r="D768" s="59" t="s">
        <v>4908</v>
      </c>
      <c r="E768" s="59" t="s">
        <v>3385</v>
      </c>
      <c r="F768" s="59" t="s">
        <v>1108</v>
      </c>
      <c r="G768" s="59" t="s">
        <v>3989</v>
      </c>
      <c r="H768" s="59" t="s">
        <v>5361</v>
      </c>
      <c r="I768">
        <v>77</v>
      </c>
      <c r="J768">
        <v>0</v>
      </c>
      <c r="K768">
        <v>15844</v>
      </c>
      <c r="L768">
        <v>2024</v>
      </c>
      <c r="M768" s="5">
        <v>45617</v>
      </c>
      <c r="N768" s="5">
        <v>45621</v>
      </c>
      <c r="O768" s="6">
        <v>413.12</v>
      </c>
    </row>
    <row r="769" spans="1:15" x14ac:dyDescent="0.25">
      <c r="A769">
        <v>2024</v>
      </c>
      <c r="B769">
        <v>11</v>
      </c>
      <c r="C769">
        <v>4031</v>
      </c>
      <c r="D769" s="59" t="s">
        <v>4908</v>
      </c>
      <c r="E769" s="59" t="s">
        <v>3385</v>
      </c>
      <c r="F769" s="59" t="s">
        <v>1108</v>
      </c>
      <c r="G769" s="59" t="s">
        <v>3869</v>
      </c>
      <c r="H769" s="59" t="s">
        <v>5362</v>
      </c>
      <c r="I769">
        <v>77</v>
      </c>
      <c r="J769">
        <v>0</v>
      </c>
      <c r="K769">
        <v>15845</v>
      </c>
      <c r="L769">
        <v>2024</v>
      </c>
      <c r="M769" s="5">
        <v>45617</v>
      </c>
      <c r="N769" s="5">
        <v>45621</v>
      </c>
      <c r="O769" s="6">
        <v>915.74</v>
      </c>
    </row>
    <row r="770" spans="1:15" x14ac:dyDescent="0.25">
      <c r="A770">
        <v>2024</v>
      </c>
      <c r="B770">
        <v>11</v>
      </c>
      <c r="C770">
        <v>4031</v>
      </c>
      <c r="D770" s="59" t="s">
        <v>4908</v>
      </c>
      <c r="E770" s="59" t="s">
        <v>3385</v>
      </c>
      <c r="F770" s="59" t="s">
        <v>1108</v>
      </c>
      <c r="G770" s="59" t="s">
        <v>3674</v>
      </c>
      <c r="H770" s="59" t="s">
        <v>5363</v>
      </c>
      <c r="I770">
        <v>77</v>
      </c>
      <c r="J770">
        <v>0</v>
      </c>
      <c r="K770">
        <v>15846</v>
      </c>
      <c r="L770">
        <v>2024</v>
      </c>
      <c r="M770" s="5">
        <v>45617</v>
      </c>
      <c r="N770" s="5">
        <v>45621</v>
      </c>
      <c r="O770" s="6">
        <v>4692.92</v>
      </c>
    </row>
    <row r="771" spans="1:15" x14ac:dyDescent="0.25">
      <c r="A771">
        <v>2024</v>
      </c>
      <c r="B771">
        <v>11</v>
      </c>
      <c r="C771">
        <v>4031</v>
      </c>
      <c r="D771" s="59" t="s">
        <v>4908</v>
      </c>
      <c r="E771" s="59" t="s">
        <v>3385</v>
      </c>
      <c r="F771" s="59" t="s">
        <v>1108</v>
      </c>
      <c r="G771" s="59" t="s">
        <v>5364</v>
      </c>
      <c r="H771" s="59" t="s">
        <v>5365</v>
      </c>
      <c r="I771">
        <v>77</v>
      </c>
      <c r="J771">
        <v>0</v>
      </c>
      <c r="K771">
        <v>15847</v>
      </c>
      <c r="L771">
        <v>2024</v>
      </c>
      <c r="M771" s="5">
        <v>45617</v>
      </c>
      <c r="N771" s="5">
        <v>45621</v>
      </c>
      <c r="O771" s="6">
        <v>445</v>
      </c>
    </row>
    <row r="772" spans="1:15" x14ac:dyDescent="0.25">
      <c r="A772">
        <v>2024</v>
      </c>
      <c r="B772">
        <v>11</v>
      </c>
      <c r="C772">
        <v>4031</v>
      </c>
      <c r="D772" s="59" t="s">
        <v>4908</v>
      </c>
      <c r="E772" s="59" t="s">
        <v>3385</v>
      </c>
      <c r="F772" s="59" t="s">
        <v>1108</v>
      </c>
      <c r="G772" s="59" t="s">
        <v>3990</v>
      </c>
      <c r="H772" s="59" t="s">
        <v>5366</v>
      </c>
      <c r="I772">
        <v>77</v>
      </c>
      <c r="J772">
        <v>0</v>
      </c>
      <c r="K772">
        <v>15848</v>
      </c>
      <c r="L772">
        <v>2024</v>
      </c>
      <c r="M772" s="5">
        <v>45617</v>
      </c>
      <c r="N772" s="5">
        <v>45621</v>
      </c>
      <c r="O772" s="6">
        <v>4813.67</v>
      </c>
    </row>
    <row r="773" spans="1:15" x14ac:dyDescent="0.25">
      <c r="A773">
        <v>2024</v>
      </c>
      <c r="B773">
        <v>11</v>
      </c>
      <c r="C773">
        <v>4031</v>
      </c>
      <c r="D773" s="59" t="s">
        <v>4908</v>
      </c>
      <c r="E773" s="59" t="s">
        <v>3385</v>
      </c>
      <c r="F773" s="59" t="s">
        <v>1108</v>
      </c>
      <c r="G773" s="59" t="s">
        <v>4372</v>
      </c>
      <c r="H773" s="59" t="s">
        <v>5367</v>
      </c>
      <c r="I773">
        <v>77</v>
      </c>
      <c r="J773">
        <v>0</v>
      </c>
      <c r="K773">
        <v>15849</v>
      </c>
      <c r="L773">
        <v>2024</v>
      </c>
      <c r="M773" s="5">
        <v>45617</v>
      </c>
      <c r="N773" s="5">
        <v>45621</v>
      </c>
      <c r="O773" s="6">
        <v>497</v>
      </c>
    </row>
    <row r="774" spans="1:15" x14ac:dyDescent="0.25">
      <c r="A774">
        <v>2024</v>
      </c>
      <c r="B774">
        <v>11</v>
      </c>
      <c r="C774">
        <v>4031</v>
      </c>
      <c r="D774" s="59" t="s">
        <v>4908</v>
      </c>
      <c r="E774" s="59" t="s">
        <v>3385</v>
      </c>
      <c r="F774" s="59" t="s">
        <v>1108</v>
      </c>
      <c r="G774" s="59" t="s">
        <v>5368</v>
      </c>
      <c r="H774" s="59" t="s">
        <v>5369</v>
      </c>
      <c r="I774">
        <v>77</v>
      </c>
      <c r="J774">
        <v>0</v>
      </c>
      <c r="K774">
        <v>15850</v>
      </c>
      <c r="L774">
        <v>2024</v>
      </c>
      <c r="M774" s="5">
        <v>45617</v>
      </c>
      <c r="N774" s="5">
        <v>45621</v>
      </c>
      <c r="O774" s="6">
        <v>310.8</v>
      </c>
    </row>
    <row r="775" spans="1:15" x14ac:dyDescent="0.25">
      <c r="A775">
        <v>2024</v>
      </c>
      <c r="B775">
        <v>11</v>
      </c>
      <c r="C775">
        <v>4031</v>
      </c>
      <c r="D775" s="59" t="s">
        <v>4908</v>
      </c>
      <c r="E775" s="59" t="s">
        <v>3385</v>
      </c>
      <c r="F775" s="59" t="s">
        <v>1108</v>
      </c>
      <c r="G775" s="59" t="s">
        <v>5370</v>
      </c>
      <c r="H775" s="59" t="s">
        <v>5371</v>
      </c>
      <c r="I775">
        <v>77</v>
      </c>
      <c r="J775">
        <v>0</v>
      </c>
      <c r="K775">
        <v>15851</v>
      </c>
      <c r="L775">
        <v>2024</v>
      </c>
      <c r="M775" s="5">
        <v>45617</v>
      </c>
      <c r="N775" s="5">
        <v>45621</v>
      </c>
      <c r="O775" s="6">
        <v>529.25</v>
      </c>
    </row>
    <row r="776" spans="1:15" x14ac:dyDescent="0.25">
      <c r="A776">
        <v>2024</v>
      </c>
      <c r="B776">
        <v>11</v>
      </c>
      <c r="C776">
        <v>4031</v>
      </c>
      <c r="D776" s="59" t="s">
        <v>4908</v>
      </c>
      <c r="E776" s="59" t="s">
        <v>3385</v>
      </c>
      <c r="F776" s="59" t="s">
        <v>1108</v>
      </c>
      <c r="G776" s="59" t="s">
        <v>3880</v>
      </c>
      <c r="H776" s="59" t="s">
        <v>5372</v>
      </c>
      <c r="I776">
        <v>77</v>
      </c>
      <c r="J776">
        <v>0</v>
      </c>
      <c r="K776">
        <v>15852</v>
      </c>
      <c r="L776">
        <v>2024</v>
      </c>
      <c r="M776" s="5">
        <v>45617</v>
      </c>
      <c r="N776" s="5">
        <v>45621</v>
      </c>
      <c r="O776" s="6">
        <v>422.62</v>
      </c>
    </row>
    <row r="777" spans="1:15" x14ac:dyDescent="0.25">
      <c r="A777">
        <v>2024</v>
      </c>
      <c r="B777">
        <v>11</v>
      </c>
      <c r="C777">
        <v>4031</v>
      </c>
      <c r="D777" s="59" t="s">
        <v>4908</v>
      </c>
      <c r="E777" s="59" t="s">
        <v>3385</v>
      </c>
      <c r="F777" s="59" t="s">
        <v>1108</v>
      </c>
      <c r="G777" s="59" t="s">
        <v>5373</v>
      </c>
      <c r="H777" s="59" t="s">
        <v>5374</v>
      </c>
      <c r="I777">
        <v>77</v>
      </c>
      <c r="J777">
        <v>0</v>
      </c>
      <c r="K777">
        <v>15853</v>
      </c>
      <c r="L777">
        <v>2024</v>
      </c>
      <c r="M777" s="5">
        <v>45617</v>
      </c>
      <c r="N777" s="5">
        <v>45621</v>
      </c>
      <c r="O777" s="6">
        <v>498.96</v>
      </c>
    </row>
    <row r="778" spans="1:15" x14ac:dyDescent="0.25">
      <c r="A778">
        <v>2024</v>
      </c>
      <c r="B778">
        <v>11</v>
      </c>
      <c r="C778">
        <v>4031</v>
      </c>
      <c r="D778" s="59" t="s">
        <v>4908</v>
      </c>
      <c r="E778" s="59" t="s">
        <v>3385</v>
      </c>
      <c r="F778" s="59" t="s">
        <v>1108</v>
      </c>
      <c r="G778" s="59" t="s">
        <v>4611</v>
      </c>
      <c r="H778" s="59" t="s">
        <v>5375</v>
      </c>
      <c r="I778">
        <v>77</v>
      </c>
      <c r="J778">
        <v>0</v>
      </c>
      <c r="K778">
        <v>15854</v>
      </c>
      <c r="L778">
        <v>2024</v>
      </c>
      <c r="M778" s="5">
        <v>45617</v>
      </c>
      <c r="N778" s="5">
        <v>45621</v>
      </c>
      <c r="O778" s="6">
        <v>845.24</v>
      </c>
    </row>
    <row r="779" spans="1:15" x14ac:dyDescent="0.25">
      <c r="A779">
        <v>2024</v>
      </c>
      <c r="B779">
        <v>11</v>
      </c>
      <c r="C779">
        <v>4031</v>
      </c>
      <c r="D779" s="59" t="s">
        <v>4908</v>
      </c>
      <c r="E779" s="59" t="s">
        <v>3385</v>
      </c>
      <c r="F779" s="59" t="s">
        <v>1108</v>
      </c>
      <c r="G779" s="59" t="s">
        <v>5376</v>
      </c>
      <c r="H779" s="59" t="s">
        <v>5377</v>
      </c>
      <c r="I779">
        <v>77</v>
      </c>
      <c r="J779">
        <v>0</v>
      </c>
      <c r="K779">
        <v>15855</v>
      </c>
      <c r="L779">
        <v>2024</v>
      </c>
      <c r="M779" s="5">
        <v>45617</v>
      </c>
      <c r="N779" s="5">
        <v>45621</v>
      </c>
      <c r="O779" s="6">
        <v>470.93</v>
      </c>
    </row>
    <row r="780" spans="1:15" x14ac:dyDescent="0.25">
      <c r="A780">
        <v>2024</v>
      </c>
      <c r="B780">
        <v>11</v>
      </c>
      <c r="C780">
        <v>4031</v>
      </c>
      <c r="D780" s="59" t="s">
        <v>4908</v>
      </c>
      <c r="E780" s="59" t="s">
        <v>3385</v>
      </c>
      <c r="F780" s="59" t="s">
        <v>1108</v>
      </c>
      <c r="G780" s="59" t="s">
        <v>5378</v>
      </c>
      <c r="H780" s="59" t="s">
        <v>5379</v>
      </c>
      <c r="I780">
        <v>77</v>
      </c>
      <c r="J780">
        <v>0</v>
      </c>
      <c r="K780">
        <v>15856</v>
      </c>
      <c r="L780">
        <v>2024</v>
      </c>
      <c r="M780" s="5">
        <v>45617</v>
      </c>
      <c r="N780" s="5">
        <v>45621</v>
      </c>
      <c r="O780" s="6">
        <v>498.96</v>
      </c>
    </row>
    <row r="781" spans="1:15" x14ac:dyDescent="0.25">
      <c r="A781">
        <v>2024</v>
      </c>
      <c r="B781">
        <v>11</v>
      </c>
      <c r="C781">
        <v>4031</v>
      </c>
      <c r="D781" s="59" t="s">
        <v>4908</v>
      </c>
      <c r="E781" s="59" t="s">
        <v>3385</v>
      </c>
      <c r="F781" s="59" t="s">
        <v>1108</v>
      </c>
      <c r="G781" s="59" t="s">
        <v>3675</v>
      </c>
      <c r="H781" s="59" t="s">
        <v>5380</v>
      </c>
      <c r="I781">
        <v>77</v>
      </c>
      <c r="J781">
        <v>0</v>
      </c>
      <c r="K781">
        <v>15857</v>
      </c>
      <c r="L781">
        <v>2024</v>
      </c>
      <c r="M781" s="5">
        <v>45617</v>
      </c>
      <c r="N781" s="5">
        <v>45621</v>
      </c>
      <c r="O781" s="6">
        <v>392.99</v>
      </c>
    </row>
    <row r="782" spans="1:15" x14ac:dyDescent="0.25">
      <c r="A782">
        <v>2024</v>
      </c>
      <c r="B782">
        <v>11</v>
      </c>
      <c r="C782">
        <v>4031</v>
      </c>
      <c r="D782" s="59" t="s">
        <v>4908</v>
      </c>
      <c r="E782" s="59" t="s">
        <v>3385</v>
      </c>
      <c r="F782" s="59" t="s">
        <v>1108</v>
      </c>
      <c r="G782" s="59" t="s">
        <v>3743</v>
      </c>
      <c r="H782" s="59" t="s">
        <v>5381</v>
      </c>
      <c r="I782">
        <v>77</v>
      </c>
      <c r="J782">
        <v>0</v>
      </c>
      <c r="K782">
        <v>15858</v>
      </c>
      <c r="L782">
        <v>2024</v>
      </c>
      <c r="M782" s="5">
        <v>45617</v>
      </c>
      <c r="N782" s="5">
        <v>45621</v>
      </c>
      <c r="O782" s="6">
        <v>3415.26</v>
      </c>
    </row>
    <row r="783" spans="1:15" x14ac:dyDescent="0.25">
      <c r="A783">
        <v>2024</v>
      </c>
      <c r="B783">
        <v>11</v>
      </c>
      <c r="C783">
        <v>4031</v>
      </c>
      <c r="D783" s="59" t="s">
        <v>4908</v>
      </c>
      <c r="E783" s="59" t="s">
        <v>3385</v>
      </c>
      <c r="F783" s="59" t="s">
        <v>1108</v>
      </c>
      <c r="G783" s="59" t="s">
        <v>5382</v>
      </c>
      <c r="H783" s="59" t="s">
        <v>5383</v>
      </c>
      <c r="I783">
        <v>77</v>
      </c>
      <c r="J783">
        <v>0</v>
      </c>
      <c r="K783">
        <v>15859</v>
      </c>
      <c r="L783">
        <v>2024</v>
      </c>
      <c r="M783" s="5">
        <v>45617</v>
      </c>
      <c r="N783" s="5">
        <v>45621</v>
      </c>
      <c r="O783" s="6">
        <v>498.96</v>
      </c>
    </row>
    <row r="784" spans="1:15" x14ac:dyDescent="0.25">
      <c r="A784">
        <v>2024</v>
      </c>
      <c r="B784">
        <v>11</v>
      </c>
      <c r="C784">
        <v>4031</v>
      </c>
      <c r="D784" s="59" t="s">
        <v>4908</v>
      </c>
      <c r="E784" s="59" t="s">
        <v>3385</v>
      </c>
      <c r="F784" s="59" t="s">
        <v>1108</v>
      </c>
      <c r="G784" s="59" t="s">
        <v>5384</v>
      </c>
      <c r="H784" s="59" t="s">
        <v>5385</v>
      </c>
      <c r="I784">
        <v>77</v>
      </c>
      <c r="J784">
        <v>0</v>
      </c>
      <c r="K784">
        <v>15860</v>
      </c>
      <c r="L784">
        <v>2024</v>
      </c>
      <c r="M784" s="5">
        <v>45617</v>
      </c>
      <c r="N784" s="5">
        <v>45621</v>
      </c>
      <c r="O784" s="6">
        <v>1412.76</v>
      </c>
    </row>
    <row r="785" spans="1:15" x14ac:dyDescent="0.25">
      <c r="A785">
        <v>2024</v>
      </c>
      <c r="B785">
        <v>11</v>
      </c>
      <c r="C785">
        <v>4031</v>
      </c>
      <c r="D785" s="59" t="s">
        <v>4908</v>
      </c>
      <c r="E785" s="59" t="s">
        <v>3385</v>
      </c>
      <c r="F785" s="59" t="s">
        <v>1108</v>
      </c>
      <c r="G785" s="59" t="s">
        <v>4387</v>
      </c>
      <c r="H785" s="59" t="s">
        <v>5386</v>
      </c>
      <c r="I785">
        <v>77</v>
      </c>
      <c r="J785">
        <v>0</v>
      </c>
      <c r="K785">
        <v>15861</v>
      </c>
      <c r="L785">
        <v>2024</v>
      </c>
      <c r="M785" s="5">
        <v>45617</v>
      </c>
      <c r="N785" s="5">
        <v>45621</v>
      </c>
      <c r="O785" s="6">
        <v>941.84</v>
      </c>
    </row>
    <row r="786" spans="1:15" x14ac:dyDescent="0.25">
      <c r="A786">
        <v>2024</v>
      </c>
      <c r="B786">
        <v>11</v>
      </c>
      <c r="C786">
        <v>4031</v>
      </c>
      <c r="D786" s="59" t="s">
        <v>4908</v>
      </c>
      <c r="E786" s="59" t="s">
        <v>3385</v>
      </c>
      <c r="F786" s="59" t="s">
        <v>1108</v>
      </c>
      <c r="G786" s="59" t="s">
        <v>3686</v>
      </c>
      <c r="H786" s="59" t="s">
        <v>5387</v>
      </c>
      <c r="I786">
        <v>77</v>
      </c>
      <c r="J786">
        <v>0</v>
      </c>
      <c r="K786">
        <v>15862</v>
      </c>
      <c r="L786">
        <v>2024</v>
      </c>
      <c r="M786" s="5">
        <v>45617</v>
      </c>
      <c r="N786" s="5">
        <v>45621</v>
      </c>
      <c r="O786" s="6">
        <v>1633.49</v>
      </c>
    </row>
    <row r="787" spans="1:15" x14ac:dyDescent="0.25">
      <c r="A787">
        <v>2024</v>
      </c>
      <c r="B787">
        <v>11</v>
      </c>
      <c r="C787">
        <v>4031</v>
      </c>
      <c r="D787" s="59" t="s">
        <v>4908</v>
      </c>
      <c r="E787" s="59" t="s">
        <v>3385</v>
      </c>
      <c r="F787" s="59" t="s">
        <v>1108</v>
      </c>
      <c r="G787" s="59" t="s">
        <v>3676</v>
      </c>
      <c r="H787" s="59" t="s">
        <v>5388</v>
      </c>
      <c r="I787">
        <v>77</v>
      </c>
      <c r="J787">
        <v>0</v>
      </c>
      <c r="K787">
        <v>15863</v>
      </c>
      <c r="L787">
        <v>2024</v>
      </c>
      <c r="M787" s="5">
        <v>45617</v>
      </c>
      <c r="N787" s="5">
        <v>45621</v>
      </c>
      <c r="O787" s="6">
        <v>2113.09</v>
      </c>
    </row>
    <row r="788" spans="1:15" x14ac:dyDescent="0.25">
      <c r="A788">
        <v>2024</v>
      </c>
      <c r="B788">
        <v>11</v>
      </c>
      <c r="C788">
        <v>4031</v>
      </c>
      <c r="D788" s="59" t="s">
        <v>4908</v>
      </c>
      <c r="E788" s="59" t="s">
        <v>3385</v>
      </c>
      <c r="F788" s="59" t="s">
        <v>1108</v>
      </c>
      <c r="G788" s="59" t="s">
        <v>4482</v>
      </c>
      <c r="H788" s="59" t="s">
        <v>5389</v>
      </c>
      <c r="I788">
        <v>77</v>
      </c>
      <c r="J788">
        <v>0</v>
      </c>
      <c r="K788">
        <v>15864</v>
      </c>
      <c r="L788">
        <v>2024</v>
      </c>
      <c r="M788" s="5">
        <v>45618</v>
      </c>
      <c r="N788" s="5">
        <v>45621</v>
      </c>
      <c r="O788" s="6">
        <v>2168.38</v>
      </c>
    </row>
    <row r="789" spans="1:15" x14ac:dyDescent="0.25">
      <c r="A789">
        <v>2024</v>
      </c>
      <c r="B789">
        <v>11</v>
      </c>
      <c r="C789">
        <v>4031</v>
      </c>
      <c r="D789" s="59" t="s">
        <v>4908</v>
      </c>
      <c r="E789" s="59" t="s">
        <v>3385</v>
      </c>
      <c r="F789" s="59" t="s">
        <v>1108</v>
      </c>
      <c r="G789" s="59" t="s">
        <v>4258</v>
      </c>
      <c r="H789" s="59" t="s">
        <v>5390</v>
      </c>
      <c r="I789">
        <v>77</v>
      </c>
      <c r="J789">
        <v>0</v>
      </c>
      <c r="K789">
        <v>15865</v>
      </c>
      <c r="L789">
        <v>2024</v>
      </c>
      <c r="M789" s="5">
        <v>45617</v>
      </c>
      <c r="N789" s="5">
        <v>45621</v>
      </c>
      <c r="O789" s="6">
        <v>1690.47</v>
      </c>
    </row>
    <row r="790" spans="1:15" x14ac:dyDescent="0.25">
      <c r="A790">
        <v>2024</v>
      </c>
      <c r="B790">
        <v>11</v>
      </c>
      <c r="C790">
        <v>4031</v>
      </c>
      <c r="D790" s="59" t="s">
        <v>4908</v>
      </c>
      <c r="E790" s="59" t="s">
        <v>3385</v>
      </c>
      <c r="F790" s="59" t="s">
        <v>1108</v>
      </c>
      <c r="G790" s="59" t="s">
        <v>5391</v>
      </c>
      <c r="H790" s="59" t="s">
        <v>5392</v>
      </c>
      <c r="I790">
        <v>77</v>
      </c>
      <c r="J790">
        <v>0</v>
      </c>
      <c r="K790">
        <v>15866</v>
      </c>
      <c r="L790">
        <v>2024</v>
      </c>
      <c r="M790" s="5">
        <v>45617</v>
      </c>
      <c r="N790" s="5">
        <v>45621</v>
      </c>
      <c r="O790" s="6">
        <v>1179.57</v>
      </c>
    </row>
    <row r="791" spans="1:15" x14ac:dyDescent="0.25">
      <c r="A791">
        <v>2024</v>
      </c>
      <c r="B791">
        <v>11</v>
      </c>
      <c r="C791">
        <v>4031</v>
      </c>
      <c r="D791" s="59" t="s">
        <v>4908</v>
      </c>
      <c r="E791" s="59" t="s">
        <v>3385</v>
      </c>
      <c r="F791" s="59" t="s">
        <v>1108</v>
      </c>
      <c r="G791" s="59" t="s">
        <v>5393</v>
      </c>
      <c r="H791" s="59" t="s">
        <v>5394</v>
      </c>
      <c r="I791">
        <v>77</v>
      </c>
      <c r="J791">
        <v>0</v>
      </c>
      <c r="K791">
        <v>15867</v>
      </c>
      <c r="L791">
        <v>2024</v>
      </c>
      <c r="M791" s="5">
        <v>45617</v>
      </c>
      <c r="N791" s="5">
        <v>45621</v>
      </c>
      <c r="O791" s="6">
        <v>390.91</v>
      </c>
    </row>
    <row r="792" spans="1:15" x14ac:dyDescent="0.25">
      <c r="A792">
        <v>2024</v>
      </c>
      <c r="B792">
        <v>11</v>
      </c>
      <c r="C792">
        <v>4031</v>
      </c>
      <c r="D792" s="59" t="s">
        <v>4908</v>
      </c>
      <c r="E792" s="59" t="s">
        <v>3385</v>
      </c>
      <c r="F792" s="59" t="s">
        <v>1108</v>
      </c>
      <c r="G792" s="59" t="s">
        <v>5395</v>
      </c>
      <c r="H792" s="59" t="s">
        <v>5396</v>
      </c>
      <c r="I792">
        <v>77</v>
      </c>
      <c r="J792">
        <v>0</v>
      </c>
      <c r="K792">
        <v>15868</v>
      </c>
      <c r="L792">
        <v>2024</v>
      </c>
      <c r="M792" s="5">
        <v>45617</v>
      </c>
      <c r="N792" s="5">
        <v>45621</v>
      </c>
      <c r="O792" s="6">
        <v>997.9</v>
      </c>
    </row>
    <row r="793" spans="1:15" x14ac:dyDescent="0.25">
      <c r="A793">
        <v>2024</v>
      </c>
      <c r="B793">
        <v>11</v>
      </c>
      <c r="C793">
        <v>4031</v>
      </c>
      <c r="D793" s="59" t="s">
        <v>4908</v>
      </c>
      <c r="E793" s="59" t="s">
        <v>3385</v>
      </c>
      <c r="F793" s="59" t="s">
        <v>1108</v>
      </c>
      <c r="G793" s="59" t="s">
        <v>5397</v>
      </c>
      <c r="H793" s="59" t="s">
        <v>5398</v>
      </c>
      <c r="I793">
        <v>77</v>
      </c>
      <c r="J793">
        <v>0</v>
      </c>
      <c r="K793">
        <v>15869</v>
      </c>
      <c r="L793">
        <v>2024</v>
      </c>
      <c r="M793" s="5">
        <v>45617</v>
      </c>
      <c r="N793" s="5">
        <v>45621</v>
      </c>
      <c r="O793" s="6">
        <v>445</v>
      </c>
    </row>
    <row r="794" spans="1:15" x14ac:dyDescent="0.25">
      <c r="A794">
        <v>2024</v>
      </c>
      <c r="B794">
        <v>11</v>
      </c>
      <c r="C794">
        <v>4031</v>
      </c>
      <c r="D794" s="59" t="s">
        <v>4908</v>
      </c>
      <c r="E794" s="59" t="s">
        <v>3385</v>
      </c>
      <c r="F794" s="59" t="s">
        <v>1108</v>
      </c>
      <c r="G794" s="59" t="s">
        <v>5399</v>
      </c>
      <c r="H794" s="59" t="s">
        <v>5400</v>
      </c>
      <c r="I794">
        <v>77</v>
      </c>
      <c r="J794">
        <v>0</v>
      </c>
      <c r="K794">
        <v>15870</v>
      </c>
      <c r="L794">
        <v>2024</v>
      </c>
      <c r="M794" s="5">
        <v>45617</v>
      </c>
      <c r="N794" s="5">
        <v>45621</v>
      </c>
      <c r="O794" s="6">
        <v>382.12</v>
      </c>
    </row>
    <row r="795" spans="1:15" x14ac:dyDescent="0.25">
      <c r="A795">
        <v>2024</v>
      </c>
      <c r="B795">
        <v>11</v>
      </c>
      <c r="C795">
        <v>4031</v>
      </c>
      <c r="D795" s="59" t="s">
        <v>4908</v>
      </c>
      <c r="E795" s="59" t="s">
        <v>3385</v>
      </c>
      <c r="F795" s="59" t="s">
        <v>1108</v>
      </c>
      <c r="G795" s="59" t="s">
        <v>4215</v>
      </c>
      <c r="H795" s="59" t="s">
        <v>5401</v>
      </c>
      <c r="I795">
        <v>77</v>
      </c>
      <c r="J795">
        <v>0</v>
      </c>
      <c r="K795">
        <v>15871</v>
      </c>
      <c r="L795">
        <v>2024</v>
      </c>
      <c r="M795" s="5">
        <v>45617</v>
      </c>
      <c r="N795" s="5">
        <v>45621</v>
      </c>
      <c r="O795" s="6">
        <v>898.95</v>
      </c>
    </row>
    <row r="796" spans="1:15" x14ac:dyDescent="0.25">
      <c r="A796">
        <v>2024</v>
      </c>
      <c r="B796">
        <v>11</v>
      </c>
      <c r="C796">
        <v>4031</v>
      </c>
      <c r="D796" s="59" t="s">
        <v>4908</v>
      </c>
      <c r="E796" s="59" t="s">
        <v>3385</v>
      </c>
      <c r="F796" s="59" t="s">
        <v>1108</v>
      </c>
      <c r="G796" s="59" t="s">
        <v>5402</v>
      </c>
      <c r="H796" s="59" t="s">
        <v>5403</v>
      </c>
      <c r="I796">
        <v>77</v>
      </c>
      <c r="J796">
        <v>0</v>
      </c>
      <c r="K796">
        <v>15873</v>
      </c>
      <c r="L796">
        <v>2024</v>
      </c>
      <c r="M796" s="5">
        <v>45617</v>
      </c>
      <c r="N796" s="5">
        <v>45621</v>
      </c>
      <c r="O796" s="6">
        <v>470.93</v>
      </c>
    </row>
    <row r="797" spans="1:15" x14ac:dyDescent="0.25">
      <c r="A797">
        <v>2024</v>
      </c>
      <c r="B797">
        <v>11</v>
      </c>
      <c r="C797">
        <v>4031</v>
      </c>
      <c r="D797" s="59" t="s">
        <v>4908</v>
      </c>
      <c r="E797" s="59" t="s">
        <v>3385</v>
      </c>
      <c r="F797" s="59" t="s">
        <v>1108</v>
      </c>
      <c r="G797" s="59" t="s">
        <v>4305</v>
      </c>
      <c r="H797" s="59" t="s">
        <v>5404</v>
      </c>
      <c r="I797">
        <v>77</v>
      </c>
      <c r="J797">
        <v>0</v>
      </c>
      <c r="K797">
        <v>15874</v>
      </c>
      <c r="L797">
        <v>2024</v>
      </c>
      <c r="M797" s="5">
        <v>45617</v>
      </c>
      <c r="N797" s="5">
        <v>45621</v>
      </c>
      <c r="O797" s="6">
        <v>404.55</v>
      </c>
    </row>
    <row r="798" spans="1:15" x14ac:dyDescent="0.25">
      <c r="A798">
        <v>2024</v>
      </c>
      <c r="B798">
        <v>11</v>
      </c>
      <c r="C798">
        <v>4031</v>
      </c>
      <c r="D798" s="59" t="s">
        <v>4908</v>
      </c>
      <c r="E798" s="59" t="s">
        <v>3385</v>
      </c>
      <c r="F798" s="59" t="s">
        <v>1108</v>
      </c>
      <c r="G798" s="59" t="s">
        <v>3925</v>
      </c>
      <c r="H798" s="59" t="s">
        <v>5405</v>
      </c>
      <c r="I798">
        <v>77</v>
      </c>
      <c r="J798">
        <v>0</v>
      </c>
      <c r="K798">
        <v>15875</v>
      </c>
      <c r="L798">
        <v>2024</v>
      </c>
      <c r="M798" s="5">
        <v>45617</v>
      </c>
      <c r="N798" s="5">
        <v>45621</v>
      </c>
      <c r="O798" s="6">
        <v>3434.07</v>
      </c>
    </row>
    <row r="799" spans="1:15" x14ac:dyDescent="0.25">
      <c r="A799">
        <v>2024</v>
      </c>
      <c r="B799">
        <v>11</v>
      </c>
      <c r="C799">
        <v>4031</v>
      </c>
      <c r="D799" s="59" t="s">
        <v>4908</v>
      </c>
      <c r="E799" s="59" t="s">
        <v>3385</v>
      </c>
      <c r="F799" s="59" t="s">
        <v>1108</v>
      </c>
      <c r="G799" s="59" t="s">
        <v>5406</v>
      </c>
      <c r="H799" s="59" t="s">
        <v>5407</v>
      </c>
      <c r="I799">
        <v>77</v>
      </c>
      <c r="J799">
        <v>0</v>
      </c>
      <c r="K799">
        <v>15876</v>
      </c>
      <c r="L799">
        <v>2024</v>
      </c>
      <c r="M799" s="5">
        <v>45617</v>
      </c>
      <c r="N799" s="5">
        <v>45621</v>
      </c>
      <c r="O799" s="6">
        <v>997.9</v>
      </c>
    </row>
    <row r="800" spans="1:15" x14ac:dyDescent="0.25">
      <c r="A800">
        <v>2024</v>
      </c>
      <c r="B800">
        <v>11</v>
      </c>
      <c r="C800">
        <v>4031</v>
      </c>
      <c r="D800" s="59" t="s">
        <v>4908</v>
      </c>
      <c r="E800" s="59" t="s">
        <v>3385</v>
      </c>
      <c r="F800" s="59" t="s">
        <v>1108</v>
      </c>
      <c r="G800" s="59" t="s">
        <v>5408</v>
      </c>
      <c r="H800" s="59" t="s">
        <v>5409</v>
      </c>
      <c r="I800">
        <v>77</v>
      </c>
      <c r="J800">
        <v>0</v>
      </c>
      <c r="K800">
        <v>15877</v>
      </c>
      <c r="L800">
        <v>2024</v>
      </c>
      <c r="M800" s="5">
        <v>45617</v>
      </c>
      <c r="N800" s="5">
        <v>45621</v>
      </c>
      <c r="O800" s="6">
        <v>445</v>
      </c>
    </row>
    <row r="801" spans="1:15" x14ac:dyDescent="0.25">
      <c r="A801">
        <v>2024</v>
      </c>
      <c r="B801">
        <v>11</v>
      </c>
      <c r="C801">
        <v>4031</v>
      </c>
      <c r="D801" s="59" t="s">
        <v>4908</v>
      </c>
      <c r="E801" s="59" t="s">
        <v>3385</v>
      </c>
      <c r="F801" s="59" t="s">
        <v>1108</v>
      </c>
      <c r="G801" s="59" t="s">
        <v>3811</v>
      </c>
      <c r="H801" s="59" t="s">
        <v>5410</v>
      </c>
      <c r="I801">
        <v>77</v>
      </c>
      <c r="J801">
        <v>0</v>
      </c>
      <c r="K801">
        <v>15878</v>
      </c>
      <c r="L801">
        <v>2024</v>
      </c>
      <c r="M801" s="5">
        <v>45617</v>
      </c>
      <c r="N801" s="5">
        <v>45621</v>
      </c>
      <c r="O801" s="6">
        <v>2693.26</v>
      </c>
    </row>
    <row r="802" spans="1:15" x14ac:dyDescent="0.25">
      <c r="A802">
        <v>2024</v>
      </c>
      <c r="B802">
        <v>11</v>
      </c>
      <c r="C802">
        <v>4031</v>
      </c>
      <c r="D802" s="59" t="s">
        <v>4908</v>
      </c>
      <c r="E802" s="59" t="s">
        <v>3385</v>
      </c>
      <c r="F802" s="59" t="s">
        <v>1108</v>
      </c>
      <c r="G802" s="59" t="s">
        <v>4195</v>
      </c>
      <c r="H802" s="59" t="s">
        <v>5411</v>
      </c>
      <c r="I802">
        <v>77</v>
      </c>
      <c r="J802">
        <v>0</v>
      </c>
      <c r="K802">
        <v>15879</v>
      </c>
      <c r="L802">
        <v>2024</v>
      </c>
      <c r="M802" s="5">
        <v>45617</v>
      </c>
      <c r="N802" s="5">
        <v>45621</v>
      </c>
      <c r="O802" s="6">
        <v>827.17</v>
      </c>
    </row>
    <row r="803" spans="1:15" x14ac:dyDescent="0.25">
      <c r="A803">
        <v>2024</v>
      </c>
      <c r="B803">
        <v>11</v>
      </c>
      <c r="C803">
        <v>4031</v>
      </c>
      <c r="D803" s="59" t="s">
        <v>4908</v>
      </c>
      <c r="E803" s="59" t="s">
        <v>3385</v>
      </c>
      <c r="F803" s="59" t="s">
        <v>1108</v>
      </c>
      <c r="G803" s="59" t="s">
        <v>5412</v>
      </c>
      <c r="H803" s="59" t="s">
        <v>5413</v>
      </c>
      <c r="I803">
        <v>77</v>
      </c>
      <c r="J803">
        <v>0</v>
      </c>
      <c r="K803">
        <v>15880</v>
      </c>
      <c r="L803">
        <v>2024</v>
      </c>
      <c r="M803" s="5">
        <v>45617</v>
      </c>
      <c r="N803" s="5">
        <v>45621</v>
      </c>
      <c r="O803" s="6">
        <v>1101.0999999999999</v>
      </c>
    </row>
    <row r="804" spans="1:15" x14ac:dyDescent="0.25">
      <c r="A804">
        <v>2024</v>
      </c>
      <c r="B804">
        <v>11</v>
      </c>
      <c r="C804">
        <v>4031</v>
      </c>
      <c r="D804" s="59" t="s">
        <v>4908</v>
      </c>
      <c r="E804" s="59" t="s">
        <v>3385</v>
      </c>
      <c r="F804" s="59" t="s">
        <v>1108</v>
      </c>
      <c r="G804" s="59" t="s">
        <v>5414</v>
      </c>
      <c r="H804" s="59" t="s">
        <v>5415</v>
      </c>
      <c r="I804">
        <v>77</v>
      </c>
      <c r="J804">
        <v>0</v>
      </c>
      <c r="K804">
        <v>15881</v>
      </c>
      <c r="L804">
        <v>2024</v>
      </c>
      <c r="M804" s="5">
        <v>45617</v>
      </c>
      <c r="N804" s="5">
        <v>45621</v>
      </c>
      <c r="O804" s="6">
        <v>874.55</v>
      </c>
    </row>
    <row r="805" spans="1:15" x14ac:dyDescent="0.25">
      <c r="A805">
        <v>2024</v>
      </c>
      <c r="B805">
        <v>11</v>
      </c>
      <c r="C805">
        <v>4031</v>
      </c>
      <c r="D805" s="59" t="s">
        <v>4908</v>
      </c>
      <c r="E805" s="59" t="s">
        <v>3385</v>
      </c>
      <c r="F805" s="59" t="s">
        <v>1108</v>
      </c>
      <c r="G805" s="59" t="s">
        <v>4259</v>
      </c>
      <c r="H805" s="59" t="s">
        <v>5416</v>
      </c>
      <c r="I805">
        <v>77</v>
      </c>
      <c r="J805">
        <v>0</v>
      </c>
      <c r="K805">
        <v>15882</v>
      </c>
      <c r="L805">
        <v>2024</v>
      </c>
      <c r="M805" s="5">
        <v>45617</v>
      </c>
      <c r="N805" s="5">
        <v>45621</v>
      </c>
      <c r="O805" s="6">
        <v>2838.11</v>
      </c>
    </row>
    <row r="806" spans="1:15" x14ac:dyDescent="0.25">
      <c r="A806">
        <v>2024</v>
      </c>
      <c r="B806">
        <v>11</v>
      </c>
      <c r="C806">
        <v>4031</v>
      </c>
      <c r="D806" s="59" t="s">
        <v>4908</v>
      </c>
      <c r="E806" s="59" t="s">
        <v>3385</v>
      </c>
      <c r="F806" s="59" t="s">
        <v>1108</v>
      </c>
      <c r="G806" s="59" t="s">
        <v>4483</v>
      </c>
      <c r="H806" s="59" t="s">
        <v>5417</v>
      </c>
      <c r="I806">
        <v>77</v>
      </c>
      <c r="J806">
        <v>0</v>
      </c>
      <c r="K806">
        <v>15883</v>
      </c>
      <c r="L806">
        <v>2024</v>
      </c>
      <c r="M806" s="5">
        <v>45617</v>
      </c>
      <c r="N806" s="5">
        <v>45621</v>
      </c>
      <c r="O806" s="6">
        <v>4883.51</v>
      </c>
    </row>
    <row r="807" spans="1:15" x14ac:dyDescent="0.25">
      <c r="A807">
        <v>2024</v>
      </c>
      <c r="B807">
        <v>11</v>
      </c>
      <c r="C807">
        <v>4031</v>
      </c>
      <c r="D807" s="59" t="s">
        <v>4908</v>
      </c>
      <c r="E807" s="59" t="s">
        <v>3385</v>
      </c>
      <c r="F807" s="59" t="s">
        <v>1108</v>
      </c>
      <c r="G807" s="59" t="s">
        <v>3744</v>
      </c>
      <c r="H807" s="59" t="s">
        <v>5418</v>
      </c>
      <c r="I807">
        <v>77</v>
      </c>
      <c r="J807">
        <v>0</v>
      </c>
      <c r="K807">
        <v>15884</v>
      </c>
      <c r="L807">
        <v>2024</v>
      </c>
      <c r="M807" s="5">
        <v>45617</v>
      </c>
      <c r="N807" s="5">
        <v>45621</v>
      </c>
      <c r="O807" s="6">
        <v>970.25</v>
      </c>
    </row>
    <row r="808" spans="1:15" x14ac:dyDescent="0.25">
      <c r="A808">
        <v>2024</v>
      </c>
      <c r="B808">
        <v>11</v>
      </c>
      <c r="C808">
        <v>4031</v>
      </c>
      <c r="D808" s="59" t="s">
        <v>4908</v>
      </c>
      <c r="E808" s="59" t="s">
        <v>3385</v>
      </c>
      <c r="F808" s="59" t="s">
        <v>1108</v>
      </c>
      <c r="G808" s="59" t="s">
        <v>4484</v>
      </c>
      <c r="H808" s="59" t="s">
        <v>5419</v>
      </c>
      <c r="I808">
        <v>77</v>
      </c>
      <c r="J808">
        <v>0</v>
      </c>
      <c r="K808">
        <v>15885</v>
      </c>
      <c r="L808">
        <v>2024</v>
      </c>
      <c r="M808" s="5">
        <v>45617</v>
      </c>
      <c r="N808" s="5">
        <v>45621</v>
      </c>
      <c r="O808" s="6">
        <v>1601.75</v>
      </c>
    </row>
    <row r="809" spans="1:15" x14ac:dyDescent="0.25">
      <c r="A809">
        <v>2024</v>
      </c>
      <c r="B809">
        <v>11</v>
      </c>
      <c r="C809">
        <v>4031</v>
      </c>
      <c r="D809" s="59" t="s">
        <v>4908</v>
      </c>
      <c r="E809" s="59" t="s">
        <v>3385</v>
      </c>
      <c r="F809" s="59" t="s">
        <v>1108</v>
      </c>
      <c r="G809" s="59" t="s">
        <v>5420</v>
      </c>
      <c r="H809" s="59" t="s">
        <v>5421</v>
      </c>
      <c r="I809">
        <v>77</v>
      </c>
      <c r="J809">
        <v>0</v>
      </c>
      <c r="K809">
        <v>15886</v>
      </c>
      <c r="L809">
        <v>2024</v>
      </c>
      <c r="M809" s="5">
        <v>45617</v>
      </c>
      <c r="N809" s="5">
        <v>45621</v>
      </c>
      <c r="O809" s="6">
        <v>422.62</v>
      </c>
    </row>
    <row r="810" spans="1:15" x14ac:dyDescent="0.25">
      <c r="A810">
        <v>2024</v>
      </c>
      <c r="B810">
        <v>11</v>
      </c>
      <c r="C810">
        <v>4031</v>
      </c>
      <c r="D810" s="59" t="s">
        <v>4908</v>
      </c>
      <c r="E810" s="59" t="s">
        <v>3385</v>
      </c>
      <c r="F810" s="59" t="s">
        <v>1108</v>
      </c>
      <c r="G810" s="59" t="s">
        <v>5422</v>
      </c>
      <c r="H810" s="59" t="s">
        <v>5423</v>
      </c>
      <c r="I810">
        <v>77</v>
      </c>
      <c r="J810">
        <v>0</v>
      </c>
      <c r="K810">
        <v>15887</v>
      </c>
      <c r="L810">
        <v>2024</v>
      </c>
      <c r="M810" s="5">
        <v>45617</v>
      </c>
      <c r="N810" s="5">
        <v>45621</v>
      </c>
      <c r="O810" s="6">
        <v>941.85</v>
      </c>
    </row>
    <row r="811" spans="1:15" x14ac:dyDescent="0.25">
      <c r="A811">
        <v>2024</v>
      </c>
      <c r="B811">
        <v>11</v>
      </c>
      <c r="C811">
        <v>4031</v>
      </c>
      <c r="D811" s="59" t="s">
        <v>4908</v>
      </c>
      <c r="E811" s="59" t="s">
        <v>3385</v>
      </c>
      <c r="F811" s="59" t="s">
        <v>1108</v>
      </c>
      <c r="G811" s="59" t="s">
        <v>5424</v>
      </c>
      <c r="H811" s="59" t="s">
        <v>5425</v>
      </c>
      <c r="I811">
        <v>77</v>
      </c>
      <c r="J811">
        <v>0</v>
      </c>
      <c r="K811">
        <v>15888</v>
      </c>
      <c r="L811">
        <v>2024</v>
      </c>
      <c r="M811" s="5">
        <v>45617</v>
      </c>
      <c r="N811" s="5">
        <v>45621</v>
      </c>
      <c r="O811" s="6">
        <v>1496.86</v>
      </c>
    </row>
    <row r="812" spans="1:15" x14ac:dyDescent="0.25">
      <c r="A812">
        <v>2024</v>
      </c>
      <c r="B812">
        <v>11</v>
      </c>
      <c r="C812">
        <v>4031</v>
      </c>
      <c r="D812" s="59" t="s">
        <v>4908</v>
      </c>
      <c r="E812" s="59" t="s">
        <v>3385</v>
      </c>
      <c r="F812" s="59" t="s">
        <v>1108</v>
      </c>
      <c r="G812" s="59" t="s">
        <v>4621</v>
      </c>
      <c r="H812" s="59" t="s">
        <v>5426</v>
      </c>
      <c r="I812">
        <v>77</v>
      </c>
      <c r="J812">
        <v>0</v>
      </c>
      <c r="K812">
        <v>15889</v>
      </c>
      <c r="L812">
        <v>2024</v>
      </c>
      <c r="M812" s="5">
        <v>45617</v>
      </c>
      <c r="N812" s="5">
        <v>45621</v>
      </c>
      <c r="O812" s="6">
        <v>1654.34</v>
      </c>
    </row>
    <row r="813" spans="1:15" x14ac:dyDescent="0.25">
      <c r="A813">
        <v>2024</v>
      </c>
      <c r="B813">
        <v>11</v>
      </c>
      <c r="C813">
        <v>4031</v>
      </c>
      <c r="D813" s="59" t="s">
        <v>4908</v>
      </c>
      <c r="E813" s="59" t="s">
        <v>3385</v>
      </c>
      <c r="F813" s="59" t="s">
        <v>1108</v>
      </c>
      <c r="G813" s="59" t="s">
        <v>5427</v>
      </c>
      <c r="H813" s="59" t="s">
        <v>5428</v>
      </c>
      <c r="I813">
        <v>77</v>
      </c>
      <c r="J813">
        <v>0</v>
      </c>
      <c r="K813">
        <v>15890</v>
      </c>
      <c r="L813">
        <v>2024</v>
      </c>
      <c r="M813" s="5">
        <v>45617</v>
      </c>
      <c r="N813" s="5">
        <v>45621</v>
      </c>
      <c r="O813" s="6">
        <v>413.12</v>
      </c>
    </row>
    <row r="814" spans="1:15" x14ac:dyDescent="0.25">
      <c r="A814">
        <v>2024</v>
      </c>
      <c r="B814">
        <v>11</v>
      </c>
      <c r="C814">
        <v>4031</v>
      </c>
      <c r="D814" s="59" t="s">
        <v>4908</v>
      </c>
      <c r="E814" s="59" t="s">
        <v>3385</v>
      </c>
      <c r="F814" s="59" t="s">
        <v>1108</v>
      </c>
      <c r="G814" s="59" t="s">
        <v>3939</v>
      </c>
      <c r="H814" s="59" t="s">
        <v>5429</v>
      </c>
      <c r="I814">
        <v>77</v>
      </c>
      <c r="J814">
        <v>0</v>
      </c>
      <c r="K814">
        <v>15891</v>
      </c>
      <c r="L814">
        <v>2024</v>
      </c>
      <c r="M814" s="5">
        <v>45617</v>
      </c>
      <c r="N814" s="5">
        <v>45621</v>
      </c>
      <c r="O814" s="6">
        <v>1290.25</v>
      </c>
    </row>
    <row r="815" spans="1:15" x14ac:dyDescent="0.25">
      <c r="A815">
        <v>2024</v>
      </c>
      <c r="B815">
        <v>11</v>
      </c>
      <c r="C815">
        <v>4031</v>
      </c>
      <c r="D815" s="59" t="s">
        <v>4908</v>
      </c>
      <c r="E815" s="59" t="s">
        <v>3385</v>
      </c>
      <c r="F815" s="59" t="s">
        <v>1108</v>
      </c>
      <c r="G815" s="59" t="s">
        <v>3732</v>
      </c>
      <c r="H815" s="59" t="s">
        <v>5430</v>
      </c>
      <c r="I815">
        <v>77</v>
      </c>
      <c r="J815">
        <v>0</v>
      </c>
      <c r="K815">
        <v>15892</v>
      </c>
      <c r="L815">
        <v>2024</v>
      </c>
      <c r="M815" s="5">
        <v>45617</v>
      </c>
      <c r="N815" s="5">
        <v>45621</v>
      </c>
      <c r="O815" s="6">
        <v>2688.76</v>
      </c>
    </row>
    <row r="816" spans="1:15" x14ac:dyDescent="0.25">
      <c r="A816">
        <v>2024</v>
      </c>
      <c r="B816">
        <v>11</v>
      </c>
      <c r="C816">
        <v>4031</v>
      </c>
      <c r="D816" s="59" t="s">
        <v>4908</v>
      </c>
      <c r="E816" s="59" t="s">
        <v>3385</v>
      </c>
      <c r="F816" s="59" t="s">
        <v>1108</v>
      </c>
      <c r="G816" s="59" t="s">
        <v>5431</v>
      </c>
      <c r="H816" s="59" t="s">
        <v>5432</v>
      </c>
      <c r="I816">
        <v>77</v>
      </c>
      <c r="J816">
        <v>0</v>
      </c>
      <c r="K816">
        <v>15893</v>
      </c>
      <c r="L816">
        <v>2024</v>
      </c>
      <c r="M816" s="5">
        <v>45617</v>
      </c>
      <c r="N816" s="5">
        <v>45621</v>
      </c>
      <c r="O816" s="6">
        <v>587.39</v>
      </c>
    </row>
    <row r="817" spans="1:15" x14ac:dyDescent="0.25">
      <c r="A817">
        <v>2024</v>
      </c>
      <c r="B817">
        <v>11</v>
      </c>
      <c r="C817">
        <v>4031</v>
      </c>
      <c r="D817" s="59" t="s">
        <v>4908</v>
      </c>
      <c r="E817" s="59" t="s">
        <v>3385</v>
      </c>
      <c r="F817" s="59" t="s">
        <v>1108</v>
      </c>
      <c r="G817" s="59" t="s">
        <v>3927</v>
      </c>
      <c r="H817" s="59" t="s">
        <v>5433</v>
      </c>
      <c r="I817">
        <v>77</v>
      </c>
      <c r="J817">
        <v>0</v>
      </c>
      <c r="K817">
        <v>15894</v>
      </c>
      <c r="L817">
        <v>2024</v>
      </c>
      <c r="M817" s="5">
        <v>45617</v>
      </c>
      <c r="N817" s="5">
        <v>45621</v>
      </c>
      <c r="O817" s="6">
        <v>2225.0500000000002</v>
      </c>
    </row>
    <row r="818" spans="1:15" x14ac:dyDescent="0.25">
      <c r="A818">
        <v>2024</v>
      </c>
      <c r="B818">
        <v>11</v>
      </c>
      <c r="C818">
        <v>4031</v>
      </c>
      <c r="D818" s="59" t="s">
        <v>4908</v>
      </c>
      <c r="E818" s="59" t="s">
        <v>3385</v>
      </c>
      <c r="F818" s="59" t="s">
        <v>1108</v>
      </c>
      <c r="G818" s="59" t="s">
        <v>5434</v>
      </c>
      <c r="H818" s="59" t="s">
        <v>5435</v>
      </c>
      <c r="I818">
        <v>77</v>
      </c>
      <c r="J818">
        <v>0</v>
      </c>
      <c r="K818">
        <v>15895</v>
      </c>
      <c r="L818">
        <v>2024</v>
      </c>
      <c r="M818" s="5">
        <v>45617</v>
      </c>
      <c r="N818" s="5">
        <v>45621</v>
      </c>
      <c r="O818" s="6">
        <v>178</v>
      </c>
    </row>
    <row r="819" spans="1:15" x14ac:dyDescent="0.25">
      <c r="A819">
        <v>2024</v>
      </c>
      <c r="B819">
        <v>11</v>
      </c>
      <c r="C819">
        <v>4031</v>
      </c>
      <c r="D819" s="59" t="s">
        <v>4908</v>
      </c>
      <c r="E819" s="59" t="s">
        <v>3385</v>
      </c>
      <c r="F819" s="59" t="s">
        <v>1108</v>
      </c>
      <c r="G819" s="59" t="s">
        <v>4486</v>
      </c>
      <c r="H819" s="59" t="s">
        <v>5436</v>
      </c>
      <c r="I819">
        <v>77</v>
      </c>
      <c r="J819">
        <v>0</v>
      </c>
      <c r="K819">
        <v>15896</v>
      </c>
      <c r="L819">
        <v>2024</v>
      </c>
      <c r="M819" s="5">
        <v>45617</v>
      </c>
      <c r="N819" s="5">
        <v>45621</v>
      </c>
      <c r="O819" s="6">
        <v>2699.28</v>
      </c>
    </row>
    <row r="820" spans="1:15" x14ac:dyDescent="0.25">
      <c r="A820">
        <v>2024</v>
      </c>
      <c r="B820">
        <v>11</v>
      </c>
      <c r="C820">
        <v>4031</v>
      </c>
      <c r="D820" s="59" t="s">
        <v>4908</v>
      </c>
      <c r="E820" s="59" t="s">
        <v>3385</v>
      </c>
      <c r="F820" s="59" t="s">
        <v>1108</v>
      </c>
      <c r="G820" s="59" t="s">
        <v>3745</v>
      </c>
      <c r="H820" s="59" t="s">
        <v>5437</v>
      </c>
      <c r="I820">
        <v>77</v>
      </c>
      <c r="J820">
        <v>0</v>
      </c>
      <c r="K820">
        <v>15897</v>
      </c>
      <c r="L820">
        <v>2024</v>
      </c>
      <c r="M820" s="5">
        <v>45617</v>
      </c>
      <c r="N820" s="5">
        <v>45621</v>
      </c>
      <c r="O820" s="6">
        <v>471.3</v>
      </c>
    </row>
    <row r="821" spans="1:15" x14ac:dyDescent="0.25">
      <c r="A821">
        <v>2024</v>
      </c>
      <c r="B821">
        <v>11</v>
      </c>
      <c r="C821">
        <v>4031</v>
      </c>
      <c r="D821" s="59" t="s">
        <v>4908</v>
      </c>
      <c r="E821" s="59" t="s">
        <v>3385</v>
      </c>
      <c r="F821" s="59" t="s">
        <v>1108</v>
      </c>
      <c r="G821" s="59" t="s">
        <v>4408</v>
      </c>
      <c r="H821" s="59" t="s">
        <v>5438</v>
      </c>
      <c r="I821">
        <v>77</v>
      </c>
      <c r="J821">
        <v>0</v>
      </c>
      <c r="K821">
        <v>15898</v>
      </c>
      <c r="L821">
        <v>2024</v>
      </c>
      <c r="M821" s="5">
        <v>45617</v>
      </c>
      <c r="N821" s="5">
        <v>45621</v>
      </c>
      <c r="O821" s="6">
        <v>470.93</v>
      </c>
    </row>
    <row r="822" spans="1:15" x14ac:dyDescent="0.25">
      <c r="A822">
        <v>2024</v>
      </c>
      <c r="B822">
        <v>11</v>
      </c>
      <c r="C822">
        <v>4031</v>
      </c>
      <c r="D822" s="59" t="s">
        <v>4908</v>
      </c>
      <c r="E822" s="59" t="s">
        <v>3385</v>
      </c>
      <c r="F822" s="59" t="s">
        <v>1108</v>
      </c>
      <c r="G822" s="59" t="s">
        <v>4123</v>
      </c>
      <c r="H822" s="59" t="s">
        <v>5439</v>
      </c>
      <c r="I822">
        <v>77</v>
      </c>
      <c r="J822">
        <v>0</v>
      </c>
      <c r="K822">
        <v>15899</v>
      </c>
      <c r="L822">
        <v>2024</v>
      </c>
      <c r="M822" s="5">
        <v>45617</v>
      </c>
      <c r="N822" s="5">
        <v>45621</v>
      </c>
      <c r="O822" s="6">
        <v>997.9</v>
      </c>
    </row>
    <row r="823" spans="1:15" x14ac:dyDescent="0.25">
      <c r="A823">
        <v>2024</v>
      </c>
      <c r="B823">
        <v>11</v>
      </c>
      <c r="C823">
        <v>4031</v>
      </c>
      <c r="D823" s="59" t="s">
        <v>4908</v>
      </c>
      <c r="E823" s="59" t="s">
        <v>3385</v>
      </c>
      <c r="F823" s="59" t="s">
        <v>1108</v>
      </c>
      <c r="G823" s="59" t="s">
        <v>5440</v>
      </c>
      <c r="H823" s="59" t="s">
        <v>5441</v>
      </c>
      <c r="I823">
        <v>77</v>
      </c>
      <c r="J823">
        <v>0</v>
      </c>
      <c r="K823">
        <v>15900</v>
      </c>
      <c r="L823">
        <v>2024</v>
      </c>
      <c r="M823" s="5">
        <v>45617</v>
      </c>
      <c r="N823" s="5">
        <v>45621</v>
      </c>
      <c r="O823" s="6">
        <v>1002.18</v>
      </c>
    </row>
    <row r="824" spans="1:15" x14ac:dyDescent="0.25">
      <c r="A824">
        <v>2024</v>
      </c>
      <c r="B824">
        <v>11</v>
      </c>
      <c r="C824">
        <v>4031</v>
      </c>
      <c r="D824" s="59" t="s">
        <v>4908</v>
      </c>
      <c r="E824" s="59" t="s">
        <v>3385</v>
      </c>
      <c r="F824" s="59" t="s">
        <v>1108</v>
      </c>
      <c r="G824" s="59" t="s">
        <v>5442</v>
      </c>
      <c r="H824" s="59" t="s">
        <v>5443</v>
      </c>
      <c r="I824">
        <v>77</v>
      </c>
      <c r="J824">
        <v>0</v>
      </c>
      <c r="K824">
        <v>15902</v>
      </c>
      <c r="L824">
        <v>2024</v>
      </c>
      <c r="M824" s="5">
        <v>45617</v>
      </c>
      <c r="N824" s="5">
        <v>45621</v>
      </c>
      <c r="O824" s="6">
        <v>420</v>
      </c>
    </row>
    <row r="825" spans="1:15" x14ac:dyDescent="0.25">
      <c r="A825">
        <v>2024</v>
      </c>
      <c r="B825">
        <v>11</v>
      </c>
      <c r="C825">
        <v>4031</v>
      </c>
      <c r="D825" s="59" t="s">
        <v>4908</v>
      </c>
      <c r="E825" s="59" t="s">
        <v>3385</v>
      </c>
      <c r="F825" s="59" t="s">
        <v>1108</v>
      </c>
      <c r="G825" s="59" t="s">
        <v>5444</v>
      </c>
      <c r="H825" s="59" t="s">
        <v>5445</v>
      </c>
      <c r="I825">
        <v>77</v>
      </c>
      <c r="J825">
        <v>0</v>
      </c>
      <c r="K825">
        <v>15903</v>
      </c>
      <c r="L825">
        <v>2024</v>
      </c>
      <c r="M825" s="5">
        <v>45617</v>
      </c>
      <c r="N825" s="5">
        <v>45621</v>
      </c>
      <c r="O825" s="6">
        <v>498.96</v>
      </c>
    </row>
    <row r="826" spans="1:15" x14ac:dyDescent="0.25">
      <c r="A826">
        <v>2024</v>
      </c>
      <c r="B826">
        <v>11</v>
      </c>
      <c r="C826">
        <v>4031</v>
      </c>
      <c r="D826" s="59" t="s">
        <v>4908</v>
      </c>
      <c r="E826" s="59" t="s">
        <v>3385</v>
      </c>
      <c r="F826" s="59" t="s">
        <v>1108</v>
      </c>
      <c r="G826" s="59" t="s">
        <v>5446</v>
      </c>
      <c r="H826" s="59" t="s">
        <v>5447</v>
      </c>
      <c r="I826">
        <v>77</v>
      </c>
      <c r="J826">
        <v>0</v>
      </c>
      <c r="K826">
        <v>15314</v>
      </c>
      <c r="L826">
        <v>2024</v>
      </c>
      <c r="M826" s="5">
        <v>45617</v>
      </c>
      <c r="N826" s="5">
        <v>45621</v>
      </c>
      <c r="O826" s="6">
        <v>346.75</v>
      </c>
    </row>
    <row r="827" spans="1:15" x14ac:dyDescent="0.25">
      <c r="A827">
        <v>2024</v>
      </c>
      <c r="B827">
        <v>11</v>
      </c>
      <c r="C827">
        <v>4031</v>
      </c>
      <c r="D827" s="59" t="s">
        <v>4908</v>
      </c>
      <c r="E827" s="59" t="s">
        <v>3385</v>
      </c>
      <c r="F827" s="59" t="s">
        <v>1108</v>
      </c>
      <c r="G827" s="59" t="s">
        <v>5448</v>
      </c>
      <c r="H827" s="59" t="s">
        <v>5449</v>
      </c>
      <c r="I827">
        <v>77</v>
      </c>
      <c r="J827">
        <v>0</v>
      </c>
      <c r="K827">
        <v>15315</v>
      </c>
      <c r="L827">
        <v>2024</v>
      </c>
      <c r="M827" s="5">
        <v>45617</v>
      </c>
      <c r="N827" s="5">
        <v>45621</v>
      </c>
      <c r="O827" s="6">
        <v>464.88</v>
      </c>
    </row>
    <row r="828" spans="1:15" x14ac:dyDescent="0.25">
      <c r="A828">
        <v>2024</v>
      </c>
      <c r="B828">
        <v>11</v>
      </c>
      <c r="C828">
        <v>4031</v>
      </c>
      <c r="D828" s="59" t="s">
        <v>4908</v>
      </c>
      <c r="E828" s="59" t="s">
        <v>3385</v>
      </c>
      <c r="F828" s="59" t="s">
        <v>1108</v>
      </c>
      <c r="G828" s="59" t="s">
        <v>5450</v>
      </c>
      <c r="H828" s="59" t="s">
        <v>5451</v>
      </c>
      <c r="I828">
        <v>77</v>
      </c>
      <c r="J828">
        <v>0</v>
      </c>
      <c r="K828">
        <v>15316</v>
      </c>
      <c r="L828">
        <v>2024</v>
      </c>
      <c r="M828" s="5">
        <v>45617</v>
      </c>
      <c r="N828" s="5">
        <v>45621</v>
      </c>
      <c r="O828" s="6">
        <v>997.9</v>
      </c>
    </row>
    <row r="829" spans="1:15" x14ac:dyDescent="0.25">
      <c r="A829">
        <v>2024</v>
      </c>
      <c r="B829">
        <v>11</v>
      </c>
      <c r="C829">
        <v>4031</v>
      </c>
      <c r="D829" s="59" t="s">
        <v>4908</v>
      </c>
      <c r="E829" s="59" t="s">
        <v>3385</v>
      </c>
      <c r="F829" s="59" t="s">
        <v>1108</v>
      </c>
      <c r="G829" s="59" t="s">
        <v>4087</v>
      </c>
      <c r="H829" s="59" t="s">
        <v>5452</v>
      </c>
      <c r="I829">
        <v>77</v>
      </c>
      <c r="J829">
        <v>0</v>
      </c>
      <c r="K829">
        <v>15317</v>
      </c>
      <c r="L829">
        <v>2024</v>
      </c>
      <c r="M829" s="5">
        <v>45617</v>
      </c>
      <c r="N829" s="5">
        <v>45621</v>
      </c>
      <c r="O829" s="6">
        <v>1690.47</v>
      </c>
    </row>
    <row r="830" spans="1:15" x14ac:dyDescent="0.25">
      <c r="A830">
        <v>2024</v>
      </c>
      <c r="B830">
        <v>11</v>
      </c>
      <c r="C830">
        <v>4031</v>
      </c>
      <c r="D830" s="59" t="s">
        <v>4908</v>
      </c>
      <c r="E830" s="59" t="s">
        <v>3385</v>
      </c>
      <c r="F830" s="59" t="s">
        <v>1108</v>
      </c>
      <c r="G830" s="59" t="s">
        <v>5453</v>
      </c>
      <c r="H830" s="59" t="s">
        <v>5454</v>
      </c>
      <c r="I830">
        <v>77</v>
      </c>
      <c r="J830">
        <v>0</v>
      </c>
      <c r="K830">
        <v>15318</v>
      </c>
      <c r="L830">
        <v>2024</v>
      </c>
      <c r="M830" s="5">
        <v>45617</v>
      </c>
      <c r="N830" s="5">
        <v>45621</v>
      </c>
      <c r="O830" s="6">
        <v>470.93</v>
      </c>
    </row>
    <row r="831" spans="1:15" x14ac:dyDescent="0.25">
      <c r="A831">
        <v>2024</v>
      </c>
      <c r="B831">
        <v>11</v>
      </c>
      <c r="C831">
        <v>4031</v>
      </c>
      <c r="D831" s="59" t="s">
        <v>4908</v>
      </c>
      <c r="E831" s="59" t="s">
        <v>3385</v>
      </c>
      <c r="F831" s="59" t="s">
        <v>1108</v>
      </c>
      <c r="G831" s="59" t="s">
        <v>4293</v>
      </c>
      <c r="H831" s="59" t="s">
        <v>5455</v>
      </c>
      <c r="I831">
        <v>77</v>
      </c>
      <c r="J831">
        <v>0</v>
      </c>
      <c r="K831">
        <v>15319</v>
      </c>
      <c r="L831">
        <v>2024</v>
      </c>
      <c r="M831" s="5">
        <v>45617</v>
      </c>
      <c r="N831" s="5">
        <v>45621</v>
      </c>
      <c r="O831" s="6">
        <v>997.9</v>
      </c>
    </row>
    <row r="832" spans="1:15" x14ac:dyDescent="0.25">
      <c r="A832">
        <v>2024</v>
      </c>
      <c r="B832">
        <v>11</v>
      </c>
      <c r="C832">
        <v>4031</v>
      </c>
      <c r="D832" s="59" t="s">
        <v>4908</v>
      </c>
      <c r="E832" s="59" t="s">
        <v>3385</v>
      </c>
      <c r="F832" s="59" t="s">
        <v>1108</v>
      </c>
      <c r="G832" s="59" t="s">
        <v>5456</v>
      </c>
      <c r="H832" s="59" t="s">
        <v>5457</v>
      </c>
      <c r="I832">
        <v>77</v>
      </c>
      <c r="J832">
        <v>0</v>
      </c>
      <c r="K832">
        <v>15320</v>
      </c>
      <c r="L832">
        <v>2024</v>
      </c>
      <c r="M832" s="5">
        <v>45617</v>
      </c>
      <c r="N832" s="5">
        <v>45621</v>
      </c>
      <c r="O832" s="6">
        <v>445</v>
      </c>
    </row>
    <row r="833" spans="1:15" x14ac:dyDescent="0.25">
      <c r="A833">
        <v>2024</v>
      </c>
      <c r="B833">
        <v>11</v>
      </c>
      <c r="C833">
        <v>4031</v>
      </c>
      <c r="D833" s="59" t="s">
        <v>4908</v>
      </c>
      <c r="E833" s="59" t="s">
        <v>3385</v>
      </c>
      <c r="F833" s="59" t="s">
        <v>1108</v>
      </c>
      <c r="G833" s="59" t="s">
        <v>4419</v>
      </c>
      <c r="H833" s="59" t="s">
        <v>5458</v>
      </c>
      <c r="I833">
        <v>77</v>
      </c>
      <c r="J833">
        <v>0</v>
      </c>
      <c r="K833">
        <v>15321</v>
      </c>
      <c r="L833">
        <v>2024</v>
      </c>
      <c r="M833" s="5">
        <v>45617</v>
      </c>
      <c r="N833" s="5">
        <v>45621</v>
      </c>
      <c r="O833" s="6">
        <v>1310.3599999999999</v>
      </c>
    </row>
    <row r="834" spans="1:15" x14ac:dyDescent="0.25">
      <c r="A834">
        <v>2024</v>
      </c>
      <c r="B834">
        <v>11</v>
      </c>
      <c r="C834">
        <v>4031</v>
      </c>
      <c r="D834" s="59" t="s">
        <v>4908</v>
      </c>
      <c r="E834" s="59" t="s">
        <v>3385</v>
      </c>
      <c r="F834" s="59" t="s">
        <v>1108</v>
      </c>
      <c r="G834" s="59" t="s">
        <v>5459</v>
      </c>
      <c r="H834" s="59" t="s">
        <v>5460</v>
      </c>
      <c r="I834">
        <v>77</v>
      </c>
      <c r="J834">
        <v>0</v>
      </c>
      <c r="K834">
        <v>15322</v>
      </c>
      <c r="L834">
        <v>2024</v>
      </c>
      <c r="M834" s="5">
        <v>45617</v>
      </c>
      <c r="N834" s="5">
        <v>45621</v>
      </c>
      <c r="O834" s="6">
        <v>403.62</v>
      </c>
    </row>
    <row r="835" spans="1:15" x14ac:dyDescent="0.25">
      <c r="A835">
        <v>2024</v>
      </c>
      <c r="B835">
        <v>11</v>
      </c>
      <c r="C835">
        <v>4031</v>
      </c>
      <c r="D835" s="59" t="s">
        <v>4908</v>
      </c>
      <c r="E835" s="59" t="s">
        <v>3385</v>
      </c>
      <c r="F835" s="59" t="s">
        <v>1108</v>
      </c>
      <c r="G835" s="59" t="s">
        <v>5461</v>
      </c>
      <c r="H835" s="59" t="s">
        <v>5462</v>
      </c>
      <c r="I835">
        <v>77</v>
      </c>
      <c r="J835">
        <v>0</v>
      </c>
      <c r="K835">
        <v>15323</v>
      </c>
      <c r="L835">
        <v>2024</v>
      </c>
      <c r="M835" s="5">
        <v>45617</v>
      </c>
      <c r="N835" s="5">
        <v>45621</v>
      </c>
      <c r="O835" s="6">
        <v>845.24</v>
      </c>
    </row>
    <row r="836" spans="1:15" x14ac:dyDescent="0.25">
      <c r="A836">
        <v>2024</v>
      </c>
      <c r="B836">
        <v>11</v>
      </c>
      <c r="C836">
        <v>4031</v>
      </c>
      <c r="D836" s="59" t="s">
        <v>4908</v>
      </c>
      <c r="E836" s="59" t="s">
        <v>3385</v>
      </c>
      <c r="F836" s="59" t="s">
        <v>1108</v>
      </c>
      <c r="G836" s="59" t="s">
        <v>4294</v>
      </c>
      <c r="H836" s="59" t="s">
        <v>5463</v>
      </c>
      <c r="I836">
        <v>77</v>
      </c>
      <c r="J836">
        <v>0</v>
      </c>
      <c r="K836">
        <v>15324</v>
      </c>
      <c r="L836">
        <v>2024</v>
      </c>
      <c r="M836" s="5">
        <v>45617</v>
      </c>
      <c r="N836" s="5">
        <v>45621</v>
      </c>
      <c r="O836" s="6">
        <v>445</v>
      </c>
    </row>
    <row r="837" spans="1:15" x14ac:dyDescent="0.25">
      <c r="A837">
        <v>2024</v>
      </c>
      <c r="B837">
        <v>11</v>
      </c>
      <c r="C837">
        <v>4031</v>
      </c>
      <c r="D837" s="59" t="s">
        <v>4908</v>
      </c>
      <c r="E837" s="59" t="s">
        <v>3385</v>
      </c>
      <c r="F837" s="59" t="s">
        <v>1108</v>
      </c>
      <c r="G837" s="59" t="s">
        <v>5464</v>
      </c>
      <c r="H837" s="59" t="s">
        <v>5465</v>
      </c>
      <c r="I837">
        <v>77</v>
      </c>
      <c r="J837">
        <v>0</v>
      </c>
      <c r="K837">
        <v>15325</v>
      </c>
      <c r="L837">
        <v>2024</v>
      </c>
      <c r="M837" s="5">
        <v>45617</v>
      </c>
      <c r="N837" s="5">
        <v>45621</v>
      </c>
      <c r="O837" s="6">
        <v>392.99</v>
      </c>
    </row>
    <row r="838" spans="1:15" x14ac:dyDescent="0.25">
      <c r="A838">
        <v>2024</v>
      </c>
      <c r="B838">
        <v>11</v>
      </c>
      <c r="C838">
        <v>4031</v>
      </c>
      <c r="D838" s="59" t="s">
        <v>4908</v>
      </c>
      <c r="E838" s="59" t="s">
        <v>3385</v>
      </c>
      <c r="F838" s="59" t="s">
        <v>1108</v>
      </c>
      <c r="G838" s="59" t="s">
        <v>5466</v>
      </c>
      <c r="H838" s="59" t="s">
        <v>5467</v>
      </c>
      <c r="I838">
        <v>77</v>
      </c>
      <c r="J838">
        <v>0</v>
      </c>
      <c r="K838">
        <v>15326</v>
      </c>
      <c r="L838">
        <v>2024</v>
      </c>
      <c r="M838" s="5">
        <v>45617</v>
      </c>
      <c r="N838" s="5">
        <v>45621</v>
      </c>
      <c r="O838" s="6">
        <v>498.96</v>
      </c>
    </row>
    <row r="839" spans="1:15" x14ac:dyDescent="0.25">
      <c r="A839">
        <v>2024</v>
      </c>
      <c r="B839">
        <v>11</v>
      </c>
      <c r="C839">
        <v>4031</v>
      </c>
      <c r="D839" s="59" t="s">
        <v>4908</v>
      </c>
      <c r="E839" s="59" t="s">
        <v>3385</v>
      </c>
      <c r="F839" s="59" t="s">
        <v>1108</v>
      </c>
      <c r="G839" s="59" t="s">
        <v>5468</v>
      </c>
      <c r="H839" s="59" t="s">
        <v>5469</v>
      </c>
      <c r="I839">
        <v>77</v>
      </c>
      <c r="J839">
        <v>0</v>
      </c>
      <c r="K839">
        <v>15327</v>
      </c>
      <c r="L839">
        <v>2024</v>
      </c>
      <c r="M839" s="5">
        <v>45617</v>
      </c>
      <c r="N839" s="5">
        <v>45621</v>
      </c>
      <c r="O839" s="6">
        <v>427.66</v>
      </c>
    </row>
    <row r="840" spans="1:15" x14ac:dyDescent="0.25">
      <c r="A840">
        <v>2024</v>
      </c>
      <c r="B840">
        <v>11</v>
      </c>
      <c r="C840">
        <v>4031</v>
      </c>
      <c r="D840" s="59" t="s">
        <v>4908</v>
      </c>
      <c r="E840" s="59" t="s">
        <v>3385</v>
      </c>
      <c r="F840" s="59" t="s">
        <v>1108</v>
      </c>
      <c r="G840" s="59" t="s">
        <v>4428</v>
      </c>
      <c r="H840" s="59" t="s">
        <v>5470</v>
      </c>
      <c r="I840">
        <v>77</v>
      </c>
      <c r="J840">
        <v>0</v>
      </c>
      <c r="K840">
        <v>15328</v>
      </c>
      <c r="L840">
        <v>2024</v>
      </c>
      <c r="M840" s="5">
        <v>45617</v>
      </c>
      <c r="N840" s="5">
        <v>45621</v>
      </c>
      <c r="O840" s="6">
        <v>997.9</v>
      </c>
    </row>
    <row r="841" spans="1:15" x14ac:dyDescent="0.25">
      <c r="A841">
        <v>2024</v>
      </c>
      <c r="B841">
        <v>11</v>
      </c>
      <c r="C841">
        <v>4031</v>
      </c>
      <c r="D841" s="59" t="s">
        <v>4908</v>
      </c>
      <c r="E841" s="59" t="s">
        <v>3385</v>
      </c>
      <c r="F841" s="59" t="s">
        <v>1108</v>
      </c>
      <c r="G841" s="59" t="s">
        <v>5471</v>
      </c>
      <c r="H841" s="59" t="s">
        <v>5472</v>
      </c>
      <c r="I841">
        <v>77</v>
      </c>
      <c r="J841">
        <v>0</v>
      </c>
      <c r="K841">
        <v>15329</v>
      </c>
      <c r="L841">
        <v>2024</v>
      </c>
      <c r="M841" s="5">
        <v>45617</v>
      </c>
      <c r="N841" s="5">
        <v>45621</v>
      </c>
      <c r="O841" s="6">
        <v>2000.31</v>
      </c>
    </row>
    <row r="842" spans="1:15" x14ac:dyDescent="0.25">
      <c r="A842">
        <v>2024</v>
      </c>
      <c r="B842">
        <v>11</v>
      </c>
      <c r="C842">
        <v>4031</v>
      </c>
      <c r="D842" s="59" t="s">
        <v>4908</v>
      </c>
      <c r="E842" s="59" t="s">
        <v>3385</v>
      </c>
      <c r="F842" s="59" t="s">
        <v>1108</v>
      </c>
      <c r="G842" s="59" t="s">
        <v>4297</v>
      </c>
      <c r="H842" s="59" t="s">
        <v>5473</v>
      </c>
      <c r="I842">
        <v>77</v>
      </c>
      <c r="J842">
        <v>0</v>
      </c>
      <c r="K842">
        <v>15330</v>
      </c>
      <c r="L842">
        <v>2024</v>
      </c>
      <c r="M842" s="5">
        <v>45617</v>
      </c>
      <c r="N842" s="5">
        <v>45621</v>
      </c>
      <c r="O842" s="6">
        <v>786.68</v>
      </c>
    </row>
    <row r="843" spans="1:15" x14ac:dyDescent="0.25">
      <c r="A843">
        <v>2024</v>
      </c>
      <c r="B843">
        <v>11</v>
      </c>
      <c r="C843">
        <v>4031</v>
      </c>
      <c r="D843" s="59" t="s">
        <v>4908</v>
      </c>
      <c r="E843" s="59" t="s">
        <v>3385</v>
      </c>
      <c r="F843" s="59" t="s">
        <v>1108</v>
      </c>
      <c r="G843" s="59" t="s">
        <v>3699</v>
      </c>
      <c r="H843" s="59" t="s">
        <v>5474</v>
      </c>
      <c r="I843">
        <v>77</v>
      </c>
      <c r="J843">
        <v>0</v>
      </c>
      <c r="K843">
        <v>15331</v>
      </c>
      <c r="L843">
        <v>2024</v>
      </c>
      <c r="M843" s="5">
        <v>45617</v>
      </c>
      <c r="N843" s="5">
        <v>45621</v>
      </c>
      <c r="O843" s="6">
        <v>997.9</v>
      </c>
    </row>
    <row r="844" spans="1:15" x14ac:dyDescent="0.25">
      <c r="A844">
        <v>2024</v>
      </c>
      <c r="B844">
        <v>11</v>
      </c>
      <c r="C844">
        <v>4031</v>
      </c>
      <c r="D844" s="59" t="s">
        <v>4908</v>
      </c>
      <c r="E844" s="59" t="s">
        <v>3385</v>
      </c>
      <c r="F844" s="59" t="s">
        <v>1108</v>
      </c>
      <c r="G844" s="59" t="s">
        <v>5475</v>
      </c>
      <c r="H844" s="59" t="s">
        <v>5476</v>
      </c>
      <c r="I844">
        <v>77</v>
      </c>
      <c r="J844">
        <v>0</v>
      </c>
      <c r="K844">
        <v>15332</v>
      </c>
      <c r="L844">
        <v>2024</v>
      </c>
      <c r="M844" s="5">
        <v>45617</v>
      </c>
      <c r="N844" s="5">
        <v>45621</v>
      </c>
      <c r="O844" s="6">
        <v>498.96</v>
      </c>
    </row>
    <row r="845" spans="1:15" x14ac:dyDescent="0.25">
      <c r="A845">
        <v>2024</v>
      </c>
      <c r="B845">
        <v>11</v>
      </c>
      <c r="C845">
        <v>4031</v>
      </c>
      <c r="D845" s="59" t="s">
        <v>4908</v>
      </c>
      <c r="E845" s="59" t="s">
        <v>3385</v>
      </c>
      <c r="F845" s="59" t="s">
        <v>1108</v>
      </c>
      <c r="G845" s="59" t="s">
        <v>5477</v>
      </c>
      <c r="H845" s="59" t="s">
        <v>5478</v>
      </c>
      <c r="I845">
        <v>77</v>
      </c>
      <c r="J845">
        <v>0</v>
      </c>
      <c r="K845">
        <v>15333</v>
      </c>
      <c r="L845">
        <v>2024</v>
      </c>
      <c r="M845" s="5">
        <v>45617</v>
      </c>
      <c r="N845" s="5">
        <v>45621</v>
      </c>
      <c r="O845" s="6">
        <v>470.93</v>
      </c>
    </row>
    <row r="846" spans="1:15" x14ac:dyDescent="0.25">
      <c r="A846">
        <v>2024</v>
      </c>
      <c r="B846">
        <v>11</v>
      </c>
      <c r="C846">
        <v>4031</v>
      </c>
      <c r="D846" s="59" t="s">
        <v>4908</v>
      </c>
      <c r="E846" s="59" t="s">
        <v>3385</v>
      </c>
      <c r="F846" s="59" t="s">
        <v>1108</v>
      </c>
      <c r="G846" s="59" t="s">
        <v>4416</v>
      </c>
      <c r="H846" s="59" t="s">
        <v>5479</v>
      </c>
      <c r="I846">
        <v>77</v>
      </c>
      <c r="J846">
        <v>0</v>
      </c>
      <c r="K846">
        <v>15334</v>
      </c>
      <c r="L846">
        <v>2024</v>
      </c>
      <c r="M846" s="5">
        <v>45617</v>
      </c>
      <c r="N846" s="5">
        <v>45621</v>
      </c>
      <c r="O846" s="6">
        <v>820.64</v>
      </c>
    </row>
    <row r="847" spans="1:15" x14ac:dyDescent="0.25">
      <c r="A847">
        <v>2024</v>
      </c>
      <c r="B847">
        <v>11</v>
      </c>
      <c r="C847">
        <v>4031</v>
      </c>
      <c r="D847" s="59" t="s">
        <v>4908</v>
      </c>
      <c r="E847" s="59" t="s">
        <v>3385</v>
      </c>
      <c r="F847" s="59" t="s">
        <v>1108</v>
      </c>
      <c r="G847" s="59" t="s">
        <v>4523</v>
      </c>
      <c r="H847" s="59" t="s">
        <v>5480</v>
      </c>
      <c r="I847">
        <v>77</v>
      </c>
      <c r="J847">
        <v>0</v>
      </c>
      <c r="K847">
        <v>15335</v>
      </c>
      <c r="L847">
        <v>2024</v>
      </c>
      <c r="M847" s="5">
        <v>45617</v>
      </c>
      <c r="N847" s="5">
        <v>45621</v>
      </c>
      <c r="O847" s="6">
        <v>445</v>
      </c>
    </row>
    <row r="848" spans="1:15" x14ac:dyDescent="0.25">
      <c r="A848">
        <v>2024</v>
      </c>
      <c r="B848">
        <v>11</v>
      </c>
      <c r="C848">
        <v>4031</v>
      </c>
      <c r="D848" s="59" t="s">
        <v>4908</v>
      </c>
      <c r="E848" s="59" t="s">
        <v>3385</v>
      </c>
      <c r="F848" s="59" t="s">
        <v>1108</v>
      </c>
      <c r="G848" s="59" t="s">
        <v>5481</v>
      </c>
      <c r="H848" s="59" t="s">
        <v>5482</v>
      </c>
      <c r="I848">
        <v>77</v>
      </c>
      <c r="J848">
        <v>0</v>
      </c>
      <c r="K848">
        <v>15336</v>
      </c>
      <c r="L848">
        <v>2024</v>
      </c>
      <c r="M848" s="5">
        <v>45617</v>
      </c>
      <c r="N848" s="5">
        <v>45621</v>
      </c>
      <c r="O848" s="6">
        <v>1690.47</v>
      </c>
    </row>
    <row r="849" spans="1:15" x14ac:dyDescent="0.25">
      <c r="A849">
        <v>2024</v>
      </c>
      <c r="B849">
        <v>11</v>
      </c>
      <c r="C849">
        <v>4031</v>
      </c>
      <c r="D849" s="59" t="s">
        <v>4908</v>
      </c>
      <c r="E849" s="59" t="s">
        <v>3385</v>
      </c>
      <c r="F849" s="59" t="s">
        <v>1108</v>
      </c>
      <c r="G849" s="59" t="s">
        <v>4296</v>
      </c>
      <c r="H849" s="59" t="s">
        <v>5483</v>
      </c>
      <c r="I849">
        <v>77</v>
      </c>
      <c r="J849">
        <v>0</v>
      </c>
      <c r="K849">
        <v>15337</v>
      </c>
      <c r="L849">
        <v>2024</v>
      </c>
      <c r="M849" s="5">
        <v>45617</v>
      </c>
      <c r="N849" s="5">
        <v>45621</v>
      </c>
      <c r="O849" s="6">
        <v>579.86</v>
      </c>
    </row>
    <row r="850" spans="1:15" x14ac:dyDescent="0.25">
      <c r="A850">
        <v>2024</v>
      </c>
      <c r="B850">
        <v>11</v>
      </c>
      <c r="C850">
        <v>4031</v>
      </c>
      <c r="D850" s="59" t="s">
        <v>4908</v>
      </c>
      <c r="E850" s="59" t="s">
        <v>3385</v>
      </c>
      <c r="F850" s="59" t="s">
        <v>1108</v>
      </c>
      <c r="G850" s="59" t="s">
        <v>4637</v>
      </c>
      <c r="H850" s="59" t="s">
        <v>5484</v>
      </c>
      <c r="I850">
        <v>77</v>
      </c>
      <c r="J850">
        <v>0</v>
      </c>
      <c r="K850">
        <v>15338</v>
      </c>
      <c r="L850">
        <v>2024</v>
      </c>
      <c r="M850" s="5">
        <v>45617</v>
      </c>
      <c r="N850" s="5">
        <v>45621</v>
      </c>
      <c r="O850" s="6">
        <v>840.01</v>
      </c>
    </row>
    <row r="851" spans="1:15" x14ac:dyDescent="0.25">
      <c r="A851">
        <v>2024</v>
      </c>
      <c r="B851">
        <v>11</v>
      </c>
      <c r="C851">
        <v>4031</v>
      </c>
      <c r="D851" s="59" t="s">
        <v>4908</v>
      </c>
      <c r="E851" s="59" t="s">
        <v>3385</v>
      </c>
      <c r="F851" s="59" t="s">
        <v>1108</v>
      </c>
      <c r="G851" s="59" t="s">
        <v>3776</v>
      </c>
      <c r="H851" s="59" t="s">
        <v>5485</v>
      </c>
      <c r="I851">
        <v>77</v>
      </c>
      <c r="J851">
        <v>0</v>
      </c>
      <c r="K851">
        <v>15339</v>
      </c>
      <c r="L851">
        <v>2024</v>
      </c>
      <c r="M851" s="5">
        <v>45617</v>
      </c>
      <c r="N851" s="5">
        <v>45621</v>
      </c>
      <c r="O851" s="6">
        <v>498.96</v>
      </c>
    </row>
    <row r="852" spans="1:15" x14ac:dyDescent="0.25">
      <c r="A852">
        <v>2024</v>
      </c>
      <c r="B852">
        <v>11</v>
      </c>
      <c r="C852">
        <v>4031</v>
      </c>
      <c r="D852" s="59" t="s">
        <v>4908</v>
      </c>
      <c r="E852" s="59" t="s">
        <v>3385</v>
      </c>
      <c r="F852" s="59" t="s">
        <v>1108</v>
      </c>
      <c r="G852" s="59" t="s">
        <v>4168</v>
      </c>
      <c r="H852" s="59" t="s">
        <v>5486</v>
      </c>
      <c r="I852">
        <v>77</v>
      </c>
      <c r="J852">
        <v>0</v>
      </c>
      <c r="K852">
        <v>15340</v>
      </c>
      <c r="L852">
        <v>2024</v>
      </c>
      <c r="M852" s="5">
        <v>45617</v>
      </c>
      <c r="N852" s="5">
        <v>45621</v>
      </c>
      <c r="O852" s="6">
        <v>470.93</v>
      </c>
    </row>
    <row r="853" spans="1:15" x14ac:dyDescent="0.25">
      <c r="A853">
        <v>2024</v>
      </c>
      <c r="B853">
        <v>11</v>
      </c>
      <c r="C853">
        <v>4031</v>
      </c>
      <c r="D853" s="59" t="s">
        <v>4908</v>
      </c>
      <c r="E853" s="59" t="s">
        <v>3385</v>
      </c>
      <c r="F853" s="59" t="s">
        <v>1108</v>
      </c>
      <c r="G853" s="59" t="s">
        <v>5487</v>
      </c>
      <c r="H853" s="59" t="s">
        <v>5488</v>
      </c>
      <c r="I853">
        <v>77</v>
      </c>
      <c r="J853">
        <v>0</v>
      </c>
      <c r="K853">
        <v>15341</v>
      </c>
      <c r="L853">
        <v>2024</v>
      </c>
      <c r="M853" s="5">
        <v>45617</v>
      </c>
      <c r="N853" s="5">
        <v>45621</v>
      </c>
      <c r="O853" s="6">
        <v>1690.47</v>
      </c>
    </row>
    <row r="854" spans="1:15" x14ac:dyDescent="0.25">
      <c r="A854">
        <v>2024</v>
      </c>
      <c r="B854">
        <v>11</v>
      </c>
      <c r="C854">
        <v>4031</v>
      </c>
      <c r="D854" s="59" t="s">
        <v>4908</v>
      </c>
      <c r="E854" s="59" t="s">
        <v>3385</v>
      </c>
      <c r="F854" s="59" t="s">
        <v>1108</v>
      </c>
      <c r="G854" s="59" t="s">
        <v>5489</v>
      </c>
      <c r="H854" s="59" t="s">
        <v>5490</v>
      </c>
      <c r="I854">
        <v>77</v>
      </c>
      <c r="J854">
        <v>0</v>
      </c>
      <c r="K854">
        <v>15342</v>
      </c>
      <c r="L854">
        <v>2024</v>
      </c>
      <c r="M854" s="5">
        <v>45617</v>
      </c>
      <c r="N854" s="5">
        <v>45621</v>
      </c>
      <c r="O854" s="6">
        <v>1159.71</v>
      </c>
    </row>
    <row r="855" spans="1:15" x14ac:dyDescent="0.25">
      <c r="A855">
        <v>2024</v>
      </c>
      <c r="B855">
        <v>11</v>
      </c>
      <c r="C855">
        <v>4031</v>
      </c>
      <c r="D855" s="59" t="s">
        <v>4908</v>
      </c>
      <c r="E855" s="59" t="s">
        <v>3385</v>
      </c>
      <c r="F855" s="59" t="s">
        <v>1108</v>
      </c>
      <c r="G855" s="59" t="s">
        <v>4101</v>
      </c>
      <c r="H855" s="59" t="s">
        <v>5491</v>
      </c>
      <c r="I855">
        <v>77</v>
      </c>
      <c r="J855">
        <v>0</v>
      </c>
      <c r="K855">
        <v>15343</v>
      </c>
      <c r="L855">
        <v>2024</v>
      </c>
      <c r="M855" s="5">
        <v>45617</v>
      </c>
      <c r="N855" s="5">
        <v>45621</v>
      </c>
      <c r="O855" s="6">
        <v>2535.6999999999998</v>
      </c>
    </row>
    <row r="856" spans="1:15" x14ac:dyDescent="0.25">
      <c r="A856">
        <v>2024</v>
      </c>
      <c r="B856">
        <v>11</v>
      </c>
      <c r="C856">
        <v>4031</v>
      </c>
      <c r="D856" s="59" t="s">
        <v>4908</v>
      </c>
      <c r="E856" s="59" t="s">
        <v>3385</v>
      </c>
      <c r="F856" s="59" t="s">
        <v>1108</v>
      </c>
      <c r="G856" s="59" t="s">
        <v>3855</v>
      </c>
      <c r="H856" s="59" t="s">
        <v>5492</v>
      </c>
      <c r="I856">
        <v>77</v>
      </c>
      <c r="J856">
        <v>0</v>
      </c>
      <c r="K856">
        <v>15344</v>
      </c>
      <c r="L856">
        <v>2024</v>
      </c>
      <c r="M856" s="5">
        <v>45617</v>
      </c>
      <c r="N856" s="5">
        <v>45621</v>
      </c>
      <c r="O856" s="6">
        <v>422.62</v>
      </c>
    </row>
    <row r="857" spans="1:15" x14ac:dyDescent="0.25">
      <c r="A857">
        <v>2024</v>
      </c>
      <c r="B857">
        <v>11</v>
      </c>
      <c r="C857">
        <v>4031</v>
      </c>
      <c r="D857" s="59" t="s">
        <v>4908</v>
      </c>
      <c r="E857" s="59" t="s">
        <v>3385</v>
      </c>
      <c r="F857" s="59" t="s">
        <v>1108</v>
      </c>
      <c r="G857" s="59" t="s">
        <v>5493</v>
      </c>
      <c r="H857" s="59" t="s">
        <v>5494</v>
      </c>
      <c r="I857">
        <v>77</v>
      </c>
      <c r="J857">
        <v>0</v>
      </c>
      <c r="K857">
        <v>15904</v>
      </c>
      <c r="L857">
        <v>2024</v>
      </c>
      <c r="M857" s="5">
        <v>45617</v>
      </c>
      <c r="N857" s="5">
        <v>45621</v>
      </c>
      <c r="O857" s="6">
        <v>498.96</v>
      </c>
    </row>
    <row r="858" spans="1:15" x14ac:dyDescent="0.25">
      <c r="A858">
        <v>2024</v>
      </c>
      <c r="B858">
        <v>11</v>
      </c>
      <c r="C858">
        <v>4031</v>
      </c>
      <c r="D858" s="59" t="s">
        <v>4908</v>
      </c>
      <c r="E858" s="59" t="s">
        <v>3385</v>
      </c>
      <c r="F858" s="59" t="s">
        <v>1108</v>
      </c>
      <c r="G858" s="59" t="s">
        <v>5495</v>
      </c>
      <c r="H858" s="59" t="s">
        <v>5496</v>
      </c>
      <c r="I858">
        <v>77</v>
      </c>
      <c r="J858">
        <v>0</v>
      </c>
      <c r="K858">
        <v>15905</v>
      </c>
      <c r="L858">
        <v>2024</v>
      </c>
      <c r="M858" s="5">
        <v>45617</v>
      </c>
      <c r="N858" s="5">
        <v>45621</v>
      </c>
      <c r="O858" s="6">
        <v>498.96</v>
      </c>
    </row>
    <row r="859" spans="1:15" x14ac:dyDescent="0.25">
      <c r="A859">
        <v>2024</v>
      </c>
      <c r="B859">
        <v>11</v>
      </c>
      <c r="C859">
        <v>4031</v>
      </c>
      <c r="D859" s="59" t="s">
        <v>4908</v>
      </c>
      <c r="E859" s="59" t="s">
        <v>3385</v>
      </c>
      <c r="F859" s="59" t="s">
        <v>1108</v>
      </c>
      <c r="G859" s="59" t="s">
        <v>5497</v>
      </c>
      <c r="H859" s="59" t="s">
        <v>5498</v>
      </c>
      <c r="I859">
        <v>77</v>
      </c>
      <c r="J859">
        <v>0</v>
      </c>
      <c r="K859">
        <v>15906</v>
      </c>
      <c r="L859">
        <v>2024</v>
      </c>
      <c r="M859" s="5">
        <v>45617</v>
      </c>
      <c r="N859" s="5">
        <v>45621</v>
      </c>
      <c r="O859" s="6">
        <v>799.28</v>
      </c>
    </row>
    <row r="860" spans="1:15" x14ac:dyDescent="0.25">
      <c r="A860">
        <v>2024</v>
      </c>
      <c r="B860">
        <v>11</v>
      </c>
      <c r="C860">
        <v>4031</v>
      </c>
      <c r="D860" s="59" t="s">
        <v>4908</v>
      </c>
      <c r="E860" s="59" t="s">
        <v>3385</v>
      </c>
      <c r="F860" s="59" t="s">
        <v>1108</v>
      </c>
      <c r="G860" s="59" t="s">
        <v>4374</v>
      </c>
      <c r="H860" s="59" t="s">
        <v>5499</v>
      </c>
      <c r="I860">
        <v>77</v>
      </c>
      <c r="J860">
        <v>0</v>
      </c>
      <c r="K860">
        <v>15907</v>
      </c>
      <c r="L860">
        <v>2024</v>
      </c>
      <c r="M860" s="5">
        <v>45617</v>
      </c>
      <c r="N860" s="5">
        <v>45621</v>
      </c>
      <c r="O860" s="6">
        <v>2325.11</v>
      </c>
    </row>
    <row r="861" spans="1:15" x14ac:dyDescent="0.25">
      <c r="A861">
        <v>2024</v>
      </c>
      <c r="B861">
        <v>11</v>
      </c>
      <c r="C861">
        <v>4031</v>
      </c>
      <c r="D861" s="59" t="s">
        <v>4908</v>
      </c>
      <c r="E861" s="59" t="s">
        <v>3385</v>
      </c>
      <c r="F861" s="59" t="s">
        <v>1108</v>
      </c>
      <c r="G861" s="59" t="s">
        <v>5500</v>
      </c>
      <c r="H861" s="59" t="s">
        <v>5501</v>
      </c>
      <c r="I861">
        <v>77</v>
      </c>
      <c r="J861">
        <v>0</v>
      </c>
      <c r="K861">
        <v>15908</v>
      </c>
      <c r="L861">
        <v>2024</v>
      </c>
      <c r="M861" s="5">
        <v>45617</v>
      </c>
      <c r="N861" s="5">
        <v>45621</v>
      </c>
      <c r="O861" s="6">
        <v>422.62</v>
      </c>
    </row>
    <row r="862" spans="1:15" x14ac:dyDescent="0.25">
      <c r="A862">
        <v>2024</v>
      </c>
      <c r="B862">
        <v>11</v>
      </c>
      <c r="C862">
        <v>4031</v>
      </c>
      <c r="D862" s="59" t="s">
        <v>4908</v>
      </c>
      <c r="E862" s="59" t="s">
        <v>3385</v>
      </c>
      <c r="F862" s="59" t="s">
        <v>1108</v>
      </c>
      <c r="G862" s="59" t="s">
        <v>4229</v>
      </c>
      <c r="H862" s="59" t="s">
        <v>5502</v>
      </c>
      <c r="I862">
        <v>77</v>
      </c>
      <c r="J862">
        <v>0</v>
      </c>
      <c r="K862">
        <v>15909</v>
      </c>
      <c r="L862">
        <v>2024</v>
      </c>
      <c r="M862" s="5">
        <v>45617</v>
      </c>
      <c r="N862" s="5">
        <v>45621</v>
      </c>
      <c r="O862" s="6">
        <v>422.62</v>
      </c>
    </row>
    <row r="863" spans="1:15" x14ac:dyDescent="0.25">
      <c r="A863">
        <v>2024</v>
      </c>
      <c r="B863">
        <v>11</v>
      </c>
      <c r="C863">
        <v>4031</v>
      </c>
      <c r="D863" s="59" t="s">
        <v>4908</v>
      </c>
      <c r="E863" s="59" t="s">
        <v>3385</v>
      </c>
      <c r="F863" s="59" t="s">
        <v>1108</v>
      </c>
      <c r="G863" s="59" t="s">
        <v>3876</v>
      </c>
      <c r="H863" s="59" t="s">
        <v>5503</v>
      </c>
      <c r="I863">
        <v>77</v>
      </c>
      <c r="J863">
        <v>0</v>
      </c>
      <c r="K863">
        <v>15910</v>
      </c>
      <c r="L863">
        <v>2024</v>
      </c>
      <c r="M863" s="5">
        <v>45617</v>
      </c>
      <c r="N863" s="5">
        <v>45621</v>
      </c>
      <c r="O863" s="6">
        <v>997.9</v>
      </c>
    </row>
    <row r="864" spans="1:15" x14ac:dyDescent="0.25">
      <c r="A864">
        <v>2024</v>
      </c>
      <c r="B864">
        <v>11</v>
      </c>
      <c r="C864">
        <v>4031</v>
      </c>
      <c r="D864" s="59" t="s">
        <v>4908</v>
      </c>
      <c r="E864" s="59" t="s">
        <v>3385</v>
      </c>
      <c r="F864" s="59" t="s">
        <v>1108</v>
      </c>
      <c r="G864" s="59" t="s">
        <v>4034</v>
      </c>
      <c r="H864" s="59" t="s">
        <v>5504</v>
      </c>
      <c r="I864">
        <v>77</v>
      </c>
      <c r="J864">
        <v>0</v>
      </c>
      <c r="K864">
        <v>15911</v>
      </c>
      <c r="L864">
        <v>2024</v>
      </c>
      <c r="M864" s="5">
        <v>45617</v>
      </c>
      <c r="N864" s="5">
        <v>45621</v>
      </c>
      <c r="O864" s="6">
        <v>1690.47</v>
      </c>
    </row>
    <row r="865" spans="1:15" x14ac:dyDescent="0.25">
      <c r="A865">
        <v>2024</v>
      </c>
      <c r="B865">
        <v>11</v>
      </c>
      <c r="C865">
        <v>4031</v>
      </c>
      <c r="D865" s="59" t="s">
        <v>4908</v>
      </c>
      <c r="E865" s="59" t="s">
        <v>3385</v>
      </c>
      <c r="F865" s="59" t="s">
        <v>1108</v>
      </c>
      <c r="G865" s="59" t="s">
        <v>4301</v>
      </c>
      <c r="H865" s="59" t="s">
        <v>5505</v>
      </c>
      <c r="I865">
        <v>77</v>
      </c>
      <c r="J865">
        <v>0</v>
      </c>
      <c r="K865">
        <v>16082</v>
      </c>
      <c r="L865">
        <v>2024</v>
      </c>
      <c r="M865" s="5">
        <v>45617</v>
      </c>
      <c r="N865" s="5">
        <v>45621</v>
      </c>
      <c r="O865" s="6">
        <v>1781.51</v>
      </c>
    </row>
    <row r="866" spans="1:15" x14ac:dyDescent="0.25">
      <c r="A866">
        <v>2024</v>
      </c>
      <c r="B866">
        <v>11</v>
      </c>
      <c r="C866">
        <v>4031</v>
      </c>
      <c r="D866" s="59" t="s">
        <v>4908</v>
      </c>
      <c r="E866" s="59" t="s">
        <v>3385</v>
      </c>
      <c r="F866" s="59" t="s">
        <v>1108</v>
      </c>
      <c r="G866" s="59" t="s">
        <v>4393</v>
      </c>
      <c r="H866" s="59" t="s">
        <v>5506</v>
      </c>
      <c r="I866">
        <v>77</v>
      </c>
      <c r="J866">
        <v>0</v>
      </c>
      <c r="K866">
        <v>16083</v>
      </c>
      <c r="L866">
        <v>2024</v>
      </c>
      <c r="M866" s="5">
        <v>45617</v>
      </c>
      <c r="N866" s="5">
        <v>45621</v>
      </c>
      <c r="O866" s="6">
        <v>1690.47</v>
      </c>
    </row>
    <row r="867" spans="1:15" x14ac:dyDescent="0.25">
      <c r="A867">
        <v>2024</v>
      </c>
      <c r="B867">
        <v>11</v>
      </c>
      <c r="C867">
        <v>4031</v>
      </c>
      <c r="D867" s="59" t="s">
        <v>4908</v>
      </c>
      <c r="E867" s="59" t="s">
        <v>3385</v>
      </c>
      <c r="F867" s="59" t="s">
        <v>1108</v>
      </c>
      <c r="G867" s="59" t="s">
        <v>3951</v>
      </c>
      <c r="H867" s="59" t="s">
        <v>5507</v>
      </c>
      <c r="I867">
        <v>77</v>
      </c>
      <c r="J867">
        <v>0</v>
      </c>
      <c r="K867">
        <v>16084</v>
      </c>
      <c r="L867">
        <v>2024</v>
      </c>
      <c r="M867" s="5">
        <v>45617</v>
      </c>
      <c r="N867" s="5">
        <v>45621</v>
      </c>
      <c r="O867" s="6">
        <v>840.68</v>
      </c>
    </row>
    <row r="868" spans="1:15" x14ac:dyDescent="0.25">
      <c r="A868">
        <v>2024</v>
      </c>
      <c r="B868">
        <v>11</v>
      </c>
      <c r="C868">
        <v>4031</v>
      </c>
      <c r="D868" s="59" t="s">
        <v>4908</v>
      </c>
      <c r="E868" s="59" t="s">
        <v>3385</v>
      </c>
      <c r="F868" s="59" t="s">
        <v>1108</v>
      </c>
      <c r="G868" s="59" t="s">
        <v>5508</v>
      </c>
      <c r="H868" s="59" t="s">
        <v>5509</v>
      </c>
      <c r="I868">
        <v>77</v>
      </c>
      <c r="J868">
        <v>0</v>
      </c>
      <c r="K868">
        <v>16085</v>
      </c>
      <c r="L868">
        <v>2024</v>
      </c>
      <c r="M868" s="5">
        <v>45617</v>
      </c>
      <c r="N868" s="5">
        <v>45621</v>
      </c>
      <c r="O868" s="6">
        <v>422.62</v>
      </c>
    </row>
    <row r="869" spans="1:15" x14ac:dyDescent="0.25">
      <c r="A869">
        <v>2024</v>
      </c>
      <c r="B869">
        <v>11</v>
      </c>
      <c r="C869">
        <v>4031</v>
      </c>
      <c r="D869" s="59" t="s">
        <v>4908</v>
      </c>
      <c r="E869" s="59" t="s">
        <v>3385</v>
      </c>
      <c r="F869" s="59" t="s">
        <v>1108</v>
      </c>
      <c r="G869" s="59" t="s">
        <v>4506</v>
      </c>
      <c r="H869" s="59" t="s">
        <v>5510</v>
      </c>
      <c r="I869">
        <v>77</v>
      </c>
      <c r="J869">
        <v>0</v>
      </c>
      <c r="K869">
        <v>16086</v>
      </c>
      <c r="L869">
        <v>2024</v>
      </c>
      <c r="M869" s="5">
        <v>45617</v>
      </c>
      <c r="N869" s="5">
        <v>45621</v>
      </c>
      <c r="O869" s="6">
        <v>4294.8900000000003</v>
      </c>
    </row>
    <row r="870" spans="1:15" x14ac:dyDescent="0.25">
      <c r="A870">
        <v>2024</v>
      </c>
      <c r="B870">
        <v>11</v>
      </c>
      <c r="C870">
        <v>4031</v>
      </c>
      <c r="D870" s="59" t="s">
        <v>4908</v>
      </c>
      <c r="E870" s="59" t="s">
        <v>3385</v>
      </c>
      <c r="F870" s="59" t="s">
        <v>1108</v>
      </c>
      <c r="G870" s="59" t="s">
        <v>4555</v>
      </c>
      <c r="H870" s="59" t="s">
        <v>4978</v>
      </c>
      <c r="I870">
        <v>77</v>
      </c>
      <c r="J870">
        <v>0</v>
      </c>
      <c r="K870">
        <v>16087</v>
      </c>
      <c r="L870">
        <v>2024</v>
      </c>
      <c r="M870" s="5">
        <v>45617</v>
      </c>
      <c r="N870" s="5">
        <v>45621</v>
      </c>
      <c r="O870" s="6">
        <v>2095.0100000000002</v>
      </c>
    </row>
    <row r="871" spans="1:15" x14ac:dyDescent="0.25">
      <c r="A871">
        <v>2024</v>
      </c>
      <c r="B871">
        <v>11</v>
      </c>
      <c r="C871">
        <v>4031</v>
      </c>
      <c r="D871" s="59" t="s">
        <v>4908</v>
      </c>
      <c r="E871" s="59" t="s">
        <v>3385</v>
      </c>
      <c r="F871" s="59" t="s">
        <v>1108</v>
      </c>
      <c r="G871" s="59" t="s">
        <v>5511</v>
      </c>
      <c r="H871" s="59" t="s">
        <v>5512</v>
      </c>
      <c r="I871">
        <v>77</v>
      </c>
      <c r="J871">
        <v>0</v>
      </c>
      <c r="K871">
        <v>16088</v>
      </c>
      <c r="L871">
        <v>2024</v>
      </c>
      <c r="M871" s="5">
        <v>45618</v>
      </c>
      <c r="N871" s="5">
        <v>45621</v>
      </c>
      <c r="O871" s="6">
        <v>445</v>
      </c>
    </row>
    <row r="872" spans="1:15" x14ac:dyDescent="0.25">
      <c r="A872">
        <v>2024</v>
      </c>
      <c r="B872">
        <v>11</v>
      </c>
      <c r="C872">
        <v>4031</v>
      </c>
      <c r="D872" s="59" t="s">
        <v>4908</v>
      </c>
      <c r="E872" s="59" t="s">
        <v>3385</v>
      </c>
      <c r="F872" s="59" t="s">
        <v>1108</v>
      </c>
      <c r="G872" s="59" t="s">
        <v>4470</v>
      </c>
      <c r="H872" s="59" t="s">
        <v>5513</v>
      </c>
      <c r="I872">
        <v>77</v>
      </c>
      <c r="J872">
        <v>0</v>
      </c>
      <c r="K872">
        <v>16089</v>
      </c>
      <c r="L872">
        <v>2024</v>
      </c>
      <c r="M872" s="5">
        <v>45617</v>
      </c>
      <c r="N872" s="5">
        <v>45621</v>
      </c>
      <c r="O872" s="6">
        <v>498.96</v>
      </c>
    </row>
    <row r="873" spans="1:15" x14ac:dyDescent="0.25">
      <c r="A873">
        <v>2024</v>
      </c>
      <c r="B873">
        <v>11</v>
      </c>
      <c r="C873">
        <v>4031</v>
      </c>
      <c r="D873" s="59" t="s">
        <v>4908</v>
      </c>
      <c r="E873" s="59" t="s">
        <v>3385</v>
      </c>
      <c r="F873" s="59" t="s">
        <v>1108</v>
      </c>
      <c r="G873" s="59" t="s">
        <v>4395</v>
      </c>
      <c r="H873" s="59" t="s">
        <v>5514</v>
      </c>
      <c r="I873">
        <v>77</v>
      </c>
      <c r="J873">
        <v>0</v>
      </c>
      <c r="K873">
        <v>16090</v>
      </c>
      <c r="L873">
        <v>2024</v>
      </c>
      <c r="M873" s="5">
        <v>45617</v>
      </c>
      <c r="N873" s="5">
        <v>45621</v>
      </c>
      <c r="O873" s="6">
        <v>1968.15</v>
      </c>
    </row>
    <row r="874" spans="1:15" x14ac:dyDescent="0.25">
      <c r="A874">
        <v>2024</v>
      </c>
      <c r="B874">
        <v>11</v>
      </c>
      <c r="C874">
        <v>4031</v>
      </c>
      <c r="D874" s="59" t="s">
        <v>4908</v>
      </c>
      <c r="E874" s="59" t="s">
        <v>3385</v>
      </c>
      <c r="F874" s="59" t="s">
        <v>1108</v>
      </c>
      <c r="G874" s="59" t="s">
        <v>5515</v>
      </c>
      <c r="H874" s="59" t="s">
        <v>5516</v>
      </c>
      <c r="I874">
        <v>77</v>
      </c>
      <c r="J874">
        <v>0</v>
      </c>
      <c r="K874">
        <v>16091</v>
      </c>
      <c r="L874">
        <v>2024</v>
      </c>
      <c r="M874" s="5">
        <v>45617</v>
      </c>
      <c r="N874" s="5">
        <v>45621</v>
      </c>
      <c r="O874" s="6">
        <v>438.76</v>
      </c>
    </row>
    <row r="875" spans="1:15" x14ac:dyDescent="0.25">
      <c r="A875">
        <v>2024</v>
      </c>
      <c r="B875">
        <v>11</v>
      </c>
      <c r="C875">
        <v>4031</v>
      </c>
      <c r="D875" s="59" t="s">
        <v>4908</v>
      </c>
      <c r="E875" s="59" t="s">
        <v>3385</v>
      </c>
      <c r="F875" s="59" t="s">
        <v>1108</v>
      </c>
      <c r="G875" s="59" t="s">
        <v>4205</v>
      </c>
      <c r="H875" s="59" t="s">
        <v>5517</v>
      </c>
      <c r="I875">
        <v>77</v>
      </c>
      <c r="J875">
        <v>0</v>
      </c>
      <c r="K875">
        <v>16092</v>
      </c>
      <c r="L875">
        <v>2024</v>
      </c>
      <c r="M875" s="5">
        <v>45617</v>
      </c>
      <c r="N875" s="5">
        <v>45621</v>
      </c>
      <c r="O875" s="6">
        <v>1335.02</v>
      </c>
    </row>
    <row r="876" spans="1:15" x14ac:dyDescent="0.25">
      <c r="A876">
        <v>2024</v>
      </c>
      <c r="B876">
        <v>11</v>
      </c>
      <c r="C876">
        <v>4031</v>
      </c>
      <c r="D876" s="59" t="s">
        <v>4908</v>
      </c>
      <c r="E876" s="59" t="s">
        <v>3385</v>
      </c>
      <c r="F876" s="59" t="s">
        <v>1108</v>
      </c>
      <c r="G876" s="59" t="s">
        <v>3929</v>
      </c>
      <c r="H876" s="59" t="s">
        <v>5518</v>
      </c>
      <c r="I876">
        <v>77</v>
      </c>
      <c r="J876">
        <v>0</v>
      </c>
      <c r="K876">
        <v>16093</v>
      </c>
      <c r="L876">
        <v>2024</v>
      </c>
      <c r="M876" s="5">
        <v>45617</v>
      </c>
      <c r="N876" s="5">
        <v>45621</v>
      </c>
      <c r="O876" s="6">
        <v>2445.36</v>
      </c>
    </row>
    <row r="877" spans="1:15" x14ac:dyDescent="0.25">
      <c r="A877">
        <v>2024</v>
      </c>
      <c r="B877">
        <v>11</v>
      </c>
      <c r="C877">
        <v>4031</v>
      </c>
      <c r="D877" s="59" t="s">
        <v>4908</v>
      </c>
      <c r="E877" s="59" t="s">
        <v>3385</v>
      </c>
      <c r="F877" s="59" t="s">
        <v>1108</v>
      </c>
      <c r="G877" s="59" t="s">
        <v>5519</v>
      </c>
      <c r="H877" s="59" t="s">
        <v>5520</v>
      </c>
      <c r="I877">
        <v>77</v>
      </c>
      <c r="J877">
        <v>0</v>
      </c>
      <c r="K877">
        <v>16094</v>
      </c>
      <c r="L877">
        <v>2024</v>
      </c>
      <c r="M877" s="5">
        <v>45617</v>
      </c>
      <c r="N877" s="5">
        <v>45621</v>
      </c>
      <c r="O877" s="6">
        <v>360.66</v>
      </c>
    </row>
    <row r="878" spans="1:15" x14ac:dyDescent="0.25">
      <c r="A878">
        <v>2024</v>
      </c>
      <c r="B878">
        <v>11</v>
      </c>
      <c r="C878">
        <v>4031</v>
      </c>
      <c r="D878" s="59" t="s">
        <v>4908</v>
      </c>
      <c r="E878" s="59" t="s">
        <v>3385</v>
      </c>
      <c r="F878" s="59" t="s">
        <v>1108</v>
      </c>
      <c r="G878" s="59" t="s">
        <v>5521</v>
      </c>
      <c r="H878" s="59" t="s">
        <v>5522</v>
      </c>
      <c r="I878">
        <v>77</v>
      </c>
      <c r="J878">
        <v>0</v>
      </c>
      <c r="K878">
        <v>16095</v>
      </c>
      <c r="L878">
        <v>2024</v>
      </c>
      <c r="M878" s="5">
        <v>45617</v>
      </c>
      <c r="N878" s="5">
        <v>45621</v>
      </c>
      <c r="O878" s="6">
        <v>1267.8499999999999</v>
      </c>
    </row>
    <row r="879" spans="1:15" x14ac:dyDescent="0.25">
      <c r="A879">
        <v>2024</v>
      </c>
      <c r="B879">
        <v>11</v>
      </c>
      <c r="C879">
        <v>4031</v>
      </c>
      <c r="D879" s="59" t="s">
        <v>4908</v>
      </c>
      <c r="E879" s="59" t="s">
        <v>3385</v>
      </c>
      <c r="F879" s="59" t="s">
        <v>1108</v>
      </c>
      <c r="G879" s="59" t="s">
        <v>4556</v>
      </c>
      <c r="H879" s="59" t="s">
        <v>5523</v>
      </c>
      <c r="I879">
        <v>77</v>
      </c>
      <c r="J879">
        <v>0</v>
      </c>
      <c r="K879">
        <v>16096</v>
      </c>
      <c r="L879">
        <v>2024</v>
      </c>
      <c r="M879" s="5">
        <v>45617</v>
      </c>
      <c r="N879" s="5">
        <v>45621</v>
      </c>
      <c r="O879" s="6">
        <v>6516.09</v>
      </c>
    </row>
    <row r="880" spans="1:15" x14ac:dyDescent="0.25">
      <c r="A880">
        <v>2024</v>
      </c>
      <c r="B880">
        <v>11</v>
      </c>
      <c r="C880">
        <v>4031</v>
      </c>
      <c r="D880" s="59" t="s">
        <v>4908</v>
      </c>
      <c r="E880" s="59" t="s">
        <v>3385</v>
      </c>
      <c r="F880" s="59" t="s">
        <v>1108</v>
      </c>
      <c r="G880" s="59" t="s">
        <v>3972</v>
      </c>
      <c r="H880" s="59" t="s">
        <v>5524</v>
      </c>
      <c r="I880">
        <v>77</v>
      </c>
      <c r="J880">
        <v>0</v>
      </c>
      <c r="K880">
        <v>16097</v>
      </c>
      <c r="L880">
        <v>2024</v>
      </c>
      <c r="M880" s="5">
        <v>45617</v>
      </c>
      <c r="N880" s="5">
        <v>45621</v>
      </c>
      <c r="O880" s="6">
        <v>4040.92</v>
      </c>
    </row>
    <row r="881" spans="1:15" x14ac:dyDescent="0.25">
      <c r="A881">
        <v>2024</v>
      </c>
      <c r="B881">
        <v>11</v>
      </c>
      <c r="C881">
        <v>4031</v>
      </c>
      <c r="D881" s="59" t="s">
        <v>4908</v>
      </c>
      <c r="E881" s="59" t="s">
        <v>3385</v>
      </c>
      <c r="F881" s="59" t="s">
        <v>1108</v>
      </c>
      <c r="G881" s="59" t="s">
        <v>4471</v>
      </c>
      <c r="H881" s="59" t="s">
        <v>5525</v>
      </c>
      <c r="I881">
        <v>77</v>
      </c>
      <c r="J881">
        <v>0</v>
      </c>
      <c r="K881">
        <v>16098</v>
      </c>
      <c r="L881">
        <v>2024</v>
      </c>
      <c r="M881" s="5">
        <v>45617</v>
      </c>
      <c r="N881" s="5">
        <v>45621</v>
      </c>
      <c r="O881" s="6">
        <v>1335.02</v>
      </c>
    </row>
    <row r="882" spans="1:15" x14ac:dyDescent="0.25">
      <c r="A882">
        <v>2024</v>
      </c>
      <c r="B882">
        <v>11</v>
      </c>
      <c r="C882">
        <v>4031</v>
      </c>
      <c r="D882" s="59" t="s">
        <v>4908</v>
      </c>
      <c r="E882" s="59" t="s">
        <v>3385</v>
      </c>
      <c r="F882" s="59" t="s">
        <v>1108</v>
      </c>
      <c r="G882" s="59" t="s">
        <v>5526</v>
      </c>
      <c r="H882" s="59" t="s">
        <v>5527</v>
      </c>
      <c r="I882">
        <v>77</v>
      </c>
      <c r="J882">
        <v>0</v>
      </c>
      <c r="K882">
        <v>16099</v>
      </c>
      <c r="L882">
        <v>2024</v>
      </c>
      <c r="M882" s="5">
        <v>45617</v>
      </c>
      <c r="N882" s="5">
        <v>45621</v>
      </c>
      <c r="O882" s="6">
        <v>491.96</v>
      </c>
    </row>
    <row r="883" spans="1:15" x14ac:dyDescent="0.25">
      <c r="A883">
        <v>2024</v>
      </c>
      <c r="B883">
        <v>11</v>
      </c>
      <c r="C883">
        <v>4031</v>
      </c>
      <c r="D883" s="59" t="s">
        <v>4908</v>
      </c>
      <c r="E883" s="59" t="s">
        <v>3385</v>
      </c>
      <c r="F883" s="59" t="s">
        <v>1108</v>
      </c>
      <c r="G883" s="59" t="s">
        <v>5528</v>
      </c>
      <c r="H883" s="59" t="s">
        <v>5529</v>
      </c>
      <c r="I883">
        <v>77</v>
      </c>
      <c r="J883">
        <v>0</v>
      </c>
      <c r="K883">
        <v>16100</v>
      </c>
      <c r="L883">
        <v>2024</v>
      </c>
      <c r="M883" s="5">
        <v>45617</v>
      </c>
      <c r="N883" s="5">
        <v>45621</v>
      </c>
      <c r="O883" s="6">
        <v>560.30999999999995</v>
      </c>
    </row>
    <row r="884" spans="1:15" x14ac:dyDescent="0.25">
      <c r="A884">
        <v>2024</v>
      </c>
      <c r="B884">
        <v>11</v>
      </c>
      <c r="C884">
        <v>4031</v>
      </c>
      <c r="D884" s="59" t="s">
        <v>4908</v>
      </c>
      <c r="E884" s="59" t="s">
        <v>3385</v>
      </c>
      <c r="F884" s="59" t="s">
        <v>1108</v>
      </c>
      <c r="G884" s="59" t="s">
        <v>4396</v>
      </c>
      <c r="H884" s="59" t="s">
        <v>5530</v>
      </c>
      <c r="I884">
        <v>77</v>
      </c>
      <c r="J884">
        <v>0</v>
      </c>
      <c r="K884">
        <v>16101</v>
      </c>
      <c r="L884">
        <v>2024</v>
      </c>
      <c r="M884" s="5">
        <v>45617</v>
      </c>
      <c r="N884" s="5">
        <v>45621</v>
      </c>
      <c r="O884" s="6">
        <v>915.74</v>
      </c>
    </row>
    <row r="885" spans="1:15" x14ac:dyDescent="0.25">
      <c r="A885">
        <v>2024</v>
      </c>
      <c r="B885">
        <v>11</v>
      </c>
      <c r="C885">
        <v>4031</v>
      </c>
      <c r="D885" s="59" t="s">
        <v>4908</v>
      </c>
      <c r="E885" s="59" t="s">
        <v>3385</v>
      </c>
      <c r="F885" s="59" t="s">
        <v>1108</v>
      </c>
      <c r="G885" s="59" t="s">
        <v>3656</v>
      </c>
      <c r="H885" s="59" t="s">
        <v>5531</v>
      </c>
      <c r="I885">
        <v>77</v>
      </c>
      <c r="J885">
        <v>0</v>
      </c>
      <c r="K885">
        <v>16102</v>
      </c>
      <c r="L885">
        <v>2024</v>
      </c>
      <c r="M885" s="5">
        <v>45617</v>
      </c>
      <c r="N885" s="5">
        <v>45621</v>
      </c>
      <c r="O885" s="6">
        <v>1412.76</v>
      </c>
    </row>
    <row r="886" spans="1:15" x14ac:dyDescent="0.25">
      <c r="A886">
        <v>2024</v>
      </c>
      <c r="B886">
        <v>11</v>
      </c>
      <c r="C886">
        <v>4031</v>
      </c>
      <c r="D886" s="59" t="s">
        <v>4908</v>
      </c>
      <c r="E886" s="59" t="s">
        <v>3385</v>
      </c>
      <c r="F886" s="59" t="s">
        <v>1108</v>
      </c>
      <c r="G886" s="59" t="s">
        <v>4336</v>
      </c>
      <c r="H886" s="59" t="s">
        <v>5532</v>
      </c>
      <c r="I886">
        <v>77</v>
      </c>
      <c r="J886">
        <v>0</v>
      </c>
      <c r="K886">
        <v>16103</v>
      </c>
      <c r="L886">
        <v>2024</v>
      </c>
      <c r="M886" s="5">
        <v>45617</v>
      </c>
      <c r="N886" s="5">
        <v>45621</v>
      </c>
      <c r="O886" s="6">
        <v>444.81</v>
      </c>
    </row>
    <row r="887" spans="1:15" x14ac:dyDescent="0.25">
      <c r="A887">
        <v>2024</v>
      </c>
      <c r="B887">
        <v>11</v>
      </c>
      <c r="C887">
        <v>4031</v>
      </c>
      <c r="D887" s="59" t="s">
        <v>4908</v>
      </c>
      <c r="E887" s="59" t="s">
        <v>3385</v>
      </c>
      <c r="F887" s="59" t="s">
        <v>1108</v>
      </c>
      <c r="G887" s="59" t="s">
        <v>4092</v>
      </c>
      <c r="H887" s="59" t="s">
        <v>5533</v>
      </c>
      <c r="I887">
        <v>77</v>
      </c>
      <c r="J887">
        <v>0</v>
      </c>
      <c r="K887">
        <v>16104</v>
      </c>
      <c r="L887">
        <v>2024</v>
      </c>
      <c r="M887" s="5">
        <v>45617</v>
      </c>
      <c r="N887" s="5">
        <v>45621</v>
      </c>
      <c r="O887" s="6">
        <v>427.66</v>
      </c>
    </row>
    <row r="888" spans="1:15" x14ac:dyDescent="0.25">
      <c r="A888">
        <v>2024</v>
      </c>
      <c r="B888">
        <v>11</v>
      </c>
      <c r="C888">
        <v>4031</v>
      </c>
      <c r="D888" s="59" t="s">
        <v>4908</v>
      </c>
      <c r="E888" s="59" t="s">
        <v>3385</v>
      </c>
      <c r="F888" s="59" t="s">
        <v>1108</v>
      </c>
      <c r="G888" s="59" t="s">
        <v>4627</v>
      </c>
      <c r="H888" s="59" t="s">
        <v>5534</v>
      </c>
      <c r="I888">
        <v>77</v>
      </c>
      <c r="J888">
        <v>0</v>
      </c>
      <c r="K888">
        <v>16105</v>
      </c>
      <c r="L888">
        <v>2024</v>
      </c>
      <c r="M888" s="5">
        <v>45617</v>
      </c>
      <c r="N888" s="5">
        <v>45621</v>
      </c>
      <c r="O888" s="6">
        <v>3535.47</v>
      </c>
    </row>
    <row r="889" spans="1:15" x14ac:dyDescent="0.25">
      <c r="A889">
        <v>2024</v>
      </c>
      <c r="B889">
        <v>11</v>
      </c>
      <c r="C889">
        <v>4031</v>
      </c>
      <c r="D889" s="59" t="s">
        <v>4908</v>
      </c>
      <c r="E889" s="59" t="s">
        <v>3385</v>
      </c>
      <c r="F889" s="59" t="s">
        <v>1108</v>
      </c>
      <c r="G889" s="59" t="s">
        <v>5535</v>
      </c>
      <c r="H889" s="59" t="s">
        <v>5536</v>
      </c>
      <c r="I889">
        <v>77</v>
      </c>
      <c r="J889">
        <v>0</v>
      </c>
      <c r="K889">
        <v>16106</v>
      </c>
      <c r="L889">
        <v>2024</v>
      </c>
      <c r="M889" s="5">
        <v>45617</v>
      </c>
      <c r="N889" s="5">
        <v>45621</v>
      </c>
      <c r="O889" s="6">
        <v>498.96</v>
      </c>
    </row>
    <row r="890" spans="1:15" x14ac:dyDescent="0.25">
      <c r="A890">
        <v>2024</v>
      </c>
      <c r="B890">
        <v>11</v>
      </c>
      <c r="C890">
        <v>4031</v>
      </c>
      <c r="D890" s="59" t="s">
        <v>4908</v>
      </c>
      <c r="E890" s="59" t="s">
        <v>3385</v>
      </c>
      <c r="F890" s="59" t="s">
        <v>1108</v>
      </c>
      <c r="G890" s="59" t="s">
        <v>5537</v>
      </c>
      <c r="H890" s="59" t="s">
        <v>5538</v>
      </c>
      <c r="I890">
        <v>77</v>
      </c>
      <c r="J890">
        <v>0</v>
      </c>
      <c r="K890">
        <v>16107</v>
      </c>
      <c r="L890">
        <v>2024</v>
      </c>
      <c r="M890" s="5">
        <v>45617</v>
      </c>
      <c r="N890" s="5">
        <v>45621</v>
      </c>
      <c r="O890" s="6">
        <v>521.24</v>
      </c>
    </row>
    <row r="891" spans="1:15" x14ac:dyDescent="0.25">
      <c r="A891">
        <v>2024</v>
      </c>
      <c r="B891">
        <v>11</v>
      </c>
      <c r="C891">
        <v>4031</v>
      </c>
      <c r="D891" s="59" t="s">
        <v>4908</v>
      </c>
      <c r="E891" s="59" t="s">
        <v>3385</v>
      </c>
      <c r="F891" s="59" t="s">
        <v>1108</v>
      </c>
      <c r="G891" s="59" t="s">
        <v>5539</v>
      </c>
      <c r="H891" s="59" t="s">
        <v>5540</v>
      </c>
      <c r="I891">
        <v>77</v>
      </c>
      <c r="J891">
        <v>0</v>
      </c>
      <c r="K891">
        <v>16108</v>
      </c>
      <c r="L891">
        <v>2024</v>
      </c>
      <c r="M891" s="5">
        <v>45617</v>
      </c>
      <c r="N891" s="5">
        <v>45621</v>
      </c>
      <c r="O891" s="6">
        <v>471.3</v>
      </c>
    </row>
    <row r="892" spans="1:15" x14ac:dyDescent="0.25">
      <c r="A892">
        <v>2024</v>
      </c>
      <c r="B892">
        <v>11</v>
      </c>
      <c r="C892">
        <v>4031</v>
      </c>
      <c r="D892" s="59" t="s">
        <v>4908</v>
      </c>
      <c r="E892" s="59" t="s">
        <v>3385</v>
      </c>
      <c r="F892" s="59" t="s">
        <v>1108</v>
      </c>
      <c r="G892" s="59" t="s">
        <v>4579</v>
      </c>
      <c r="H892" s="59" t="s">
        <v>5541</v>
      </c>
      <c r="I892">
        <v>77</v>
      </c>
      <c r="J892">
        <v>0</v>
      </c>
      <c r="K892">
        <v>16109</v>
      </c>
      <c r="L892">
        <v>2024</v>
      </c>
      <c r="M892" s="5">
        <v>45617</v>
      </c>
      <c r="N892" s="5">
        <v>45621</v>
      </c>
      <c r="O892" s="6">
        <v>420</v>
      </c>
    </row>
    <row r="893" spans="1:15" x14ac:dyDescent="0.25">
      <c r="A893">
        <v>2024</v>
      </c>
      <c r="B893">
        <v>11</v>
      </c>
      <c r="C893">
        <v>4031</v>
      </c>
      <c r="D893" s="59" t="s">
        <v>4908</v>
      </c>
      <c r="E893" s="59" t="s">
        <v>3385</v>
      </c>
      <c r="F893" s="59" t="s">
        <v>1108</v>
      </c>
      <c r="G893" s="59" t="s">
        <v>4010</v>
      </c>
      <c r="H893" s="59" t="s">
        <v>5542</v>
      </c>
      <c r="I893">
        <v>77</v>
      </c>
      <c r="J893">
        <v>0</v>
      </c>
      <c r="K893">
        <v>16110</v>
      </c>
      <c r="L893">
        <v>2024</v>
      </c>
      <c r="M893" s="5">
        <v>45617</v>
      </c>
      <c r="N893" s="5">
        <v>45621</v>
      </c>
      <c r="O893" s="6">
        <v>498.96</v>
      </c>
    </row>
    <row r="894" spans="1:15" x14ac:dyDescent="0.25">
      <c r="A894">
        <v>2024</v>
      </c>
      <c r="B894">
        <v>11</v>
      </c>
      <c r="C894">
        <v>4031</v>
      </c>
      <c r="D894" s="59" t="s">
        <v>4908</v>
      </c>
      <c r="E894" s="59" t="s">
        <v>3385</v>
      </c>
      <c r="F894" s="59" t="s">
        <v>1108</v>
      </c>
      <c r="G894" s="59" t="s">
        <v>4306</v>
      </c>
      <c r="H894" s="59" t="s">
        <v>5543</v>
      </c>
      <c r="I894">
        <v>77</v>
      </c>
      <c r="J894">
        <v>0</v>
      </c>
      <c r="K894">
        <v>16111</v>
      </c>
      <c r="L894">
        <v>2024</v>
      </c>
      <c r="M894" s="5">
        <v>45617</v>
      </c>
      <c r="N894" s="5">
        <v>45621</v>
      </c>
      <c r="O894" s="6">
        <v>487.75</v>
      </c>
    </row>
    <row r="895" spans="1:15" x14ac:dyDescent="0.25">
      <c r="A895">
        <v>2024</v>
      </c>
      <c r="B895">
        <v>11</v>
      </c>
      <c r="C895">
        <v>4031</v>
      </c>
      <c r="D895" s="59" t="s">
        <v>4908</v>
      </c>
      <c r="E895" s="59" t="s">
        <v>3385</v>
      </c>
      <c r="F895" s="59" t="s">
        <v>1108</v>
      </c>
      <c r="G895" s="59" t="s">
        <v>5544</v>
      </c>
      <c r="H895" s="59" t="s">
        <v>5545</v>
      </c>
      <c r="I895">
        <v>77</v>
      </c>
      <c r="J895">
        <v>0</v>
      </c>
      <c r="K895">
        <v>16112</v>
      </c>
      <c r="L895">
        <v>2024</v>
      </c>
      <c r="M895" s="5">
        <v>45617</v>
      </c>
      <c r="N895" s="5">
        <v>45621</v>
      </c>
      <c r="O895" s="6">
        <v>1726.2</v>
      </c>
    </row>
    <row r="896" spans="1:15" x14ac:dyDescent="0.25">
      <c r="A896">
        <v>2024</v>
      </c>
      <c r="B896">
        <v>11</v>
      </c>
      <c r="C896">
        <v>4031</v>
      </c>
      <c r="D896" s="59" t="s">
        <v>4908</v>
      </c>
      <c r="E896" s="59" t="s">
        <v>3385</v>
      </c>
      <c r="F896" s="59" t="s">
        <v>1108</v>
      </c>
      <c r="G896" s="59" t="s">
        <v>4628</v>
      </c>
      <c r="H896" s="59" t="s">
        <v>5546</v>
      </c>
      <c r="I896">
        <v>77</v>
      </c>
      <c r="J896">
        <v>0</v>
      </c>
      <c r="K896">
        <v>16113</v>
      </c>
      <c r="L896">
        <v>2024</v>
      </c>
      <c r="M896" s="5">
        <v>45617</v>
      </c>
      <c r="N896" s="5">
        <v>45621</v>
      </c>
      <c r="O896" s="6">
        <v>860.01</v>
      </c>
    </row>
    <row r="897" spans="1:15" x14ac:dyDescent="0.25">
      <c r="A897">
        <v>2024</v>
      </c>
      <c r="B897">
        <v>11</v>
      </c>
      <c r="C897">
        <v>4031</v>
      </c>
      <c r="D897" s="59" t="s">
        <v>4908</v>
      </c>
      <c r="E897" s="59" t="s">
        <v>3385</v>
      </c>
      <c r="F897" s="59" t="s">
        <v>1108</v>
      </c>
      <c r="G897" s="59" t="s">
        <v>3683</v>
      </c>
      <c r="H897" s="59" t="s">
        <v>5547</v>
      </c>
      <c r="I897">
        <v>77</v>
      </c>
      <c r="J897">
        <v>0</v>
      </c>
      <c r="K897">
        <v>16114</v>
      </c>
      <c r="L897">
        <v>2024</v>
      </c>
      <c r="M897" s="5">
        <v>45617</v>
      </c>
      <c r="N897" s="5">
        <v>45621</v>
      </c>
      <c r="O897" s="6">
        <v>422.62</v>
      </c>
    </row>
    <row r="898" spans="1:15" x14ac:dyDescent="0.25">
      <c r="A898">
        <v>2024</v>
      </c>
      <c r="B898">
        <v>11</v>
      </c>
      <c r="C898">
        <v>4031</v>
      </c>
      <c r="D898" s="59" t="s">
        <v>4908</v>
      </c>
      <c r="E898" s="59" t="s">
        <v>3385</v>
      </c>
      <c r="F898" s="59" t="s">
        <v>1108</v>
      </c>
      <c r="G898" s="59" t="s">
        <v>3902</v>
      </c>
      <c r="H898" s="59" t="s">
        <v>5548</v>
      </c>
      <c r="I898">
        <v>77</v>
      </c>
      <c r="J898">
        <v>0</v>
      </c>
      <c r="K898">
        <v>16115</v>
      </c>
      <c r="L898">
        <v>2024</v>
      </c>
      <c r="M898" s="5">
        <v>45617</v>
      </c>
      <c r="N898" s="5">
        <v>45621</v>
      </c>
      <c r="O898" s="6">
        <v>4781.1000000000004</v>
      </c>
    </row>
    <row r="899" spans="1:15" x14ac:dyDescent="0.25">
      <c r="A899">
        <v>2024</v>
      </c>
      <c r="B899">
        <v>11</v>
      </c>
      <c r="C899">
        <v>4031</v>
      </c>
      <c r="D899" s="59" t="s">
        <v>4908</v>
      </c>
      <c r="E899" s="59" t="s">
        <v>3385</v>
      </c>
      <c r="F899" s="59" t="s">
        <v>1108</v>
      </c>
      <c r="G899" s="59" t="s">
        <v>5549</v>
      </c>
      <c r="H899" s="59" t="s">
        <v>5550</v>
      </c>
      <c r="I899">
        <v>77</v>
      </c>
      <c r="J899">
        <v>0</v>
      </c>
      <c r="K899">
        <v>16116</v>
      </c>
      <c r="L899">
        <v>2024</v>
      </c>
      <c r="M899" s="5">
        <v>45617</v>
      </c>
      <c r="N899" s="5">
        <v>45621</v>
      </c>
      <c r="O899" s="6">
        <v>840.68</v>
      </c>
    </row>
    <row r="900" spans="1:15" x14ac:dyDescent="0.25">
      <c r="A900">
        <v>2024</v>
      </c>
      <c r="B900">
        <v>11</v>
      </c>
      <c r="C900">
        <v>4031</v>
      </c>
      <c r="D900" s="59" t="s">
        <v>4908</v>
      </c>
      <c r="E900" s="59" t="s">
        <v>3385</v>
      </c>
      <c r="F900" s="59" t="s">
        <v>1108</v>
      </c>
      <c r="G900" s="59" t="s">
        <v>4397</v>
      </c>
      <c r="H900" s="59" t="s">
        <v>5551</v>
      </c>
      <c r="I900">
        <v>77</v>
      </c>
      <c r="J900">
        <v>0</v>
      </c>
      <c r="K900">
        <v>16117</v>
      </c>
      <c r="L900">
        <v>2024</v>
      </c>
      <c r="M900" s="5">
        <v>45617</v>
      </c>
      <c r="N900" s="5">
        <v>45621</v>
      </c>
      <c r="O900" s="6">
        <v>1174.03</v>
      </c>
    </row>
    <row r="901" spans="1:15" x14ac:dyDescent="0.25">
      <c r="A901">
        <v>2024</v>
      </c>
      <c r="B901">
        <v>11</v>
      </c>
      <c r="C901">
        <v>4031</v>
      </c>
      <c r="D901" s="59" t="s">
        <v>4908</v>
      </c>
      <c r="E901" s="59" t="s">
        <v>3385</v>
      </c>
      <c r="F901" s="59" t="s">
        <v>1108</v>
      </c>
      <c r="G901" s="59" t="s">
        <v>5552</v>
      </c>
      <c r="H901" s="59" t="s">
        <v>5553</v>
      </c>
      <c r="I901">
        <v>77</v>
      </c>
      <c r="J901">
        <v>0</v>
      </c>
      <c r="K901">
        <v>16118</v>
      </c>
      <c r="L901">
        <v>2024</v>
      </c>
      <c r="M901" s="5">
        <v>45617</v>
      </c>
      <c r="N901" s="5">
        <v>45621</v>
      </c>
      <c r="O901" s="6">
        <v>445</v>
      </c>
    </row>
    <row r="902" spans="1:15" x14ac:dyDescent="0.25">
      <c r="A902">
        <v>2024</v>
      </c>
      <c r="B902">
        <v>11</v>
      </c>
      <c r="C902">
        <v>4031</v>
      </c>
      <c r="D902" s="59" t="s">
        <v>4908</v>
      </c>
      <c r="E902" s="59" t="s">
        <v>3385</v>
      </c>
      <c r="F902" s="59" t="s">
        <v>1108</v>
      </c>
      <c r="G902" s="59" t="s">
        <v>4011</v>
      </c>
      <c r="H902" s="59" t="s">
        <v>5554</v>
      </c>
      <c r="I902">
        <v>77</v>
      </c>
      <c r="J902">
        <v>0</v>
      </c>
      <c r="K902">
        <v>16119</v>
      </c>
      <c r="L902">
        <v>2024</v>
      </c>
      <c r="M902" s="5">
        <v>45617</v>
      </c>
      <c r="N902" s="5">
        <v>45621</v>
      </c>
      <c r="O902" s="6">
        <v>471.3</v>
      </c>
    </row>
    <row r="903" spans="1:15" x14ac:dyDescent="0.25">
      <c r="A903">
        <v>2024</v>
      </c>
      <c r="B903">
        <v>11</v>
      </c>
      <c r="C903">
        <v>4031</v>
      </c>
      <c r="D903" s="59" t="s">
        <v>4908</v>
      </c>
      <c r="E903" s="59" t="s">
        <v>3385</v>
      </c>
      <c r="F903" s="59" t="s">
        <v>1108</v>
      </c>
      <c r="G903" s="59" t="s">
        <v>5555</v>
      </c>
      <c r="H903" s="59" t="s">
        <v>5556</v>
      </c>
      <c r="I903">
        <v>77</v>
      </c>
      <c r="J903">
        <v>0</v>
      </c>
      <c r="K903">
        <v>16120</v>
      </c>
      <c r="L903">
        <v>2024</v>
      </c>
      <c r="M903" s="5">
        <v>45617</v>
      </c>
      <c r="N903" s="5">
        <v>45621</v>
      </c>
      <c r="O903" s="6">
        <v>1267.8499999999999</v>
      </c>
    </row>
    <row r="904" spans="1:15" x14ac:dyDescent="0.25">
      <c r="A904">
        <v>2024</v>
      </c>
      <c r="B904">
        <v>11</v>
      </c>
      <c r="C904">
        <v>4031</v>
      </c>
      <c r="D904" s="59" t="s">
        <v>4908</v>
      </c>
      <c r="E904" s="59" t="s">
        <v>3385</v>
      </c>
      <c r="F904" s="59" t="s">
        <v>1108</v>
      </c>
      <c r="G904" s="59" t="s">
        <v>5557</v>
      </c>
      <c r="H904" s="59" t="s">
        <v>5558</v>
      </c>
      <c r="I904">
        <v>77</v>
      </c>
      <c r="J904">
        <v>0</v>
      </c>
      <c r="K904">
        <v>16121</v>
      </c>
      <c r="L904">
        <v>2024</v>
      </c>
      <c r="M904" s="5">
        <v>45617</v>
      </c>
      <c r="N904" s="5">
        <v>45621</v>
      </c>
      <c r="O904" s="6">
        <v>420</v>
      </c>
    </row>
    <row r="905" spans="1:15" x14ac:dyDescent="0.25">
      <c r="A905">
        <v>2024</v>
      </c>
      <c r="B905">
        <v>11</v>
      </c>
      <c r="C905">
        <v>4031</v>
      </c>
      <c r="D905" s="59" t="s">
        <v>4908</v>
      </c>
      <c r="E905" s="59" t="s">
        <v>3385</v>
      </c>
      <c r="F905" s="59" t="s">
        <v>1108</v>
      </c>
      <c r="G905" s="59" t="s">
        <v>4206</v>
      </c>
      <c r="H905" s="59" t="s">
        <v>5559</v>
      </c>
      <c r="I905">
        <v>77</v>
      </c>
      <c r="J905">
        <v>0</v>
      </c>
      <c r="K905">
        <v>16122</v>
      </c>
      <c r="L905">
        <v>2024</v>
      </c>
      <c r="M905" s="5">
        <v>45617</v>
      </c>
      <c r="N905" s="5">
        <v>45621</v>
      </c>
      <c r="O905" s="6">
        <v>909.89</v>
      </c>
    </row>
    <row r="906" spans="1:15" x14ac:dyDescent="0.25">
      <c r="A906">
        <v>2024</v>
      </c>
      <c r="B906">
        <v>11</v>
      </c>
      <c r="C906">
        <v>4031</v>
      </c>
      <c r="D906" s="59" t="s">
        <v>4908</v>
      </c>
      <c r="E906" s="59" t="s">
        <v>3385</v>
      </c>
      <c r="F906" s="59" t="s">
        <v>1108</v>
      </c>
      <c r="G906" s="59" t="s">
        <v>5560</v>
      </c>
      <c r="H906" s="59" t="s">
        <v>5561</v>
      </c>
      <c r="I906">
        <v>77</v>
      </c>
      <c r="J906">
        <v>0</v>
      </c>
      <c r="K906">
        <v>16123</v>
      </c>
      <c r="L906">
        <v>2024</v>
      </c>
      <c r="M906" s="5">
        <v>45617</v>
      </c>
      <c r="N906" s="5">
        <v>45621</v>
      </c>
      <c r="O906" s="6">
        <v>809.1</v>
      </c>
    </row>
    <row r="907" spans="1:15" x14ac:dyDescent="0.25">
      <c r="A907">
        <v>2024</v>
      </c>
      <c r="B907">
        <v>11</v>
      </c>
      <c r="C907">
        <v>4031</v>
      </c>
      <c r="D907" s="59" t="s">
        <v>4908</v>
      </c>
      <c r="E907" s="59" t="s">
        <v>3385</v>
      </c>
      <c r="F907" s="59" t="s">
        <v>1108</v>
      </c>
      <c r="G907" s="59" t="s">
        <v>4420</v>
      </c>
      <c r="H907" s="59" t="s">
        <v>5562</v>
      </c>
      <c r="I907">
        <v>77</v>
      </c>
      <c r="J907">
        <v>0</v>
      </c>
      <c r="K907">
        <v>16124</v>
      </c>
      <c r="L907">
        <v>2024</v>
      </c>
      <c r="M907" s="5">
        <v>45617</v>
      </c>
      <c r="N907" s="5">
        <v>45621</v>
      </c>
      <c r="O907" s="6">
        <v>3222.49</v>
      </c>
    </row>
    <row r="908" spans="1:15" x14ac:dyDescent="0.25">
      <c r="A908">
        <v>2024</v>
      </c>
      <c r="B908">
        <v>11</v>
      </c>
      <c r="C908">
        <v>4031</v>
      </c>
      <c r="D908" s="59" t="s">
        <v>4908</v>
      </c>
      <c r="E908" s="59" t="s">
        <v>3385</v>
      </c>
      <c r="F908" s="59" t="s">
        <v>1108</v>
      </c>
      <c r="G908" s="59" t="s">
        <v>5563</v>
      </c>
      <c r="H908" s="59" t="s">
        <v>5564</v>
      </c>
      <c r="I908">
        <v>77</v>
      </c>
      <c r="J908">
        <v>0</v>
      </c>
      <c r="K908">
        <v>16125</v>
      </c>
      <c r="L908">
        <v>2024</v>
      </c>
      <c r="M908" s="5">
        <v>45617</v>
      </c>
      <c r="N908" s="5">
        <v>45621</v>
      </c>
      <c r="O908" s="6">
        <v>2920.82</v>
      </c>
    </row>
    <row r="909" spans="1:15" x14ac:dyDescent="0.25">
      <c r="A909">
        <v>2024</v>
      </c>
      <c r="B909">
        <v>11</v>
      </c>
      <c r="C909">
        <v>4031</v>
      </c>
      <c r="D909" s="59" t="s">
        <v>4908</v>
      </c>
      <c r="E909" s="59" t="s">
        <v>3385</v>
      </c>
      <c r="F909" s="59" t="s">
        <v>1108</v>
      </c>
      <c r="G909" s="59" t="s">
        <v>5565</v>
      </c>
      <c r="H909" s="59" t="s">
        <v>5566</v>
      </c>
      <c r="I909">
        <v>77</v>
      </c>
      <c r="J909">
        <v>0</v>
      </c>
      <c r="K909">
        <v>16126</v>
      </c>
      <c r="L909">
        <v>2024</v>
      </c>
      <c r="M909" s="5">
        <v>45617</v>
      </c>
      <c r="N909" s="5">
        <v>45621</v>
      </c>
      <c r="O909" s="6">
        <v>420.34</v>
      </c>
    </row>
    <row r="910" spans="1:15" x14ac:dyDescent="0.25">
      <c r="A910">
        <v>2024</v>
      </c>
      <c r="B910">
        <v>11</v>
      </c>
      <c r="C910">
        <v>4031</v>
      </c>
      <c r="D910" s="59" t="s">
        <v>4908</v>
      </c>
      <c r="E910" s="59" t="s">
        <v>3385</v>
      </c>
      <c r="F910" s="59" t="s">
        <v>1108</v>
      </c>
      <c r="G910" s="59" t="s">
        <v>5567</v>
      </c>
      <c r="H910" s="59" t="s">
        <v>5568</v>
      </c>
      <c r="I910">
        <v>77</v>
      </c>
      <c r="J910">
        <v>0</v>
      </c>
      <c r="K910">
        <v>16127</v>
      </c>
      <c r="L910">
        <v>2024</v>
      </c>
      <c r="M910" s="5">
        <v>45617</v>
      </c>
      <c r="N910" s="5">
        <v>45621</v>
      </c>
      <c r="O910" s="6">
        <v>445</v>
      </c>
    </row>
    <row r="911" spans="1:15" x14ac:dyDescent="0.25">
      <c r="A911">
        <v>2024</v>
      </c>
      <c r="B911">
        <v>11</v>
      </c>
      <c r="C911">
        <v>4031</v>
      </c>
      <c r="D911" s="59" t="s">
        <v>4908</v>
      </c>
      <c r="E911" s="59" t="s">
        <v>3385</v>
      </c>
      <c r="F911" s="59" t="s">
        <v>1108</v>
      </c>
      <c r="G911" s="59" t="s">
        <v>5569</v>
      </c>
      <c r="H911" s="59" t="s">
        <v>5570</v>
      </c>
      <c r="I911">
        <v>77</v>
      </c>
      <c r="J911">
        <v>0</v>
      </c>
      <c r="K911">
        <v>16128</v>
      </c>
      <c r="L911">
        <v>2024</v>
      </c>
      <c r="M911" s="5">
        <v>45617</v>
      </c>
      <c r="N911" s="5">
        <v>45621</v>
      </c>
      <c r="O911" s="6">
        <v>1196.6199999999999</v>
      </c>
    </row>
    <row r="912" spans="1:15" x14ac:dyDescent="0.25">
      <c r="A912">
        <v>2024</v>
      </c>
      <c r="B912">
        <v>11</v>
      </c>
      <c r="C912">
        <v>4031</v>
      </c>
      <c r="D912" s="59" t="s">
        <v>4908</v>
      </c>
      <c r="E912" s="59" t="s">
        <v>3385</v>
      </c>
      <c r="F912" s="59" t="s">
        <v>1108</v>
      </c>
      <c r="G912" s="59" t="s">
        <v>3754</v>
      </c>
      <c r="H912" s="59" t="s">
        <v>5571</v>
      </c>
      <c r="I912">
        <v>77</v>
      </c>
      <c r="J912">
        <v>0</v>
      </c>
      <c r="K912">
        <v>16129</v>
      </c>
      <c r="L912">
        <v>2024</v>
      </c>
      <c r="M912" s="5">
        <v>45617</v>
      </c>
      <c r="N912" s="5">
        <v>45621</v>
      </c>
      <c r="O912" s="6">
        <v>1621.54</v>
      </c>
    </row>
    <row r="913" spans="1:15" x14ac:dyDescent="0.25">
      <c r="A913">
        <v>2024</v>
      </c>
      <c r="B913">
        <v>11</v>
      </c>
      <c r="C913">
        <v>4031</v>
      </c>
      <c r="D913" s="59" t="s">
        <v>4908</v>
      </c>
      <c r="E913" s="59" t="s">
        <v>3385</v>
      </c>
      <c r="F913" s="59" t="s">
        <v>1108</v>
      </c>
      <c r="G913" s="59" t="s">
        <v>5572</v>
      </c>
      <c r="H913" s="59" t="s">
        <v>5573</v>
      </c>
      <c r="I913">
        <v>77</v>
      </c>
      <c r="J913">
        <v>0</v>
      </c>
      <c r="K913">
        <v>16130</v>
      </c>
      <c r="L913">
        <v>2024</v>
      </c>
      <c r="M913" s="5">
        <v>45617</v>
      </c>
      <c r="N913" s="5">
        <v>45621</v>
      </c>
      <c r="O913" s="6">
        <v>470.93</v>
      </c>
    </row>
    <row r="914" spans="1:15" x14ac:dyDescent="0.25">
      <c r="A914">
        <v>2024</v>
      </c>
      <c r="B914">
        <v>11</v>
      </c>
      <c r="C914">
        <v>4031</v>
      </c>
      <c r="D914" s="59" t="s">
        <v>4908</v>
      </c>
      <c r="E914" s="59" t="s">
        <v>3385</v>
      </c>
      <c r="F914" s="59" t="s">
        <v>1108</v>
      </c>
      <c r="G914" s="59" t="s">
        <v>5574</v>
      </c>
      <c r="H914" s="59" t="s">
        <v>5575</v>
      </c>
      <c r="I914">
        <v>77</v>
      </c>
      <c r="J914">
        <v>0</v>
      </c>
      <c r="K914">
        <v>16131</v>
      </c>
      <c r="L914">
        <v>2024</v>
      </c>
      <c r="M914" s="5">
        <v>45617</v>
      </c>
      <c r="N914" s="5">
        <v>45621</v>
      </c>
      <c r="O914" s="6">
        <v>1779.25</v>
      </c>
    </row>
    <row r="915" spans="1:15" x14ac:dyDescent="0.25">
      <c r="A915">
        <v>2024</v>
      </c>
      <c r="B915">
        <v>11</v>
      </c>
      <c r="C915">
        <v>4031</v>
      </c>
      <c r="D915" s="59" t="s">
        <v>4908</v>
      </c>
      <c r="E915" s="59" t="s">
        <v>3385</v>
      </c>
      <c r="F915" s="59" t="s">
        <v>1108</v>
      </c>
      <c r="G915" s="59" t="s">
        <v>3873</v>
      </c>
      <c r="H915" s="59" t="s">
        <v>5576</v>
      </c>
      <c r="I915">
        <v>77</v>
      </c>
      <c r="J915">
        <v>0</v>
      </c>
      <c r="K915">
        <v>16132</v>
      </c>
      <c r="L915">
        <v>2024</v>
      </c>
      <c r="M915" s="5">
        <v>45617</v>
      </c>
      <c r="N915" s="5">
        <v>45621</v>
      </c>
      <c r="O915" s="6">
        <v>2554.34</v>
      </c>
    </row>
    <row r="916" spans="1:15" x14ac:dyDescent="0.25">
      <c r="A916">
        <v>2024</v>
      </c>
      <c r="B916">
        <v>11</v>
      </c>
      <c r="C916">
        <v>4031</v>
      </c>
      <c r="D916" s="59" t="s">
        <v>4908</v>
      </c>
      <c r="E916" s="59" t="s">
        <v>3385</v>
      </c>
      <c r="F916" s="59" t="s">
        <v>1108</v>
      </c>
      <c r="G916" s="59" t="s">
        <v>3831</v>
      </c>
      <c r="H916" s="59" t="s">
        <v>5577</v>
      </c>
      <c r="I916">
        <v>77</v>
      </c>
      <c r="J916">
        <v>0</v>
      </c>
      <c r="K916">
        <v>16133</v>
      </c>
      <c r="L916">
        <v>2024</v>
      </c>
      <c r="M916" s="5">
        <v>45617</v>
      </c>
      <c r="N916" s="5">
        <v>45621</v>
      </c>
      <c r="O916" s="6">
        <v>3369.28</v>
      </c>
    </row>
    <row r="917" spans="1:15" x14ac:dyDescent="0.25">
      <c r="A917">
        <v>2024</v>
      </c>
      <c r="B917">
        <v>11</v>
      </c>
      <c r="C917">
        <v>4031</v>
      </c>
      <c r="D917" s="59" t="s">
        <v>4908</v>
      </c>
      <c r="E917" s="59" t="s">
        <v>3385</v>
      </c>
      <c r="F917" s="59" t="s">
        <v>1108</v>
      </c>
      <c r="G917" s="59" t="s">
        <v>5578</v>
      </c>
      <c r="H917" s="59" t="s">
        <v>5579</v>
      </c>
      <c r="I917">
        <v>77</v>
      </c>
      <c r="J917">
        <v>0</v>
      </c>
      <c r="K917">
        <v>16134</v>
      </c>
      <c r="L917">
        <v>2024</v>
      </c>
      <c r="M917" s="5">
        <v>45617</v>
      </c>
      <c r="N917" s="5">
        <v>45621</v>
      </c>
      <c r="O917" s="6">
        <v>455.41</v>
      </c>
    </row>
    <row r="918" spans="1:15" x14ac:dyDescent="0.25">
      <c r="A918">
        <v>2024</v>
      </c>
      <c r="B918">
        <v>11</v>
      </c>
      <c r="C918">
        <v>4031</v>
      </c>
      <c r="D918" s="59" t="s">
        <v>4908</v>
      </c>
      <c r="E918" s="59" t="s">
        <v>3385</v>
      </c>
      <c r="F918" s="59" t="s">
        <v>1108</v>
      </c>
      <c r="G918" s="59" t="s">
        <v>5580</v>
      </c>
      <c r="H918" s="59" t="s">
        <v>5581</v>
      </c>
      <c r="I918">
        <v>77</v>
      </c>
      <c r="J918">
        <v>0</v>
      </c>
      <c r="K918">
        <v>16135</v>
      </c>
      <c r="L918">
        <v>2024</v>
      </c>
      <c r="M918" s="5">
        <v>45617</v>
      </c>
      <c r="N918" s="5">
        <v>45621</v>
      </c>
      <c r="O918" s="6">
        <v>569.32000000000005</v>
      </c>
    </row>
    <row r="919" spans="1:15" x14ac:dyDescent="0.25">
      <c r="A919">
        <v>2024</v>
      </c>
      <c r="B919">
        <v>11</v>
      </c>
      <c r="C919">
        <v>4031</v>
      </c>
      <c r="D919" s="59" t="s">
        <v>4908</v>
      </c>
      <c r="E919" s="59" t="s">
        <v>3385</v>
      </c>
      <c r="F919" s="59" t="s">
        <v>1108</v>
      </c>
      <c r="G919" s="59" t="s">
        <v>4058</v>
      </c>
      <c r="H919" s="59" t="s">
        <v>5582</v>
      </c>
      <c r="I919">
        <v>77</v>
      </c>
      <c r="J919">
        <v>0</v>
      </c>
      <c r="K919">
        <v>16136</v>
      </c>
      <c r="L919">
        <v>2024</v>
      </c>
      <c r="M919" s="5">
        <v>45617</v>
      </c>
      <c r="N919" s="5">
        <v>45621</v>
      </c>
      <c r="O919" s="6">
        <v>2510.5100000000002</v>
      </c>
    </row>
    <row r="920" spans="1:15" x14ac:dyDescent="0.25">
      <c r="A920">
        <v>2024</v>
      </c>
      <c r="B920">
        <v>11</v>
      </c>
      <c r="C920">
        <v>4031</v>
      </c>
      <c r="D920" s="59" t="s">
        <v>4908</v>
      </c>
      <c r="E920" s="59" t="s">
        <v>3385</v>
      </c>
      <c r="F920" s="59" t="s">
        <v>1108</v>
      </c>
      <c r="G920" s="59" t="s">
        <v>3860</v>
      </c>
      <c r="H920" s="59" t="s">
        <v>5583</v>
      </c>
      <c r="I920">
        <v>77</v>
      </c>
      <c r="J920">
        <v>0</v>
      </c>
      <c r="K920">
        <v>16150</v>
      </c>
      <c r="L920">
        <v>2024</v>
      </c>
      <c r="M920" s="5">
        <v>45617</v>
      </c>
      <c r="N920" s="5">
        <v>45621</v>
      </c>
      <c r="O920" s="6">
        <v>422.62</v>
      </c>
    </row>
    <row r="921" spans="1:15" x14ac:dyDescent="0.25">
      <c r="A921">
        <v>2024</v>
      </c>
      <c r="B921">
        <v>11</v>
      </c>
      <c r="C921">
        <v>4031</v>
      </c>
      <c r="D921" s="59" t="s">
        <v>4908</v>
      </c>
      <c r="E921" s="59" t="s">
        <v>3385</v>
      </c>
      <c r="F921" s="59" t="s">
        <v>1108</v>
      </c>
      <c r="G921" s="59" t="s">
        <v>3657</v>
      </c>
      <c r="H921" s="59" t="s">
        <v>5584</v>
      </c>
      <c r="I921">
        <v>77</v>
      </c>
      <c r="J921">
        <v>0</v>
      </c>
      <c r="K921">
        <v>16151</v>
      </c>
      <c r="L921">
        <v>2024</v>
      </c>
      <c r="M921" s="5">
        <v>45617</v>
      </c>
      <c r="N921" s="5">
        <v>45621</v>
      </c>
      <c r="O921" s="6">
        <v>890.01</v>
      </c>
    </row>
    <row r="922" spans="1:15" x14ac:dyDescent="0.25">
      <c r="A922">
        <v>2024</v>
      </c>
      <c r="B922">
        <v>11</v>
      </c>
      <c r="C922">
        <v>4031</v>
      </c>
      <c r="D922" s="59" t="s">
        <v>4908</v>
      </c>
      <c r="E922" s="59" t="s">
        <v>3385</v>
      </c>
      <c r="F922" s="59" t="s">
        <v>1108</v>
      </c>
      <c r="G922" s="59" t="s">
        <v>3930</v>
      </c>
      <c r="H922" s="59" t="s">
        <v>5585</v>
      </c>
      <c r="I922">
        <v>77</v>
      </c>
      <c r="J922">
        <v>0</v>
      </c>
      <c r="K922">
        <v>16152</v>
      </c>
      <c r="L922">
        <v>2024</v>
      </c>
      <c r="M922" s="5">
        <v>45617</v>
      </c>
      <c r="N922" s="5">
        <v>45621</v>
      </c>
      <c r="O922" s="6">
        <v>2823.92</v>
      </c>
    </row>
    <row r="923" spans="1:15" x14ac:dyDescent="0.25">
      <c r="A923">
        <v>2024</v>
      </c>
      <c r="B923">
        <v>11</v>
      </c>
      <c r="C923">
        <v>4031</v>
      </c>
      <c r="D923" s="59" t="s">
        <v>4908</v>
      </c>
      <c r="E923" s="59" t="s">
        <v>3385</v>
      </c>
      <c r="F923" s="59" t="s">
        <v>1108</v>
      </c>
      <c r="G923" s="59" t="s">
        <v>3889</v>
      </c>
      <c r="H923" s="59" t="s">
        <v>5586</v>
      </c>
      <c r="I923">
        <v>77</v>
      </c>
      <c r="J923">
        <v>0</v>
      </c>
      <c r="K923">
        <v>16153</v>
      </c>
      <c r="L923">
        <v>2024</v>
      </c>
      <c r="M923" s="5">
        <v>45617</v>
      </c>
      <c r="N923" s="5">
        <v>45621</v>
      </c>
      <c r="O923" s="6">
        <v>915.74</v>
      </c>
    </row>
    <row r="924" spans="1:15" x14ac:dyDescent="0.25">
      <c r="A924">
        <v>2024</v>
      </c>
      <c r="B924">
        <v>11</v>
      </c>
      <c r="C924">
        <v>4031</v>
      </c>
      <c r="D924" s="59" t="s">
        <v>4908</v>
      </c>
      <c r="E924" s="59" t="s">
        <v>3385</v>
      </c>
      <c r="F924" s="59" t="s">
        <v>1108</v>
      </c>
      <c r="G924" s="59" t="s">
        <v>3755</v>
      </c>
      <c r="H924" s="59" t="s">
        <v>5587</v>
      </c>
      <c r="I924">
        <v>77</v>
      </c>
      <c r="J924">
        <v>0</v>
      </c>
      <c r="K924">
        <v>16154</v>
      </c>
      <c r="L924">
        <v>2024</v>
      </c>
      <c r="M924" s="5">
        <v>45617</v>
      </c>
      <c r="N924" s="5">
        <v>45621</v>
      </c>
      <c r="O924" s="6">
        <v>381.81</v>
      </c>
    </row>
    <row r="925" spans="1:15" x14ac:dyDescent="0.25">
      <c r="A925">
        <v>2024</v>
      </c>
      <c r="B925">
        <v>11</v>
      </c>
      <c r="C925">
        <v>4031</v>
      </c>
      <c r="D925" s="59" t="s">
        <v>4908</v>
      </c>
      <c r="E925" s="59" t="s">
        <v>3385</v>
      </c>
      <c r="F925" s="59" t="s">
        <v>1108</v>
      </c>
      <c r="G925" s="59" t="s">
        <v>4629</v>
      </c>
      <c r="H925" s="59" t="s">
        <v>5588</v>
      </c>
      <c r="I925">
        <v>77</v>
      </c>
      <c r="J925">
        <v>0</v>
      </c>
      <c r="K925">
        <v>16155</v>
      </c>
      <c r="L925">
        <v>2024</v>
      </c>
      <c r="M925" s="5">
        <v>45617</v>
      </c>
      <c r="N925" s="5">
        <v>45621</v>
      </c>
      <c r="O925" s="6">
        <v>491.96</v>
      </c>
    </row>
    <row r="926" spans="1:15" x14ac:dyDescent="0.25">
      <c r="A926">
        <v>2024</v>
      </c>
      <c r="B926">
        <v>11</v>
      </c>
      <c r="C926">
        <v>4031</v>
      </c>
      <c r="D926" s="59" t="s">
        <v>4908</v>
      </c>
      <c r="E926" s="59" t="s">
        <v>3385</v>
      </c>
      <c r="F926" s="59" t="s">
        <v>1108</v>
      </c>
      <c r="G926" s="59" t="s">
        <v>4630</v>
      </c>
      <c r="H926" s="59" t="s">
        <v>5589</v>
      </c>
      <c r="I926">
        <v>77</v>
      </c>
      <c r="J926">
        <v>0</v>
      </c>
      <c r="K926">
        <v>16156</v>
      </c>
      <c r="L926">
        <v>2024</v>
      </c>
      <c r="M926" s="5">
        <v>45617</v>
      </c>
      <c r="N926" s="5">
        <v>45621</v>
      </c>
      <c r="O926" s="6">
        <v>392.99</v>
      </c>
    </row>
    <row r="927" spans="1:15" x14ac:dyDescent="0.25">
      <c r="A927">
        <v>2024</v>
      </c>
      <c r="B927">
        <v>11</v>
      </c>
      <c r="C927">
        <v>4031</v>
      </c>
      <c r="D927" s="59" t="s">
        <v>4908</v>
      </c>
      <c r="E927" s="59" t="s">
        <v>3385</v>
      </c>
      <c r="F927" s="59" t="s">
        <v>1108</v>
      </c>
      <c r="G927" s="59" t="s">
        <v>5590</v>
      </c>
      <c r="H927" s="59" t="s">
        <v>5591</v>
      </c>
      <c r="I927">
        <v>77</v>
      </c>
      <c r="J927">
        <v>0</v>
      </c>
      <c r="K927">
        <v>16157</v>
      </c>
      <c r="L927">
        <v>2024</v>
      </c>
      <c r="M927" s="5">
        <v>45617</v>
      </c>
      <c r="N927" s="5">
        <v>45621</v>
      </c>
      <c r="O927" s="6">
        <v>392.99</v>
      </c>
    </row>
    <row r="928" spans="1:15" x14ac:dyDescent="0.25">
      <c r="A928">
        <v>2024</v>
      </c>
      <c r="B928">
        <v>11</v>
      </c>
      <c r="C928">
        <v>4031</v>
      </c>
      <c r="D928" s="59" t="s">
        <v>4908</v>
      </c>
      <c r="E928" s="59" t="s">
        <v>3385</v>
      </c>
      <c r="F928" s="59" t="s">
        <v>1108</v>
      </c>
      <c r="G928" s="59" t="s">
        <v>5592</v>
      </c>
      <c r="H928" s="59" t="s">
        <v>5593</v>
      </c>
      <c r="I928">
        <v>77</v>
      </c>
      <c r="J928">
        <v>0</v>
      </c>
      <c r="K928">
        <v>16158</v>
      </c>
      <c r="L928">
        <v>2024</v>
      </c>
      <c r="M928" s="5">
        <v>45617</v>
      </c>
      <c r="N928" s="5">
        <v>45621</v>
      </c>
      <c r="O928" s="6">
        <v>1064.21</v>
      </c>
    </row>
    <row r="929" spans="1:15" x14ac:dyDescent="0.25">
      <c r="A929">
        <v>2024</v>
      </c>
      <c r="B929">
        <v>11</v>
      </c>
      <c r="C929">
        <v>4031</v>
      </c>
      <c r="D929" s="59" t="s">
        <v>4908</v>
      </c>
      <c r="E929" s="59" t="s">
        <v>3385</v>
      </c>
      <c r="F929" s="59" t="s">
        <v>1108</v>
      </c>
      <c r="G929" s="59" t="s">
        <v>5594</v>
      </c>
      <c r="H929" s="59" t="s">
        <v>5595</v>
      </c>
      <c r="I929">
        <v>77</v>
      </c>
      <c r="J929">
        <v>0</v>
      </c>
      <c r="K929">
        <v>16159</v>
      </c>
      <c r="L929">
        <v>2024</v>
      </c>
      <c r="M929" s="5">
        <v>45617</v>
      </c>
      <c r="N929" s="5">
        <v>45621</v>
      </c>
      <c r="O929" s="6">
        <v>464.88</v>
      </c>
    </row>
    <row r="930" spans="1:15" x14ac:dyDescent="0.25">
      <c r="A930">
        <v>2024</v>
      </c>
      <c r="B930">
        <v>11</v>
      </c>
      <c r="C930">
        <v>4031</v>
      </c>
      <c r="D930" s="59" t="s">
        <v>4908</v>
      </c>
      <c r="E930" s="59" t="s">
        <v>3385</v>
      </c>
      <c r="F930" s="59" t="s">
        <v>1108</v>
      </c>
      <c r="G930" s="59" t="s">
        <v>4398</v>
      </c>
      <c r="H930" s="59" t="s">
        <v>5596</v>
      </c>
      <c r="I930">
        <v>77</v>
      </c>
      <c r="J930">
        <v>0</v>
      </c>
      <c r="K930">
        <v>16160</v>
      </c>
      <c r="L930">
        <v>2024</v>
      </c>
      <c r="M930" s="5">
        <v>45617</v>
      </c>
      <c r="N930" s="5">
        <v>45621</v>
      </c>
      <c r="O930" s="6">
        <v>799.28</v>
      </c>
    </row>
    <row r="931" spans="1:15" x14ac:dyDescent="0.25">
      <c r="A931">
        <v>2024</v>
      </c>
      <c r="B931">
        <v>11</v>
      </c>
      <c r="C931">
        <v>4031</v>
      </c>
      <c r="D931" s="59" t="s">
        <v>4908</v>
      </c>
      <c r="E931" s="59" t="s">
        <v>3385</v>
      </c>
      <c r="F931" s="59" t="s">
        <v>1108</v>
      </c>
      <c r="G931" s="59" t="s">
        <v>4094</v>
      </c>
      <c r="H931" s="59" t="s">
        <v>5597</v>
      </c>
      <c r="I931">
        <v>77</v>
      </c>
      <c r="J931">
        <v>0</v>
      </c>
      <c r="K931">
        <v>16161</v>
      </c>
      <c r="L931">
        <v>2024</v>
      </c>
      <c r="M931" s="5">
        <v>45617</v>
      </c>
      <c r="N931" s="5">
        <v>45621</v>
      </c>
      <c r="O931" s="6">
        <v>1225.1099999999999</v>
      </c>
    </row>
    <row r="932" spans="1:15" x14ac:dyDescent="0.25">
      <c r="A932">
        <v>2024</v>
      </c>
      <c r="B932">
        <v>11</v>
      </c>
      <c r="C932">
        <v>4031</v>
      </c>
      <c r="D932" s="59" t="s">
        <v>4908</v>
      </c>
      <c r="E932" s="59" t="s">
        <v>3385</v>
      </c>
      <c r="F932" s="59" t="s">
        <v>1108</v>
      </c>
      <c r="G932" s="59" t="s">
        <v>3834</v>
      </c>
      <c r="H932" s="59" t="s">
        <v>5598</v>
      </c>
      <c r="I932">
        <v>77</v>
      </c>
      <c r="J932">
        <v>0</v>
      </c>
      <c r="K932">
        <v>16162</v>
      </c>
      <c r="L932">
        <v>2024</v>
      </c>
      <c r="M932" s="5">
        <v>45617</v>
      </c>
      <c r="N932" s="5">
        <v>45621</v>
      </c>
      <c r="O932" s="6">
        <v>1042.48</v>
      </c>
    </row>
    <row r="933" spans="1:15" x14ac:dyDescent="0.25">
      <c r="A933">
        <v>2024</v>
      </c>
      <c r="B933">
        <v>11</v>
      </c>
      <c r="C933">
        <v>4031</v>
      </c>
      <c r="D933" s="59" t="s">
        <v>4908</v>
      </c>
      <c r="E933" s="59" t="s">
        <v>3385</v>
      </c>
      <c r="F933" s="59" t="s">
        <v>1108</v>
      </c>
      <c r="G933" s="59" t="s">
        <v>4012</v>
      </c>
      <c r="H933" s="59" t="s">
        <v>5599</v>
      </c>
      <c r="I933">
        <v>77</v>
      </c>
      <c r="J933">
        <v>0</v>
      </c>
      <c r="K933">
        <v>16163</v>
      </c>
      <c r="L933">
        <v>2024</v>
      </c>
      <c r="M933" s="5">
        <v>45617</v>
      </c>
      <c r="N933" s="5">
        <v>45621</v>
      </c>
      <c r="O933" s="6">
        <v>3388.71</v>
      </c>
    </row>
    <row r="934" spans="1:15" x14ac:dyDescent="0.25">
      <c r="A934">
        <v>2024</v>
      </c>
      <c r="B934">
        <v>11</v>
      </c>
      <c r="C934">
        <v>4031</v>
      </c>
      <c r="D934" s="59" t="s">
        <v>4908</v>
      </c>
      <c r="E934" s="59" t="s">
        <v>3385</v>
      </c>
      <c r="F934" s="59" t="s">
        <v>1108</v>
      </c>
      <c r="G934" s="59" t="s">
        <v>5600</v>
      </c>
      <c r="H934" s="59" t="s">
        <v>5601</v>
      </c>
      <c r="I934">
        <v>77</v>
      </c>
      <c r="J934">
        <v>0</v>
      </c>
      <c r="K934">
        <v>16164</v>
      </c>
      <c r="L934">
        <v>2024</v>
      </c>
      <c r="M934" s="5">
        <v>45617</v>
      </c>
      <c r="N934" s="5">
        <v>45621</v>
      </c>
      <c r="O934" s="6">
        <v>521.24</v>
      </c>
    </row>
    <row r="935" spans="1:15" x14ac:dyDescent="0.25">
      <c r="A935">
        <v>2024</v>
      </c>
      <c r="B935">
        <v>11</v>
      </c>
      <c r="C935">
        <v>4031</v>
      </c>
      <c r="D935" s="59" t="s">
        <v>4908</v>
      </c>
      <c r="E935" s="59" t="s">
        <v>3385</v>
      </c>
      <c r="F935" s="59" t="s">
        <v>1108</v>
      </c>
      <c r="G935" s="59" t="s">
        <v>4083</v>
      </c>
      <c r="H935" s="59" t="s">
        <v>5602</v>
      </c>
      <c r="I935">
        <v>77</v>
      </c>
      <c r="J935">
        <v>0</v>
      </c>
      <c r="K935">
        <v>16165</v>
      </c>
      <c r="L935">
        <v>2024</v>
      </c>
      <c r="M935" s="5">
        <v>45617</v>
      </c>
      <c r="N935" s="5">
        <v>45621</v>
      </c>
      <c r="O935" s="6">
        <v>521.24</v>
      </c>
    </row>
    <row r="936" spans="1:15" x14ac:dyDescent="0.25">
      <c r="A936">
        <v>2024</v>
      </c>
      <c r="B936">
        <v>11</v>
      </c>
      <c r="C936">
        <v>4031</v>
      </c>
      <c r="D936" s="59" t="s">
        <v>4908</v>
      </c>
      <c r="E936" s="59" t="s">
        <v>3385</v>
      </c>
      <c r="F936" s="59" t="s">
        <v>1108</v>
      </c>
      <c r="G936" s="59" t="s">
        <v>5603</v>
      </c>
      <c r="H936" s="59" t="s">
        <v>5604</v>
      </c>
      <c r="I936">
        <v>77</v>
      </c>
      <c r="J936">
        <v>0</v>
      </c>
      <c r="K936">
        <v>16167</v>
      </c>
      <c r="L936">
        <v>2024</v>
      </c>
      <c r="M936" s="5">
        <v>45617</v>
      </c>
      <c r="N936" s="5">
        <v>45621</v>
      </c>
      <c r="O936" s="6">
        <v>430</v>
      </c>
    </row>
    <row r="937" spans="1:15" x14ac:dyDescent="0.25">
      <c r="A937">
        <v>2024</v>
      </c>
      <c r="B937">
        <v>11</v>
      </c>
      <c r="C937">
        <v>4031</v>
      </c>
      <c r="D937" s="59" t="s">
        <v>4908</v>
      </c>
      <c r="E937" s="59" t="s">
        <v>3385</v>
      </c>
      <c r="F937" s="59" t="s">
        <v>1108</v>
      </c>
      <c r="G937" s="59" t="s">
        <v>5605</v>
      </c>
      <c r="H937" s="59" t="s">
        <v>5606</v>
      </c>
      <c r="I937">
        <v>77</v>
      </c>
      <c r="J937">
        <v>0</v>
      </c>
      <c r="K937">
        <v>16168</v>
      </c>
      <c r="L937">
        <v>2024</v>
      </c>
      <c r="M937" s="5">
        <v>45617</v>
      </c>
      <c r="N937" s="5">
        <v>45621</v>
      </c>
      <c r="O937" s="6">
        <v>392.99</v>
      </c>
    </row>
    <row r="938" spans="1:15" x14ac:dyDescent="0.25">
      <c r="A938">
        <v>2024</v>
      </c>
      <c r="B938">
        <v>11</v>
      </c>
      <c r="C938">
        <v>4031</v>
      </c>
      <c r="D938" s="59" t="s">
        <v>4908</v>
      </c>
      <c r="E938" s="59" t="s">
        <v>3385</v>
      </c>
      <c r="F938" s="59" t="s">
        <v>1108</v>
      </c>
      <c r="G938" s="59" t="s">
        <v>5607</v>
      </c>
      <c r="H938" s="59" t="s">
        <v>5608</v>
      </c>
      <c r="I938">
        <v>77</v>
      </c>
      <c r="J938">
        <v>0</v>
      </c>
      <c r="K938">
        <v>16169</v>
      </c>
      <c r="L938">
        <v>2024</v>
      </c>
      <c r="M938" s="5">
        <v>45617</v>
      </c>
      <c r="N938" s="5">
        <v>45621</v>
      </c>
      <c r="O938" s="6">
        <v>491.96</v>
      </c>
    </row>
    <row r="939" spans="1:15" x14ac:dyDescent="0.25">
      <c r="A939">
        <v>2024</v>
      </c>
      <c r="B939">
        <v>11</v>
      </c>
      <c r="C939">
        <v>4031</v>
      </c>
      <c r="D939" s="59" t="s">
        <v>4908</v>
      </c>
      <c r="E939" s="59" t="s">
        <v>3385</v>
      </c>
      <c r="F939" s="59" t="s">
        <v>1108</v>
      </c>
      <c r="G939" s="59" t="s">
        <v>3943</v>
      </c>
      <c r="H939" s="59" t="s">
        <v>5609</v>
      </c>
      <c r="I939">
        <v>77</v>
      </c>
      <c r="J939">
        <v>0</v>
      </c>
      <c r="K939">
        <v>16170</v>
      </c>
      <c r="L939">
        <v>2024</v>
      </c>
      <c r="M939" s="5">
        <v>45617</v>
      </c>
      <c r="N939" s="5">
        <v>45621</v>
      </c>
      <c r="O939" s="6">
        <v>471.3</v>
      </c>
    </row>
    <row r="940" spans="1:15" x14ac:dyDescent="0.25">
      <c r="A940">
        <v>2024</v>
      </c>
      <c r="B940">
        <v>11</v>
      </c>
      <c r="C940">
        <v>4031</v>
      </c>
      <c r="D940" s="59" t="s">
        <v>4908</v>
      </c>
      <c r="E940" s="59" t="s">
        <v>3385</v>
      </c>
      <c r="F940" s="59" t="s">
        <v>1108</v>
      </c>
      <c r="G940" s="59" t="s">
        <v>5610</v>
      </c>
      <c r="H940" s="59" t="s">
        <v>5611</v>
      </c>
      <c r="I940">
        <v>77</v>
      </c>
      <c r="J940">
        <v>0</v>
      </c>
      <c r="K940">
        <v>16171</v>
      </c>
      <c r="L940">
        <v>2024</v>
      </c>
      <c r="M940" s="5">
        <v>45617</v>
      </c>
      <c r="N940" s="5">
        <v>45621</v>
      </c>
      <c r="O940" s="6">
        <v>471.3</v>
      </c>
    </row>
    <row r="941" spans="1:15" x14ac:dyDescent="0.25">
      <c r="A941">
        <v>2024</v>
      </c>
      <c r="B941">
        <v>11</v>
      </c>
      <c r="C941">
        <v>4031</v>
      </c>
      <c r="D941" s="59" t="s">
        <v>4908</v>
      </c>
      <c r="E941" s="59" t="s">
        <v>3385</v>
      </c>
      <c r="F941" s="59" t="s">
        <v>1108</v>
      </c>
      <c r="G941" s="59" t="s">
        <v>4631</v>
      </c>
      <c r="H941" s="59" t="s">
        <v>5612</v>
      </c>
      <c r="I941">
        <v>77</v>
      </c>
      <c r="J941">
        <v>0</v>
      </c>
      <c r="K941">
        <v>16172</v>
      </c>
      <c r="L941">
        <v>2024</v>
      </c>
      <c r="M941" s="5">
        <v>45617</v>
      </c>
      <c r="N941" s="5">
        <v>45621</v>
      </c>
      <c r="O941" s="6">
        <v>1074.52</v>
      </c>
    </row>
    <row r="942" spans="1:15" x14ac:dyDescent="0.25">
      <c r="A942">
        <v>2024</v>
      </c>
      <c r="B942">
        <v>11</v>
      </c>
      <c r="C942">
        <v>4031</v>
      </c>
      <c r="D942" s="59" t="s">
        <v>4908</v>
      </c>
      <c r="E942" s="59" t="s">
        <v>3385</v>
      </c>
      <c r="F942" s="59" t="s">
        <v>1108</v>
      </c>
      <c r="G942" s="59" t="s">
        <v>5613</v>
      </c>
      <c r="H942" s="59" t="s">
        <v>5614</v>
      </c>
      <c r="I942">
        <v>77</v>
      </c>
      <c r="J942">
        <v>0</v>
      </c>
      <c r="K942">
        <v>16173</v>
      </c>
      <c r="L942">
        <v>2024</v>
      </c>
      <c r="M942" s="5">
        <v>45617</v>
      </c>
      <c r="N942" s="5">
        <v>45621</v>
      </c>
      <c r="O942" s="6">
        <v>445</v>
      </c>
    </row>
    <row r="943" spans="1:15" x14ac:dyDescent="0.25">
      <c r="A943">
        <v>2024</v>
      </c>
      <c r="B943">
        <v>11</v>
      </c>
      <c r="C943">
        <v>4031</v>
      </c>
      <c r="D943" s="59" t="s">
        <v>4908</v>
      </c>
      <c r="E943" s="59" t="s">
        <v>3385</v>
      </c>
      <c r="F943" s="59" t="s">
        <v>1108</v>
      </c>
      <c r="G943" s="59" t="s">
        <v>5615</v>
      </c>
      <c r="H943" s="59" t="s">
        <v>5616</v>
      </c>
      <c r="I943">
        <v>77</v>
      </c>
      <c r="J943">
        <v>0</v>
      </c>
      <c r="K943">
        <v>16174</v>
      </c>
      <c r="L943">
        <v>2024</v>
      </c>
      <c r="M943" s="5">
        <v>45617</v>
      </c>
      <c r="N943" s="5">
        <v>45621</v>
      </c>
      <c r="O943" s="6">
        <v>444.81</v>
      </c>
    </row>
    <row r="944" spans="1:15" x14ac:dyDescent="0.25">
      <c r="A944">
        <v>2024</v>
      </c>
      <c r="B944">
        <v>11</v>
      </c>
      <c r="C944">
        <v>4031</v>
      </c>
      <c r="D944" s="59" t="s">
        <v>4908</v>
      </c>
      <c r="E944" s="59" t="s">
        <v>3385</v>
      </c>
      <c r="F944" s="59" t="s">
        <v>1108</v>
      </c>
      <c r="G944" s="59" t="s">
        <v>5617</v>
      </c>
      <c r="H944" s="59" t="s">
        <v>5618</v>
      </c>
      <c r="I944">
        <v>77</v>
      </c>
      <c r="J944">
        <v>0</v>
      </c>
      <c r="K944">
        <v>16175</v>
      </c>
      <c r="L944">
        <v>2024</v>
      </c>
      <c r="M944" s="5">
        <v>45617</v>
      </c>
      <c r="N944" s="5">
        <v>45621</v>
      </c>
      <c r="O944" s="6">
        <v>329.3</v>
      </c>
    </row>
    <row r="945" spans="1:15" x14ac:dyDescent="0.25">
      <c r="A945">
        <v>2024</v>
      </c>
      <c r="B945">
        <v>11</v>
      </c>
      <c r="C945">
        <v>4031</v>
      </c>
      <c r="D945" s="59" t="s">
        <v>4908</v>
      </c>
      <c r="E945" s="59" t="s">
        <v>3385</v>
      </c>
      <c r="F945" s="59" t="s">
        <v>1108</v>
      </c>
      <c r="G945" s="59" t="s">
        <v>5619</v>
      </c>
      <c r="H945" s="59" t="s">
        <v>5620</v>
      </c>
      <c r="I945">
        <v>77</v>
      </c>
      <c r="J945">
        <v>0</v>
      </c>
      <c r="K945">
        <v>16176</v>
      </c>
      <c r="L945">
        <v>2024</v>
      </c>
      <c r="M945" s="5">
        <v>45617</v>
      </c>
      <c r="N945" s="5">
        <v>45621</v>
      </c>
      <c r="O945" s="6">
        <v>403.62</v>
      </c>
    </row>
    <row r="946" spans="1:15" x14ac:dyDescent="0.25">
      <c r="A946">
        <v>2024</v>
      </c>
      <c r="B946">
        <v>11</v>
      </c>
      <c r="C946">
        <v>4031</v>
      </c>
      <c r="D946" s="59" t="s">
        <v>4908</v>
      </c>
      <c r="E946" s="59" t="s">
        <v>3385</v>
      </c>
      <c r="F946" s="59" t="s">
        <v>1108</v>
      </c>
      <c r="G946" s="59" t="s">
        <v>5621</v>
      </c>
      <c r="H946" s="59" t="s">
        <v>5622</v>
      </c>
      <c r="I946">
        <v>77</v>
      </c>
      <c r="J946">
        <v>0</v>
      </c>
      <c r="K946">
        <v>16177</v>
      </c>
      <c r="L946">
        <v>2024</v>
      </c>
      <c r="M946" s="5">
        <v>45617</v>
      </c>
      <c r="N946" s="5">
        <v>45621</v>
      </c>
      <c r="O946" s="6">
        <v>1818.2</v>
      </c>
    </row>
    <row r="947" spans="1:15" x14ac:dyDescent="0.25">
      <c r="A947">
        <v>2024</v>
      </c>
      <c r="B947">
        <v>11</v>
      </c>
      <c r="C947">
        <v>4031</v>
      </c>
      <c r="D947" s="59" t="s">
        <v>4908</v>
      </c>
      <c r="E947" s="59" t="s">
        <v>3385</v>
      </c>
      <c r="F947" s="59" t="s">
        <v>1108</v>
      </c>
      <c r="G947" s="59" t="s">
        <v>3658</v>
      </c>
      <c r="H947" s="59" t="s">
        <v>5623</v>
      </c>
      <c r="I947">
        <v>77</v>
      </c>
      <c r="J947">
        <v>0</v>
      </c>
      <c r="K947">
        <v>16178</v>
      </c>
      <c r="L947">
        <v>2024</v>
      </c>
      <c r="M947" s="5">
        <v>45617</v>
      </c>
      <c r="N947" s="5">
        <v>45621</v>
      </c>
      <c r="O947" s="6">
        <v>422.62</v>
      </c>
    </row>
    <row r="948" spans="1:15" x14ac:dyDescent="0.25">
      <c r="A948">
        <v>2024</v>
      </c>
      <c r="B948">
        <v>11</v>
      </c>
      <c r="C948">
        <v>4031</v>
      </c>
      <c r="D948" s="59" t="s">
        <v>4908</v>
      </c>
      <c r="E948" s="59" t="s">
        <v>3385</v>
      </c>
      <c r="F948" s="59" t="s">
        <v>1108</v>
      </c>
      <c r="G948" s="59" t="s">
        <v>4542</v>
      </c>
      <c r="H948" s="59" t="s">
        <v>5624</v>
      </c>
      <c r="I948">
        <v>77</v>
      </c>
      <c r="J948">
        <v>0</v>
      </c>
      <c r="K948">
        <v>16179</v>
      </c>
      <c r="L948">
        <v>2024</v>
      </c>
      <c r="M948" s="5">
        <v>45617</v>
      </c>
      <c r="N948" s="5">
        <v>45621</v>
      </c>
      <c r="O948" s="6">
        <v>605.75</v>
      </c>
    </row>
    <row r="949" spans="1:15" x14ac:dyDescent="0.25">
      <c r="A949">
        <v>2024</v>
      </c>
      <c r="B949">
        <v>11</v>
      </c>
      <c r="C949">
        <v>4031</v>
      </c>
      <c r="D949" s="59" t="s">
        <v>4908</v>
      </c>
      <c r="E949" s="59" t="s">
        <v>3385</v>
      </c>
      <c r="F949" s="59" t="s">
        <v>1108</v>
      </c>
      <c r="G949" s="59" t="s">
        <v>5625</v>
      </c>
      <c r="H949" s="59" t="s">
        <v>5626</v>
      </c>
      <c r="I949">
        <v>77</v>
      </c>
      <c r="J949">
        <v>0</v>
      </c>
      <c r="K949">
        <v>16180</v>
      </c>
      <c r="L949">
        <v>2024</v>
      </c>
      <c r="M949" s="5">
        <v>45617</v>
      </c>
      <c r="N949" s="5">
        <v>45621</v>
      </c>
      <c r="O949" s="6">
        <v>2709.55</v>
      </c>
    </row>
    <row r="950" spans="1:15" x14ac:dyDescent="0.25">
      <c r="A950">
        <v>2024</v>
      </c>
      <c r="B950">
        <v>11</v>
      </c>
      <c r="C950">
        <v>4031</v>
      </c>
      <c r="D950" s="59" t="s">
        <v>4908</v>
      </c>
      <c r="E950" s="59" t="s">
        <v>3385</v>
      </c>
      <c r="F950" s="59" t="s">
        <v>1108</v>
      </c>
      <c r="G950" s="59" t="s">
        <v>5627</v>
      </c>
      <c r="H950" s="59" t="s">
        <v>5628</v>
      </c>
      <c r="I950">
        <v>77</v>
      </c>
      <c r="J950">
        <v>0</v>
      </c>
      <c r="K950">
        <v>16181</v>
      </c>
      <c r="L950">
        <v>2024</v>
      </c>
      <c r="M950" s="5">
        <v>45617</v>
      </c>
      <c r="N950" s="5">
        <v>45621</v>
      </c>
      <c r="O950" s="6">
        <v>3594.8</v>
      </c>
    </row>
    <row r="951" spans="1:15" x14ac:dyDescent="0.25">
      <c r="A951">
        <v>2024</v>
      </c>
      <c r="B951">
        <v>11</v>
      </c>
      <c r="C951">
        <v>4031</v>
      </c>
      <c r="D951" s="59" t="s">
        <v>4908</v>
      </c>
      <c r="E951" s="59" t="s">
        <v>3385</v>
      </c>
      <c r="F951" s="59" t="s">
        <v>1108</v>
      </c>
      <c r="G951" s="59" t="s">
        <v>4013</v>
      </c>
      <c r="H951" s="59" t="s">
        <v>5629</v>
      </c>
      <c r="I951">
        <v>77</v>
      </c>
      <c r="J951">
        <v>0</v>
      </c>
      <c r="K951">
        <v>16182</v>
      </c>
      <c r="L951">
        <v>2024</v>
      </c>
      <c r="M951" s="5">
        <v>45617</v>
      </c>
      <c r="N951" s="5">
        <v>45621</v>
      </c>
      <c r="O951" s="6">
        <v>808.58</v>
      </c>
    </row>
    <row r="952" spans="1:15" x14ac:dyDescent="0.25">
      <c r="A952">
        <v>2024</v>
      </c>
      <c r="B952">
        <v>11</v>
      </c>
      <c r="C952">
        <v>4031</v>
      </c>
      <c r="D952" s="59" t="s">
        <v>4908</v>
      </c>
      <c r="E952" s="59" t="s">
        <v>3385</v>
      </c>
      <c r="F952" s="59" t="s">
        <v>1108</v>
      </c>
      <c r="G952" s="59" t="s">
        <v>5630</v>
      </c>
      <c r="H952" s="59" t="s">
        <v>5631</v>
      </c>
      <c r="I952">
        <v>77</v>
      </c>
      <c r="J952">
        <v>0</v>
      </c>
      <c r="K952">
        <v>16137</v>
      </c>
      <c r="L952">
        <v>2024</v>
      </c>
      <c r="M952" s="5">
        <v>45617</v>
      </c>
      <c r="N952" s="5">
        <v>45621</v>
      </c>
      <c r="O952" s="6">
        <v>430</v>
      </c>
    </row>
    <row r="953" spans="1:15" x14ac:dyDescent="0.25">
      <c r="A953">
        <v>2024</v>
      </c>
      <c r="B953">
        <v>11</v>
      </c>
      <c r="C953">
        <v>4031</v>
      </c>
      <c r="D953" s="59" t="s">
        <v>4908</v>
      </c>
      <c r="E953" s="59" t="s">
        <v>3385</v>
      </c>
      <c r="F953" s="59" t="s">
        <v>1108</v>
      </c>
      <c r="G953" s="59" t="s">
        <v>5632</v>
      </c>
      <c r="H953" s="59" t="s">
        <v>5633</v>
      </c>
      <c r="I953">
        <v>77</v>
      </c>
      <c r="J953">
        <v>0</v>
      </c>
      <c r="K953">
        <v>16138</v>
      </c>
      <c r="L953">
        <v>2024</v>
      </c>
      <c r="M953" s="5">
        <v>45617</v>
      </c>
      <c r="N953" s="5">
        <v>45621</v>
      </c>
      <c r="O953" s="6">
        <v>310.08999999999997</v>
      </c>
    </row>
    <row r="954" spans="1:15" x14ac:dyDescent="0.25">
      <c r="A954">
        <v>2024</v>
      </c>
      <c r="B954">
        <v>11</v>
      </c>
      <c r="C954">
        <v>4031</v>
      </c>
      <c r="D954" s="59" t="s">
        <v>4908</v>
      </c>
      <c r="E954" s="59" t="s">
        <v>3385</v>
      </c>
      <c r="F954" s="59" t="s">
        <v>1108</v>
      </c>
      <c r="G954" s="59" t="s">
        <v>5634</v>
      </c>
      <c r="H954" s="59" t="s">
        <v>5635</v>
      </c>
      <c r="I954">
        <v>77</v>
      </c>
      <c r="J954">
        <v>0</v>
      </c>
      <c r="K954">
        <v>16139</v>
      </c>
      <c r="L954">
        <v>2024</v>
      </c>
      <c r="M954" s="5">
        <v>45617</v>
      </c>
      <c r="N954" s="5">
        <v>45621</v>
      </c>
      <c r="O954" s="6">
        <v>498.94</v>
      </c>
    </row>
    <row r="955" spans="1:15" x14ac:dyDescent="0.25">
      <c r="A955">
        <v>2024</v>
      </c>
      <c r="B955">
        <v>11</v>
      </c>
      <c r="C955">
        <v>4031</v>
      </c>
      <c r="D955" s="59" t="s">
        <v>4908</v>
      </c>
      <c r="E955" s="59" t="s">
        <v>3385</v>
      </c>
      <c r="F955" s="59" t="s">
        <v>1108</v>
      </c>
      <c r="G955" s="59" t="s">
        <v>4508</v>
      </c>
      <c r="H955" s="59" t="s">
        <v>5636</v>
      </c>
      <c r="I955">
        <v>77</v>
      </c>
      <c r="J955">
        <v>0</v>
      </c>
      <c r="K955">
        <v>16140</v>
      </c>
      <c r="L955">
        <v>2024</v>
      </c>
      <c r="M955" s="5">
        <v>45617</v>
      </c>
      <c r="N955" s="5">
        <v>45621</v>
      </c>
      <c r="O955" s="6">
        <v>422.62</v>
      </c>
    </row>
    <row r="956" spans="1:15" x14ac:dyDescent="0.25">
      <c r="A956">
        <v>2024</v>
      </c>
      <c r="B956">
        <v>11</v>
      </c>
      <c r="C956">
        <v>4031</v>
      </c>
      <c r="D956" s="59" t="s">
        <v>4908</v>
      </c>
      <c r="E956" s="59" t="s">
        <v>3385</v>
      </c>
      <c r="F956" s="59" t="s">
        <v>1108</v>
      </c>
      <c r="G956" s="59" t="s">
        <v>4093</v>
      </c>
      <c r="H956" s="59" t="s">
        <v>5637</v>
      </c>
      <c r="I956">
        <v>77</v>
      </c>
      <c r="J956">
        <v>0</v>
      </c>
      <c r="K956">
        <v>16141</v>
      </c>
      <c r="L956">
        <v>2024</v>
      </c>
      <c r="M956" s="5">
        <v>45617</v>
      </c>
      <c r="N956" s="5">
        <v>45621</v>
      </c>
      <c r="O956" s="6">
        <v>382.12</v>
      </c>
    </row>
    <row r="957" spans="1:15" x14ac:dyDescent="0.25">
      <c r="A957">
        <v>2024</v>
      </c>
      <c r="B957">
        <v>11</v>
      </c>
      <c r="C957">
        <v>4031</v>
      </c>
      <c r="D957" s="59" t="s">
        <v>4908</v>
      </c>
      <c r="E957" s="59" t="s">
        <v>3385</v>
      </c>
      <c r="F957" s="59" t="s">
        <v>1108</v>
      </c>
      <c r="G957" s="59" t="s">
        <v>3832</v>
      </c>
      <c r="H957" s="59" t="s">
        <v>5638</v>
      </c>
      <c r="I957">
        <v>77</v>
      </c>
      <c r="J957">
        <v>0</v>
      </c>
      <c r="K957">
        <v>16142</v>
      </c>
      <c r="L957">
        <v>2024</v>
      </c>
      <c r="M957" s="5">
        <v>45617</v>
      </c>
      <c r="N957" s="5">
        <v>45621</v>
      </c>
      <c r="O957" s="6">
        <v>422.62</v>
      </c>
    </row>
    <row r="958" spans="1:15" x14ac:dyDescent="0.25">
      <c r="A958">
        <v>2024</v>
      </c>
      <c r="B958">
        <v>11</v>
      </c>
      <c r="C958">
        <v>4031</v>
      </c>
      <c r="D958" s="59" t="s">
        <v>4908</v>
      </c>
      <c r="E958" s="59" t="s">
        <v>3385</v>
      </c>
      <c r="F958" s="59" t="s">
        <v>1108</v>
      </c>
      <c r="G958" s="59" t="s">
        <v>5639</v>
      </c>
      <c r="H958" s="59" t="s">
        <v>5640</v>
      </c>
      <c r="I958">
        <v>77</v>
      </c>
      <c r="J958">
        <v>0</v>
      </c>
      <c r="K958">
        <v>16143</v>
      </c>
      <c r="L958">
        <v>2024</v>
      </c>
      <c r="M958" s="5">
        <v>45617</v>
      </c>
      <c r="N958" s="5">
        <v>45621</v>
      </c>
      <c r="O958" s="6">
        <v>464.88</v>
      </c>
    </row>
    <row r="959" spans="1:15" x14ac:dyDescent="0.25">
      <c r="A959">
        <v>2024</v>
      </c>
      <c r="B959">
        <v>11</v>
      </c>
      <c r="C959">
        <v>4031</v>
      </c>
      <c r="D959" s="59" t="s">
        <v>4908</v>
      </c>
      <c r="E959" s="59" t="s">
        <v>3385</v>
      </c>
      <c r="F959" s="59" t="s">
        <v>1108</v>
      </c>
      <c r="G959" s="59" t="s">
        <v>5641</v>
      </c>
      <c r="H959" s="59" t="s">
        <v>5642</v>
      </c>
      <c r="I959">
        <v>77</v>
      </c>
      <c r="J959">
        <v>0</v>
      </c>
      <c r="K959">
        <v>16144</v>
      </c>
      <c r="L959">
        <v>2024</v>
      </c>
      <c r="M959" s="5">
        <v>45617</v>
      </c>
      <c r="N959" s="5">
        <v>45621</v>
      </c>
      <c r="O959" s="6">
        <v>498.96</v>
      </c>
    </row>
    <row r="960" spans="1:15" x14ac:dyDescent="0.25">
      <c r="A960">
        <v>2024</v>
      </c>
      <c r="B960">
        <v>11</v>
      </c>
      <c r="C960">
        <v>4031</v>
      </c>
      <c r="D960" s="59" t="s">
        <v>4908</v>
      </c>
      <c r="E960" s="59" t="s">
        <v>3385</v>
      </c>
      <c r="F960" s="59" t="s">
        <v>1108</v>
      </c>
      <c r="G960" s="59" t="s">
        <v>4490</v>
      </c>
      <c r="H960" s="59" t="s">
        <v>5643</v>
      </c>
      <c r="I960">
        <v>77</v>
      </c>
      <c r="J960">
        <v>0</v>
      </c>
      <c r="K960">
        <v>16145</v>
      </c>
      <c r="L960">
        <v>2024</v>
      </c>
      <c r="M960" s="5">
        <v>45617</v>
      </c>
      <c r="N960" s="5">
        <v>45621</v>
      </c>
      <c r="O960" s="6">
        <v>547.71</v>
      </c>
    </row>
    <row r="961" spans="1:15" x14ac:dyDescent="0.25">
      <c r="A961">
        <v>2024</v>
      </c>
      <c r="B961">
        <v>11</v>
      </c>
      <c r="C961">
        <v>4031</v>
      </c>
      <c r="D961" s="59" t="s">
        <v>4908</v>
      </c>
      <c r="E961" s="59" t="s">
        <v>3385</v>
      </c>
      <c r="F961" s="59" t="s">
        <v>1108</v>
      </c>
      <c r="G961" s="59" t="s">
        <v>5644</v>
      </c>
      <c r="H961" s="59" t="s">
        <v>5645</v>
      </c>
      <c r="I961">
        <v>77</v>
      </c>
      <c r="J961">
        <v>0</v>
      </c>
      <c r="K961">
        <v>16146</v>
      </c>
      <c r="L961">
        <v>2024</v>
      </c>
      <c r="M961" s="5">
        <v>45618</v>
      </c>
      <c r="N961" s="5">
        <v>45621</v>
      </c>
      <c r="O961" s="6">
        <v>498.96</v>
      </c>
    </row>
    <row r="962" spans="1:15" x14ac:dyDescent="0.25">
      <c r="A962">
        <v>2024</v>
      </c>
      <c r="B962">
        <v>11</v>
      </c>
      <c r="C962">
        <v>4031</v>
      </c>
      <c r="D962" s="59" t="s">
        <v>4908</v>
      </c>
      <c r="E962" s="59" t="s">
        <v>3385</v>
      </c>
      <c r="F962" s="59" t="s">
        <v>1108</v>
      </c>
      <c r="G962" s="59" t="s">
        <v>4510</v>
      </c>
      <c r="H962" s="59" t="s">
        <v>5646</v>
      </c>
      <c r="I962">
        <v>77</v>
      </c>
      <c r="J962">
        <v>0</v>
      </c>
      <c r="K962">
        <v>16147</v>
      </c>
      <c r="L962">
        <v>2024</v>
      </c>
      <c r="M962" s="5">
        <v>45617</v>
      </c>
      <c r="N962" s="5">
        <v>45621</v>
      </c>
      <c r="O962" s="6">
        <v>890.01</v>
      </c>
    </row>
    <row r="963" spans="1:15" x14ac:dyDescent="0.25">
      <c r="A963">
        <v>2024</v>
      </c>
      <c r="B963">
        <v>11</v>
      </c>
      <c r="C963">
        <v>4031</v>
      </c>
      <c r="D963" s="59" t="s">
        <v>4908</v>
      </c>
      <c r="E963" s="59" t="s">
        <v>3385</v>
      </c>
      <c r="F963" s="59" t="s">
        <v>1108</v>
      </c>
      <c r="G963" s="59" t="s">
        <v>4059</v>
      </c>
      <c r="H963" s="59" t="s">
        <v>5647</v>
      </c>
      <c r="I963">
        <v>77</v>
      </c>
      <c r="J963">
        <v>0</v>
      </c>
      <c r="K963">
        <v>16148</v>
      </c>
      <c r="L963">
        <v>2024</v>
      </c>
      <c r="M963" s="5">
        <v>45617</v>
      </c>
      <c r="N963" s="5">
        <v>45621</v>
      </c>
      <c r="O963" s="6">
        <v>845.23</v>
      </c>
    </row>
    <row r="964" spans="1:15" x14ac:dyDescent="0.25">
      <c r="A964">
        <v>2024</v>
      </c>
      <c r="B964">
        <v>11</v>
      </c>
      <c r="C964">
        <v>4031</v>
      </c>
      <c r="D964" s="59" t="s">
        <v>4908</v>
      </c>
      <c r="E964" s="59" t="s">
        <v>3385</v>
      </c>
      <c r="F964" s="59" t="s">
        <v>1108</v>
      </c>
      <c r="G964" s="59" t="s">
        <v>4133</v>
      </c>
      <c r="H964" s="59" t="s">
        <v>5648</v>
      </c>
      <c r="I964">
        <v>77</v>
      </c>
      <c r="J964">
        <v>0</v>
      </c>
      <c r="K964">
        <v>16149</v>
      </c>
      <c r="L964">
        <v>2024</v>
      </c>
      <c r="M964" s="5">
        <v>45617</v>
      </c>
      <c r="N964" s="5">
        <v>45621</v>
      </c>
      <c r="O964" s="6">
        <v>527.73</v>
      </c>
    </row>
    <row r="965" spans="1:15" x14ac:dyDescent="0.25">
      <c r="A965">
        <v>2024</v>
      </c>
      <c r="B965">
        <v>11</v>
      </c>
      <c r="C965">
        <v>4031</v>
      </c>
      <c r="D965" s="59" t="s">
        <v>4908</v>
      </c>
      <c r="E965" s="59" t="s">
        <v>3385</v>
      </c>
      <c r="F965" s="59" t="s">
        <v>1108</v>
      </c>
      <c r="G965" s="59" t="s">
        <v>3749</v>
      </c>
      <c r="H965" s="59" t="s">
        <v>5649</v>
      </c>
      <c r="I965">
        <v>77</v>
      </c>
      <c r="J965">
        <v>0</v>
      </c>
      <c r="K965">
        <v>15986</v>
      </c>
      <c r="L965">
        <v>2024</v>
      </c>
      <c r="M965" s="5">
        <v>45617</v>
      </c>
      <c r="N965" s="5">
        <v>45621</v>
      </c>
      <c r="O965" s="6">
        <v>10913.05</v>
      </c>
    </row>
    <row r="966" spans="1:15" x14ac:dyDescent="0.25">
      <c r="A966">
        <v>2024</v>
      </c>
      <c r="B966">
        <v>11</v>
      </c>
      <c r="C966">
        <v>4031</v>
      </c>
      <c r="D966" s="59" t="s">
        <v>4908</v>
      </c>
      <c r="E966" s="59" t="s">
        <v>3385</v>
      </c>
      <c r="F966" s="59" t="s">
        <v>1108</v>
      </c>
      <c r="G966" s="59" t="s">
        <v>4501</v>
      </c>
      <c r="H966" s="59" t="s">
        <v>5650</v>
      </c>
      <c r="I966">
        <v>77</v>
      </c>
      <c r="J966">
        <v>0</v>
      </c>
      <c r="K966">
        <v>15987</v>
      </c>
      <c r="L966">
        <v>2024</v>
      </c>
      <c r="M966" s="5">
        <v>45617</v>
      </c>
      <c r="N966" s="5">
        <v>45621</v>
      </c>
      <c r="O966" s="6">
        <v>392.99</v>
      </c>
    </row>
    <row r="967" spans="1:15" x14ac:dyDescent="0.25">
      <c r="A967">
        <v>2024</v>
      </c>
      <c r="B967">
        <v>11</v>
      </c>
      <c r="C967">
        <v>4031</v>
      </c>
      <c r="D967" s="59" t="s">
        <v>4908</v>
      </c>
      <c r="E967" s="59" t="s">
        <v>3385</v>
      </c>
      <c r="F967" s="59" t="s">
        <v>1108</v>
      </c>
      <c r="G967" s="59" t="s">
        <v>5651</v>
      </c>
      <c r="H967" s="59" t="s">
        <v>5652</v>
      </c>
      <c r="I967">
        <v>77</v>
      </c>
      <c r="J967">
        <v>0</v>
      </c>
      <c r="K967">
        <v>15988</v>
      </c>
      <c r="L967">
        <v>2024</v>
      </c>
      <c r="M967" s="5">
        <v>45617</v>
      </c>
      <c r="N967" s="5">
        <v>45621</v>
      </c>
      <c r="O967" s="6">
        <v>404.55</v>
      </c>
    </row>
    <row r="968" spans="1:15" x14ac:dyDescent="0.25">
      <c r="A968">
        <v>2024</v>
      </c>
      <c r="B968">
        <v>11</v>
      </c>
      <c r="C968">
        <v>4031</v>
      </c>
      <c r="D968" s="59" t="s">
        <v>4908</v>
      </c>
      <c r="E968" s="59" t="s">
        <v>3385</v>
      </c>
      <c r="F968" s="59" t="s">
        <v>1108</v>
      </c>
      <c r="G968" s="59" t="s">
        <v>5653</v>
      </c>
      <c r="H968" s="59" t="s">
        <v>5654</v>
      </c>
      <c r="I968">
        <v>77</v>
      </c>
      <c r="J968">
        <v>0</v>
      </c>
      <c r="K968">
        <v>15989</v>
      </c>
      <c r="L968">
        <v>2024</v>
      </c>
      <c r="M968" s="5">
        <v>45617</v>
      </c>
      <c r="N968" s="5">
        <v>45621</v>
      </c>
      <c r="O968" s="6">
        <v>420.34</v>
      </c>
    </row>
    <row r="969" spans="1:15" x14ac:dyDescent="0.25">
      <c r="A969">
        <v>2024</v>
      </c>
      <c r="B969">
        <v>11</v>
      </c>
      <c r="C969">
        <v>4031</v>
      </c>
      <c r="D969" s="59" t="s">
        <v>4908</v>
      </c>
      <c r="E969" s="59" t="s">
        <v>3385</v>
      </c>
      <c r="F969" s="59" t="s">
        <v>1108</v>
      </c>
      <c r="G969" s="59" t="s">
        <v>5655</v>
      </c>
      <c r="H969" s="59" t="s">
        <v>5656</v>
      </c>
      <c r="I969">
        <v>77</v>
      </c>
      <c r="J969">
        <v>0</v>
      </c>
      <c r="K969">
        <v>15990</v>
      </c>
      <c r="L969">
        <v>2024</v>
      </c>
      <c r="M969" s="5">
        <v>45617</v>
      </c>
      <c r="N969" s="5">
        <v>45621</v>
      </c>
      <c r="O969" s="6">
        <v>997.9</v>
      </c>
    </row>
    <row r="970" spans="1:15" x14ac:dyDescent="0.25">
      <c r="A970">
        <v>2024</v>
      </c>
      <c r="B970">
        <v>11</v>
      </c>
      <c r="C970">
        <v>4031</v>
      </c>
      <c r="D970" s="59" t="s">
        <v>4908</v>
      </c>
      <c r="E970" s="59" t="s">
        <v>3385</v>
      </c>
      <c r="F970" s="59" t="s">
        <v>1108</v>
      </c>
      <c r="G970" s="59" t="s">
        <v>4503</v>
      </c>
      <c r="H970" s="59" t="s">
        <v>5657</v>
      </c>
      <c r="I970">
        <v>77</v>
      </c>
      <c r="J970">
        <v>0</v>
      </c>
      <c r="K970">
        <v>15991</v>
      </c>
      <c r="L970">
        <v>2024</v>
      </c>
      <c r="M970" s="5">
        <v>45617</v>
      </c>
      <c r="N970" s="5">
        <v>45621</v>
      </c>
      <c r="O970" s="6">
        <v>891.95</v>
      </c>
    </row>
    <row r="971" spans="1:15" x14ac:dyDescent="0.25">
      <c r="A971">
        <v>2024</v>
      </c>
      <c r="B971">
        <v>11</v>
      </c>
      <c r="C971">
        <v>4031</v>
      </c>
      <c r="D971" s="59" t="s">
        <v>4908</v>
      </c>
      <c r="E971" s="59" t="s">
        <v>3385</v>
      </c>
      <c r="F971" s="59" t="s">
        <v>1108</v>
      </c>
      <c r="G971" s="59" t="s">
        <v>4599</v>
      </c>
      <c r="H971" s="59" t="s">
        <v>5658</v>
      </c>
      <c r="I971">
        <v>77</v>
      </c>
      <c r="J971">
        <v>0</v>
      </c>
      <c r="K971">
        <v>15992</v>
      </c>
      <c r="L971">
        <v>2024</v>
      </c>
      <c r="M971" s="5">
        <v>45617</v>
      </c>
      <c r="N971" s="5">
        <v>45621</v>
      </c>
      <c r="O971" s="6">
        <v>2492.36</v>
      </c>
    </row>
    <row r="972" spans="1:15" x14ac:dyDescent="0.25">
      <c r="A972">
        <v>2024</v>
      </c>
      <c r="B972">
        <v>11</v>
      </c>
      <c r="C972">
        <v>4031</v>
      </c>
      <c r="D972" s="59" t="s">
        <v>4908</v>
      </c>
      <c r="E972" s="59" t="s">
        <v>3385</v>
      </c>
      <c r="F972" s="59" t="s">
        <v>1108</v>
      </c>
      <c r="G972" s="59" t="s">
        <v>5659</v>
      </c>
      <c r="H972" s="59" t="s">
        <v>5660</v>
      </c>
      <c r="I972">
        <v>77</v>
      </c>
      <c r="J972">
        <v>0</v>
      </c>
      <c r="K972">
        <v>15993</v>
      </c>
      <c r="L972">
        <v>2024</v>
      </c>
      <c r="M972" s="5">
        <v>45617</v>
      </c>
      <c r="N972" s="5">
        <v>45621</v>
      </c>
      <c r="O972" s="6">
        <v>381.41</v>
      </c>
    </row>
    <row r="973" spans="1:15" x14ac:dyDescent="0.25">
      <c r="A973">
        <v>2024</v>
      </c>
      <c r="B973">
        <v>11</v>
      </c>
      <c r="C973">
        <v>4031</v>
      </c>
      <c r="D973" s="59" t="s">
        <v>4908</v>
      </c>
      <c r="E973" s="59" t="s">
        <v>3385</v>
      </c>
      <c r="F973" s="59" t="s">
        <v>1108</v>
      </c>
      <c r="G973" s="59" t="s">
        <v>5661</v>
      </c>
      <c r="H973" s="59" t="s">
        <v>5662</v>
      </c>
      <c r="I973">
        <v>77</v>
      </c>
      <c r="J973">
        <v>0</v>
      </c>
      <c r="K973">
        <v>15994</v>
      </c>
      <c r="L973">
        <v>2024</v>
      </c>
      <c r="M973" s="5">
        <v>45617</v>
      </c>
      <c r="N973" s="5">
        <v>45621</v>
      </c>
      <c r="O973" s="6">
        <v>497</v>
      </c>
    </row>
    <row r="974" spans="1:15" x14ac:dyDescent="0.25">
      <c r="A974">
        <v>2024</v>
      </c>
      <c r="B974">
        <v>11</v>
      </c>
      <c r="C974">
        <v>4031</v>
      </c>
      <c r="D974" s="59" t="s">
        <v>4908</v>
      </c>
      <c r="E974" s="59" t="s">
        <v>3385</v>
      </c>
      <c r="F974" s="59" t="s">
        <v>1108</v>
      </c>
      <c r="G974" s="59" t="s">
        <v>5663</v>
      </c>
      <c r="H974" s="59" t="s">
        <v>5664</v>
      </c>
      <c r="I974">
        <v>77</v>
      </c>
      <c r="J974">
        <v>0</v>
      </c>
      <c r="K974">
        <v>15995</v>
      </c>
      <c r="L974">
        <v>2024</v>
      </c>
      <c r="M974" s="5">
        <v>45617</v>
      </c>
      <c r="N974" s="5">
        <v>45621</v>
      </c>
      <c r="O974" s="6">
        <v>1020.19</v>
      </c>
    </row>
    <row r="975" spans="1:15" x14ac:dyDescent="0.25">
      <c r="A975">
        <v>2024</v>
      </c>
      <c r="B975">
        <v>11</v>
      </c>
      <c r="C975">
        <v>4031</v>
      </c>
      <c r="D975" s="59" t="s">
        <v>4908</v>
      </c>
      <c r="E975" s="59" t="s">
        <v>3385</v>
      </c>
      <c r="F975" s="59" t="s">
        <v>1108</v>
      </c>
      <c r="G975" s="59" t="s">
        <v>4600</v>
      </c>
      <c r="H975" s="59" t="s">
        <v>5665</v>
      </c>
      <c r="I975">
        <v>77</v>
      </c>
      <c r="J975">
        <v>0</v>
      </c>
      <c r="K975">
        <v>15996</v>
      </c>
      <c r="L975">
        <v>2024</v>
      </c>
      <c r="M975" s="5">
        <v>45617</v>
      </c>
      <c r="N975" s="5">
        <v>45621</v>
      </c>
      <c r="O975" s="6">
        <v>3832.59</v>
      </c>
    </row>
    <row r="976" spans="1:15" x14ac:dyDescent="0.25">
      <c r="A976">
        <v>2024</v>
      </c>
      <c r="B976">
        <v>11</v>
      </c>
      <c r="C976">
        <v>4031</v>
      </c>
      <c r="D976" s="59" t="s">
        <v>4908</v>
      </c>
      <c r="E976" s="59" t="s">
        <v>3385</v>
      </c>
      <c r="F976" s="59" t="s">
        <v>1108</v>
      </c>
      <c r="G976" s="59" t="s">
        <v>5666</v>
      </c>
      <c r="H976" s="59" t="s">
        <v>5667</v>
      </c>
      <c r="I976">
        <v>77</v>
      </c>
      <c r="J976">
        <v>0</v>
      </c>
      <c r="K976">
        <v>15997</v>
      </c>
      <c r="L976">
        <v>2024</v>
      </c>
      <c r="M976" s="5">
        <v>45617</v>
      </c>
      <c r="N976" s="5">
        <v>45621</v>
      </c>
      <c r="O976" s="6">
        <v>4863.5200000000004</v>
      </c>
    </row>
    <row r="977" spans="1:15" x14ac:dyDescent="0.25">
      <c r="A977">
        <v>2024</v>
      </c>
      <c r="B977">
        <v>11</v>
      </c>
      <c r="C977">
        <v>4031</v>
      </c>
      <c r="D977" s="59" t="s">
        <v>4908</v>
      </c>
      <c r="E977" s="59" t="s">
        <v>3385</v>
      </c>
      <c r="F977" s="59" t="s">
        <v>1108</v>
      </c>
      <c r="G977" s="59" t="s">
        <v>5668</v>
      </c>
      <c r="H977" s="59" t="s">
        <v>5669</v>
      </c>
      <c r="I977">
        <v>77</v>
      </c>
      <c r="J977">
        <v>0</v>
      </c>
      <c r="K977">
        <v>15998</v>
      </c>
      <c r="L977">
        <v>2024</v>
      </c>
      <c r="M977" s="5">
        <v>45617</v>
      </c>
      <c r="N977" s="5">
        <v>45621</v>
      </c>
      <c r="O977" s="6">
        <v>403.62</v>
      </c>
    </row>
    <row r="978" spans="1:15" x14ac:dyDescent="0.25">
      <c r="A978">
        <v>2024</v>
      </c>
      <c r="B978">
        <v>11</v>
      </c>
      <c r="C978">
        <v>4031</v>
      </c>
      <c r="D978" s="59" t="s">
        <v>4908</v>
      </c>
      <c r="E978" s="59" t="s">
        <v>3385</v>
      </c>
      <c r="F978" s="59" t="s">
        <v>1108</v>
      </c>
      <c r="G978" s="59" t="s">
        <v>5670</v>
      </c>
      <c r="H978" s="59" t="s">
        <v>5671</v>
      </c>
      <c r="I978">
        <v>77</v>
      </c>
      <c r="J978">
        <v>0</v>
      </c>
      <c r="K978">
        <v>15999</v>
      </c>
      <c r="L978">
        <v>2024</v>
      </c>
      <c r="M978" s="5">
        <v>45617</v>
      </c>
      <c r="N978" s="5">
        <v>45621</v>
      </c>
      <c r="O978" s="6">
        <v>430</v>
      </c>
    </row>
    <row r="979" spans="1:15" x14ac:dyDescent="0.25">
      <c r="A979">
        <v>2024</v>
      </c>
      <c r="B979">
        <v>11</v>
      </c>
      <c r="C979">
        <v>4031</v>
      </c>
      <c r="D979" s="59" t="s">
        <v>4908</v>
      </c>
      <c r="E979" s="59" t="s">
        <v>3385</v>
      </c>
      <c r="F979" s="59" t="s">
        <v>1108</v>
      </c>
      <c r="G979" s="59" t="s">
        <v>5672</v>
      </c>
      <c r="H979" s="59" t="s">
        <v>5673</v>
      </c>
      <c r="I979">
        <v>77</v>
      </c>
      <c r="J979">
        <v>0</v>
      </c>
      <c r="K979">
        <v>16000</v>
      </c>
      <c r="L979">
        <v>2024</v>
      </c>
      <c r="M979" s="5">
        <v>45617</v>
      </c>
      <c r="N979" s="5">
        <v>45621</v>
      </c>
      <c r="O979" s="6">
        <v>404.55</v>
      </c>
    </row>
    <row r="980" spans="1:15" x14ac:dyDescent="0.25">
      <c r="A980">
        <v>2024</v>
      </c>
      <c r="B980">
        <v>11</v>
      </c>
      <c r="C980">
        <v>4031</v>
      </c>
      <c r="D980" s="59" t="s">
        <v>4908</v>
      </c>
      <c r="E980" s="59" t="s">
        <v>3385</v>
      </c>
      <c r="F980" s="59" t="s">
        <v>1108</v>
      </c>
      <c r="G980" s="59" t="s">
        <v>5674</v>
      </c>
      <c r="H980" s="59" t="s">
        <v>5675</v>
      </c>
      <c r="I980">
        <v>77</v>
      </c>
      <c r="J980">
        <v>0</v>
      </c>
      <c r="K980">
        <v>16001</v>
      </c>
      <c r="L980">
        <v>2024</v>
      </c>
      <c r="M980" s="5">
        <v>45617</v>
      </c>
      <c r="N980" s="5">
        <v>45621</v>
      </c>
      <c r="O980" s="6">
        <v>470.93</v>
      </c>
    </row>
    <row r="981" spans="1:15" x14ac:dyDescent="0.25">
      <c r="A981">
        <v>2024</v>
      </c>
      <c r="B981">
        <v>11</v>
      </c>
      <c r="C981">
        <v>4031</v>
      </c>
      <c r="D981" s="59" t="s">
        <v>4908</v>
      </c>
      <c r="E981" s="59" t="s">
        <v>3385</v>
      </c>
      <c r="F981" s="59" t="s">
        <v>1108</v>
      </c>
      <c r="G981" s="59" t="s">
        <v>4390</v>
      </c>
      <c r="H981" s="59" t="s">
        <v>5676</v>
      </c>
      <c r="I981">
        <v>77</v>
      </c>
      <c r="J981">
        <v>0</v>
      </c>
      <c r="K981">
        <v>16002</v>
      </c>
      <c r="L981">
        <v>2024</v>
      </c>
      <c r="M981" s="5">
        <v>45617</v>
      </c>
      <c r="N981" s="5">
        <v>45621</v>
      </c>
      <c r="O981" s="6">
        <v>470.93</v>
      </c>
    </row>
    <row r="982" spans="1:15" x14ac:dyDescent="0.25">
      <c r="A982">
        <v>2024</v>
      </c>
      <c r="B982">
        <v>11</v>
      </c>
      <c r="C982">
        <v>4031</v>
      </c>
      <c r="D982" s="59" t="s">
        <v>4908</v>
      </c>
      <c r="E982" s="59" t="s">
        <v>3385</v>
      </c>
      <c r="F982" s="59" t="s">
        <v>1108</v>
      </c>
      <c r="G982" s="59" t="s">
        <v>4391</v>
      </c>
      <c r="H982" s="59" t="s">
        <v>5677</v>
      </c>
      <c r="I982">
        <v>77</v>
      </c>
      <c r="J982">
        <v>0</v>
      </c>
      <c r="K982">
        <v>16003</v>
      </c>
      <c r="L982">
        <v>2024</v>
      </c>
      <c r="M982" s="5">
        <v>45617</v>
      </c>
      <c r="N982" s="5">
        <v>45621</v>
      </c>
      <c r="O982" s="6">
        <v>1182.1099999999999</v>
      </c>
    </row>
    <row r="983" spans="1:15" x14ac:dyDescent="0.25">
      <c r="A983">
        <v>2024</v>
      </c>
      <c r="B983">
        <v>11</v>
      </c>
      <c r="C983">
        <v>4031</v>
      </c>
      <c r="D983" s="59" t="s">
        <v>4908</v>
      </c>
      <c r="E983" s="59" t="s">
        <v>3385</v>
      </c>
      <c r="F983" s="59" t="s">
        <v>1108</v>
      </c>
      <c r="G983" s="59" t="s">
        <v>5678</v>
      </c>
      <c r="H983" s="59" t="s">
        <v>5679</v>
      </c>
      <c r="I983">
        <v>77</v>
      </c>
      <c r="J983">
        <v>0</v>
      </c>
      <c r="K983">
        <v>16004</v>
      </c>
      <c r="L983">
        <v>2024</v>
      </c>
      <c r="M983" s="5">
        <v>45617</v>
      </c>
      <c r="N983" s="5">
        <v>45621</v>
      </c>
      <c r="O983" s="6">
        <v>370.91</v>
      </c>
    </row>
    <row r="984" spans="1:15" x14ac:dyDescent="0.25">
      <c r="A984">
        <v>2024</v>
      </c>
      <c r="B984">
        <v>11</v>
      </c>
      <c r="C984">
        <v>4031</v>
      </c>
      <c r="D984" s="59" t="s">
        <v>4908</v>
      </c>
      <c r="E984" s="59" t="s">
        <v>3385</v>
      </c>
      <c r="F984" s="59" t="s">
        <v>1108</v>
      </c>
      <c r="G984" s="59" t="s">
        <v>5680</v>
      </c>
      <c r="H984" s="59" t="s">
        <v>5681</v>
      </c>
      <c r="I984">
        <v>77</v>
      </c>
      <c r="J984">
        <v>0</v>
      </c>
      <c r="K984">
        <v>16005</v>
      </c>
      <c r="L984">
        <v>2024</v>
      </c>
      <c r="M984" s="5">
        <v>45617</v>
      </c>
      <c r="N984" s="5">
        <v>45621</v>
      </c>
      <c r="O984" s="6">
        <v>532.59</v>
      </c>
    </row>
    <row r="985" spans="1:15" x14ac:dyDescent="0.25">
      <c r="A985">
        <v>2024</v>
      </c>
      <c r="B985">
        <v>11</v>
      </c>
      <c r="C985">
        <v>4031</v>
      </c>
      <c r="D985" s="59" t="s">
        <v>4908</v>
      </c>
      <c r="E985" s="59" t="s">
        <v>3385</v>
      </c>
      <c r="F985" s="59" t="s">
        <v>1108</v>
      </c>
      <c r="G985" s="59" t="s">
        <v>3654</v>
      </c>
      <c r="H985" s="59" t="s">
        <v>5682</v>
      </c>
      <c r="I985">
        <v>77</v>
      </c>
      <c r="J985">
        <v>0</v>
      </c>
      <c r="K985">
        <v>15345</v>
      </c>
      <c r="L985">
        <v>2024</v>
      </c>
      <c r="M985" s="5">
        <v>45617</v>
      </c>
      <c r="N985" s="5">
        <v>45621</v>
      </c>
      <c r="O985" s="6">
        <v>404.55</v>
      </c>
    </row>
    <row r="986" spans="1:15" x14ac:dyDescent="0.25">
      <c r="A986">
        <v>2024</v>
      </c>
      <c r="B986">
        <v>11</v>
      </c>
      <c r="C986">
        <v>4031</v>
      </c>
      <c r="D986" s="59" t="s">
        <v>4908</v>
      </c>
      <c r="E986" s="59" t="s">
        <v>3385</v>
      </c>
      <c r="F986" s="59" t="s">
        <v>1108</v>
      </c>
      <c r="G986" s="59" t="s">
        <v>4298</v>
      </c>
      <c r="H986" s="59" t="s">
        <v>5683</v>
      </c>
      <c r="I986">
        <v>77</v>
      </c>
      <c r="J986">
        <v>0</v>
      </c>
      <c r="K986">
        <v>15346</v>
      </c>
      <c r="L986">
        <v>2024</v>
      </c>
      <c r="M986" s="5">
        <v>45617</v>
      </c>
      <c r="N986" s="5">
        <v>45621</v>
      </c>
      <c r="O986" s="6">
        <v>1249.78</v>
      </c>
    </row>
    <row r="987" spans="1:15" x14ac:dyDescent="0.25">
      <c r="A987">
        <v>2024</v>
      </c>
      <c r="B987">
        <v>11</v>
      </c>
      <c r="C987">
        <v>4031</v>
      </c>
      <c r="D987" s="59" t="s">
        <v>4908</v>
      </c>
      <c r="E987" s="59" t="s">
        <v>3385</v>
      </c>
      <c r="F987" s="59" t="s">
        <v>1108</v>
      </c>
      <c r="G987" s="59" t="s">
        <v>5684</v>
      </c>
      <c r="H987" s="59" t="s">
        <v>5685</v>
      </c>
      <c r="I987">
        <v>77</v>
      </c>
      <c r="J987">
        <v>0</v>
      </c>
      <c r="K987">
        <v>15347</v>
      </c>
      <c r="L987">
        <v>2024</v>
      </c>
      <c r="M987" s="5">
        <v>45617</v>
      </c>
      <c r="N987" s="5">
        <v>45621</v>
      </c>
      <c r="O987" s="6">
        <v>445</v>
      </c>
    </row>
    <row r="988" spans="1:15" x14ac:dyDescent="0.25">
      <c r="A988">
        <v>2024</v>
      </c>
      <c r="B988">
        <v>11</v>
      </c>
      <c r="C988">
        <v>4031</v>
      </c>
      <c r="D988" s="59" t="s">
        <v>4908</v>
      </c>
      <c r="E988" s="59" t="s">
        <v>3385</v>
      </c>
      <c r="F988" s="59" t="s">
        <v>1108</v>
      </c>
      <c r="G988" s="59" t="s">
        <v>3816</v>
      </c>
      <c r="H988" s="59" t="s">
        <v>5686</v>
      </c>
      <c r="I988">
        <v>77</v>
      </c>
      <c r="J988">
        <v>0</v>
      </c>
      <c r="K988">
        <v>15348</v>
      </c>
      <c r="L988">
        <v>2024</v>
      </c>
      <c r="M988" s="5">
        <v>45617</v>
      </c>
      <c r="N988" s="5">
        <v>45621</v>
      </c>
      <c r="O988" s="6">
        <v>809.1</v>
      </c>
    </row>
    <row r="989" spans="1:15" x14ac:dyDescent="0.25">
      <c r="A989">
        <v>2024</v>
      </c>
      <c r="B989">
        <v>11</v>
      </c>
      <c r="C989">
        <v>4031</v>
      </c>
      <c r="D989" s="59" t="s">
        <v>4908</v>
      </c>
      <c r="E989" s="59" t="s">
        <v>3385</v>
      </c>
      <c r="F989" s="59" t="s">
        <v>1108</v>
      </c>
      <c r="G989" s="59" t="s">
        <v>5687</v>
      </c>
      <c r="H989" s="59" t="s">
        <v>5688</v>
      </c>
      <c r="I989">
        <v>77</v>
      </c>
      <c r="J989">
        <v>0</v>
      </c>
      <c r="K989">
        <v>15349</v>
      </c>
      <c r="L989">
        <v>2024</v>
      </c>
      <c r="M989" s="5">
        <v>45617</v>
      </c>
      <c r="N989" s="5">
        <v>45621</v>
      </c>
      <c r="O989" s="6">
        <v>445</v>
      </c>
    </row>
    <row r="990" spans="1:15" x14ac:dyDescent="0.25">
      <c r="A990">
        <v>2024</v>
      </c>
      <c r="B990">
        <v>11</v>
      </c>
      <c r="C990">
        <v>4031</v>
      </c>
      <c r="D990" s="59" t="s">
        <v>4908</v>
      </c>
      <c r="E990" s="59" t="s">
        <v>3385</v>
      </c>
      <c r="F990" s="59" t="s">
        <v>1108</v>
      </c>
      <c r="G990" s="59" t="s">
        <v>5689</v>
      </c>
      <c r="H990" s="59" t="s">
        <v>5690</v>
      </c>
      <c r="I990">
        <v>77</v>
      </c>
      <c r="J990">
        <v>0</v>
      </c>
      <c r="K990">
        <v>15350</v>
      </c>
      <c r="L990">
        <v>2024</v>
      </c>
      <c r="M990" s="5">
        <v>45617</v>
      </c>
      <c r="N990" s="5">
        <v>45621</v>
      </c>
      <c r="O990" s="6">
        <v>2084.94</v>
      </c>
    </row>
    <row r="991" spans="1:15" x14ac:dyDescent="0.25">
      <c r="A991">
        <v>2024</v>
      </c>
      <c r="B991">
        <v>11</v>
      </c>
      <c r="C991">
        <v>4031</v>
      </c>
      <c r="D991" s="59" t="s">
        <v>4908</v>
      </c>
      <c r="E991" s="59" t="s">
        <v>3385</v>
      </c>
      <c r="F991" s="59" t="s">
        <v>1108</v>
      </c>
      <c r="G991" s="59" t="s">
        <v>3899</v>
      </c>
      <c r="H991" s="59" t="s">
        <v>5691</v>
      </c>
      <c r="I991">
        <v>77</v>
      </c>
      <c r="J991">
        <v>0</v>
      </c>
      <c r="K991">
        <v>15351</v>
      </c>
      <c r="L991">
        <v>2024</v>
      </c>
      <c r="M991" s="5">
        <v>45617</v>
      </c>
      <c r="N991" s="5">
        <v>45621</v>
      </c>
      <c r="O991" s="6">
        <v>10108.65</v>
      </c>
    </row>
    <row r="992" spans="1:15" x14ac:dyDescent="0.25">
      <c r="A992">
        <v>2024</v>
      </c>
      <c r="B992">
        <v>11</v>
      </c>
      <c r="C992">
        <v>4031</v>
      </c>
      <c r="D992" s="59" t="s">
        <v>4908</v>
      </c>
      <c r="E992" s="59" t="s">
        <v>3385</v>
      </c>
      <c r="F992" s="59" t="s">
        <v>1108</v>
      </c>
      <c r="G992" s="59" t="s">
        <v>5692</v>
      </c>
      <c r="H992" s="59" t="s">
        <v>5693</v>
      </c>
      <c r="I992">
        <v>77</v>
      </c>
      <c r="J992">
        <v>0</v>
      </c>
      <c r="K992">
        <v>15352</v>
      </c>
      <c r="L992">
        <v>2024</v>
      </c>
      <c r="M992" s="5">
        <v>45617</v>
      </c>
      <c r="N992" s="5">
        <v>45621</v>
      </c>
      <c r="O992" s="6">
        <v>471.3</v>
      </c>
    </row>
    <row r="993" spans="1:15" x14ac:dyDescent="0.25">
      <c r="A993">
        <v>2024</v>
      </c>
      <c r="B993">
        <v>11</v>
      </c>
      <c r="C993">
        <v>4031</v>
      </c>
      <c r="D993" s="59" t="s">
        <v>4908</v>
      </c>
      <c r="E993" s="59" t="s">
        <v>3385</v>
      </c>
      <c r="F993" s="59" t="s">
        <v>1108</v>
      </c>
      <c r="G993" s="59" t="s">
        <v>4185</v>
      </c>
      <c r="H993" s="59" t="s">
        <v>5694</v>
      </c>
      <c r="I993">
        <v>77</v>
      </c>
      <c r="J993">
        <v>0</v>
      </c>
      <c r="K993">
        <v>15353</v>
      </c>
      <c r="L993">
        <v>2024</v>
      </c>
      <c r="M993" s="5">
        <v>45617</v>
      </c>
      <c r="N993" s="5">
        <v>45621</v>
      </c>
      <c r="O993" s="6">
        <v>470.93</v>
      </c>
    </row>
    <row r="994" spans="1:15" x14ac:dyDescent="0.25">
      <c r="A994">
        <v>2024</v>
      </c>
      <c r="B994">
        <v>11</v>
      </c>
      <c r="C994">
        <v>4031</v>
      </c>
      <c r="D994" s="59" t="s">
        <v>4908</v>
      </c>
      <c r="E994" s="59" t="s">
        <v>3385</v>
      </c>
      <c r="F994" s="59" t="s">
        <v>1108</v>
      </c>
      <c r="G994" s="59" t="s">
        <v>4524</v>
      </c>
      <c r="H994" s="59" t="s">
        <v>5695</v>
      </c>
      <c r="I994">
        <v>77</v>
      </c>
      <c r="J994">
        <v>0</v>
      </c>
      <c r="K994">
        <v>15354</v>
      </c>
      <c r="L994">
        <v>2024</v>
      </c>
      <c r="M994" s="5">
        <v>45617</v>
      </c>
      <c r="N994" s="5">
        <v>45621</v>
      </c>
      <c r="O994" s="6">
        <v>498.96</v>
      </c>
    </row>
    <row r="995" spans="1:15" x14ac:dyDescent="0.25">
      <c r="A995">
        <v>2024</v>
      </c>
      <c r="B995">
        <v>11</v>
      </c>
      <c r="C995">
        <v>4031</v>
      </c>
      <c r="D995" s="59" t="s">
        <v>4908</v>
      </c>
      <c r="E995" s="59" t="s">
        <v>3385</v>
      </c>
      <c r="F995" s="59" t="s">
        <v>1108</v>
      </c>
      <c r="G995" s="59" t="s">
        <v>4407</v>
      </c>
      <c r="H995" s="59" t="s">
        <v>5696</v>
      </c>
      <c r="I995">
        <v>77</v>
      </c>
      <c r="J995">
        <v>0</v>
      </c>
      <c r="K995">
        <v>15356</v>
      </c>
      <c r="L995">
        <v>2024</v>
      </c>
      <c r="M995" s="5">
        <v>45617</v>
      </c>
      <c r="N995" s="5">
        <v>45621</v>
      </c>
      <c r="O995" s="6">
        <v>997.9</v>
      </c>
    </row>
    <row r="996" spans="1:15" x14ac:dyDescent="0.25">
      <c r="A996">
        <v>2024</v>
      </c>
      <c r="B996">
        <v>11</v>
      </c>
      <c r="C996">
        <v>4031</v>
      </c>
      <c r="D996" s="59" t="s">
        <v>4908</v>
      </c>
      <c r="E996" s="59" t="s">
        <v>3385</v>
      </c>
      <c r="F996" s="59" t="s">
        <v>1108</v>
      </c>
      <c r="G996" s="59" t="s">
        <v>5697</v>
      </c>
      <c r="H996" s="59" t="s">
        <v>5698</v>
      </c>
      <c r="I996">
        <v>77</v>
      </c>
      <c r="J996">
        <v>0</v>
      </c>
      <c r="K996">
        <v>15357</v>
      </c>
      <c r="L996">
        <v>2024</v>
      </c>
      <c r="M996" s="5">
        <v>45617</v>
      </c>
      <c r="N996" s="5">
        <v>45621</v>
      </c>
      <c r="O996" s="6">
        <v>498.96</v>
      </c>
    </row>
    <row r="997" spans="1:15" x14ac:dyDescent="0.25">
      <c r="A997">
        <v>2024</v>
      </c>
      <c r="B997">
        <v>11</v>
      </c>
      <c r="C997">
        <v>4031</v>
      </c>
      <c r="D997" s="59" t="s">
        <v>4908</v>
      </c>
      <c r="E997" s="59" t="s">
        <v>3385</v>
      </c>
      <c r="F997" s="59" t="s">
        <v>1108</v>
      </c>
      <c r="G997" s="59" t="s">
        <v>4226</v>
      </c>
      <c r="H997" s="59" t="s">
        <v>5699</v>
      </c>
      <c r="I997">
        <v>77</v>
      </c>
      <c r="J997">
        <v>0</v>
      </c>
      <c r="K997">
        <v>15358</v>
      </c>
      <c r="L997">
        <v>2024</v>
      </c>
      <c r="M997" s="5">
        <v>45617</v>
      </c>
      <c r="N997" s="5">
        <v>45621</v>
      </c>
      <c r="O997" s="6">
        <v>529.53</v>
      </c>
    </row>
    <row r="998" spans="1:15" x14ac:dyDescent="0.25">
      <c r="A998">
        <v>2024</v>
      </c>
      <c r="B998">
        <v>11</v>
      </c>
      <c r="C998">
        <v>4031</v>
      </c>
      <c r="D998" s="59" t="s">
        <v>4908</v>
      </c>
      <c r="E998" s="59" t="s">
        <v>3385</v>
      </c>
      <c r="F998" s="59" t="s">
        <v>1108</v>
      </c>
      <c r="G998" s="59" t="s">
        <v>4023</v>
      </c>
      <c r="H998" s="59" t="s">
        <v>5700</v>
      </c>
      <c r="I998">
        <v>77</v>
      </c>
      <c r="J998">
        <v>0</v>
      </c>
      <c r="K998">
        <v>15359</v>
      </c>
      <c r="L998">
        <v>2024</v>
      </c>
      <c r="M998" s="5">
        <v>45617</v>
      </c>
      <c r="N998" s="5">
        <v>45621</v>
      </c>
      <c r="O998" s="6">
        <v>346.75</v>
      </c>
    </row>
    <row r="999" spans="1:15" x14ac:dyDescent="0.25">
      <c r="A999">
        <v>2024</v>
      </c>
      <c r="B999">
        <v>11</v>
      </c>
      <c r="C999">
        <v>4031</v>
      </c>
      <c r="D999" s="59" t="s">
        <v>4908</v>
      </c>
      <c r="E999" s="59" t="s">
        <v>3385</v>
      </c>
      <c r="F999" s="59" t="s">
        <v>1108</v>
      </c>
      <c r="G999" s="59" t="s">
        <v>4526</v>
      </c>
      <c r="H999" s="59" t="s">
        <v>5701</v>
      </c>
      <c r="I999">
        <v>77</v>
      </c>
      <c r="J999">
        <v>0</v>
      </c>
      <c r="K999">
        <v>15360</v>
      </c>
      <c r="L999">
        <v>2024</v>
      </c>
      <c r="M999" s="5">
        <v>45617</v>
      </c>
      <c r="N999" s="5">
        <v>45621</v>
      </c>
      <c r="O999" s="6">
        <v>845.24</v>
      </c>
    </row>
    <row r="1000" spans="1:15" x14ac:dyDescent="0.25">
      <c r="A1000">
        <v>2024</v>
      </c>
      <c r="B1000">
        <v>11</v>
      </c>
      <c r="C1000">
        <v>4031</v>
      </c>
      <c r="D1000" s="59" t="s">
        <v>4908</v>
      </c>
      <c r="E1000" s="59" t="s">
        <v>3385</v>
      </c>
      <c r="F1000" s="59" t="s">
        <v>1108</v>
      </c>
      <c r="G1000" s="59" t="s">
        <v>4169</v>
      </c>
      <c r="H1000" s="59" t="s">
        <v>5702</v>
      </c>
      <c r="I1000">
        <v>77</v>
      </c>
      <c r="J1000">
        <v>0</v>
      </c>
      <c r="K1000">
        <v>15361</v>
      </c>
      <c r="L1000">
        <v>2024</v>
      </c>
      <c r="M1000" s="5">
        <v>45617</v>
      </c>
      <c r="N1000" s="5">
        <v>45621</v>
      </c>
      <c r="O1000" s="6">
        <v>3613.65</v>
      </c>
    </row>
    <row r="1001" spans="1:15" x14ac:dyDescent="0.25">
      <c r="A1001">
        <v>2024</v>
      </c>
      <c r="B1001">
        <v>11</v>
      </c>
      <c r="C1001">
        <v>4031</v>
      </c>
      <c r="D1001" s="59" t="s">
        <v>4908</v>
      </c>
      <c r="E1001" s="59" t="s">
        <v>3385</v>
      </c>
      <c r="F1001" s="59" t="s">
        <v>1108</v>
      </c>
      <c r="G1001" s="59" t="s">
        <v>4088</v>
      </c>
      <c r="H1001" s="59" t="s">
        <v>5703</v>
      </c>
      <c r="I1001">
        <v>77</v>
      </c>
      <c r="J1001">
        <v>0</v>
      </c>
      <c r="K1001">
        <v>15362</v>
      </c>
      <c r="L1001">
        <v>2024</v>
      </c>
      <c r="M1001" s="5">
        <v>45617</v>
      </c>
      <c r="N1001" s="5">
        <v>45621</v>
      </c>
      <c r="O1001" s="6">
        <v>2920.82</v>
      </c>
    </row>
    <row r="1002" spans="1:15" x14ac:dyDescent="0.25">
      <c r="A1002">
        <v>2024</v>
      </c>
      <c r="B1002">
        <v>11</v>
      </c>
      <c r="C1002">
        <v>4031</v>
      </c>
      <c r="D1002" s="59" t="s">
        <v>4908</v>
      </c>
      <c r="E1002" s="59" t="s">
        <v>3385</v>
      </c>
      <c r="F1002" s="59" t="s">
        <v>1108</v>
      </c>
      <c r="G1002" s="59" t="s">
        <v>3655</v>
      </c>
      <c r="H1002" s="59" t="s">
        <v>5704</v>
      </c>
      <c r="I1002">
        <v>77</v>
      </c>
      <c r="J1002">
        <v>0</v>
      </c>
      <c r="K1002">
        <v>15363</v>
      </c>
      <c r="L1002">
        <v>2024</v>
      </c>
      <c r="M1002" s="5">
        <v>45617</v>
      </c>
      <c r="N1002" s="5">
        <v>45621</v>
      </c>
      <c r="O1002" s="6">
        <v>2319.42</v>
      </c>
    </row>
    <row r="1003" spans="1:15" x14ac:dyDescent="0.25">
      <c r="A1003">
        <v>2024</v>
      </c>
      <c r="B1003">
        <v>11</v>
      </c>
      <c r="C1003">
        <v>4031</v>
      </c>
      <c r="D1003" s="59" t="s">
        <v>4908</v>
      </c>
      <c r="E1003" s="59" t="s">
        <v>3385</v>
      </c>
      <c r="F1003" s="59" t="s">
        <v>1108</v>
      </c>
      <c r="G1003" s="59" t="s">
        <v>5705</v>
      </c>
      <c r="H1003" s="59" t="s">
        <v>5706</v>
      </c>
      <c r="I1003">
        <v>77</v>
      </c>
      <c r="J1003">
        <v>0</v>
      </c>
      <c r="K1003">
        <v>15364</v>
      </c>
      <c r="L1003">
        <v>2024</v>
      </c>
      <c r="M1003" s="5">
        <v>45617</v>
      </c>
      <c r="N1003" s="5">
        <v>45621</v>
      </c>
      <c r="O1003" s="6">
        <v>404.55</v>
      </c>
    </row>
    <row r="1004" spans="1:15" x14ac:dyDescent="0.25">
      <c r="A1004">
        <v>2024</v>
      </c>
      <c r="B1004">
        <v>11</v>
      </c>
      <c r="C1004">
        <v>4031</v>
      </c>
      <c r="D1004" s="59" t="s">
        <v>4908</v>
      </c>
      <c r="E1004" s="59" t="s">
        <v>3385</v>
      </c>
      <c r="F1004" s="59" t="s">
        <v>1108</v>
      </c>
      <c r="G1004" s="59" t="s">
        <v>3840</v>
      </c>
      <c r="H1004" s="59" t="s">
        <v>5707</v>
      </c>
      <c r="I1004">
        <v>77</v>
      </c>
      <c r="J1004">
        <v>0</v>
      </c>
      <c r="K1004">
        <v>15365</v>
      </c>
      <c r="L1004">
        <v>2024</v>
      </c>
      <c r="M1004" s="5">
        <v>45617</v>
      </c>
      <c r="N1004" s="5">
        <v>45621</v>
      </c>
      <c r="O1004" s="6">
        <v>3660.88</v>
      </c>
    </row>
    <row r="1005" spans="1:15" x14ac:dyDescent="0.25">
      <c r="A1005">
        <v>2024</v>
      </c>
      <c r="B1005">
        <v>11</v>
      </c>
      <c r="C1005">
        <v>4031</v>
      </c>
      <c r="D1005" s="59" t="s">
        <v>4908</v>
      </c>
      <c r="E1005" s="59" t="s">
        <v>3385</v>
      </c>
      <c r="F1005" s="59" t="s">
        <v>1108</v>
      </c>
      <c r="G1005" s="59" t="s">
        <v>4527</v>
      </c>
      <c r="H1005" s="59" t="s">
        <v>5708</v>
      </c>
      <c r="I1005">
        <v>77</v>
      </c>
      <c r="J1005">
        <v>0</v>
      </c>
      <c r="K1005">
        <v>15366</v>
      </c>
      <c r="L1005">
        <v>2024</v>
      </c>
      <c r="M1005" s="5">
        <v>45617</v>
      </c>
      <c r="N1005" s="5">
        <v>45621</v>
      </c>
      <c r="O1005" s="6">
        <v>284.66000000000003</v>
      </c>
    </row>
    <row r="1006" spans="1:15" x14ac:dyDescent="0.25">
      <c r="A1006">
        <v>2024</v>
      </c>
      <c r="B1006">
        <v>11</v>
      </c>
      <c r="C1006">
        <v>4031</v>
      </c>
      <c r="D1006" s="59" t="s">
        <v>4908</v>
      </c>
      <c r="E1006" s="59" t="s">
        <v>3385</v>
      </c>
      <c r="F1006" s="59" t="s">
        <v>1108</v>
      </c>
      <c r="G1006" s="59" t="s">
        <v>3916</v>
      </c>
      <c r="H1006" s="59" t="s">
        <v>5709</v>
      </c>
      <c r="I1006">
        <v>77</v>
      </c>
      <c r="J1006">
        <v>0</v>
      </c>
      <c r="K1006">
        <v>15367</v>
      </c>
      <c r="L1006">
        <v>2024</v>
      </c>
      <c r="M1006" s="5">
        <v>45617</v>
      </c>
      <c r="N1006" s="5">
        <v>45621</v>
      </c>
      <c r="O1006" s="6">
        <v>3202.17</v>
      </c>
    </row>
    <row r="1007" spans="1:15" x14ac:dyDescent="0.25">
      <c r="A1007">
        <v>2024</v>
      </c>
      <c r="B1007">
        <v>11</v>
      </c>
      <c r="C1007">
        <v>4031</v>
      </c>
      <c r="D1007" s="59" t="s">
        <v>4908</v>
      </c>
      <c r="E1007" s="59" t="s">
        <v>3385</v>
      </c>
      <c r="F1007" s="59" t="s">
        <v>1108</v>
      </c>
      <c r="G1007" s="59" t="s">
        <v>5710</v>
      </c>
      <c r="H1007" s="59" t="s">
        <v>5711</v>
      </c>
      <c r="I1007">
        <v>77</v>
      </c>
      <c r="J1007">
        <v>0</v>
      </c>
      <c r="K1007">
        <v>15369</v>
      </c>
      <c r="L1007">
        <v>2024</v>
      </c>
      <c r="M1007" s="5">
        <v>45617</v>
      </c>
      <c r="N1007" s="5">
        <v>45621</v>
      </c>
      <c r="O1007" s="6">
        <v>310.08999999999997</v>
      </c>
    </row>
    <row r="1008" spans="1:15" x14ac:dyDescent="0.25">
      <c r="A1008">
        <v>2024</v>
      </c>
      <c r="B1008">
        <v>11</v>
      </c>
      <c r="C1008">
        <v>4031</v>
      </c>
      <c r="D1008" s="59" t="s">
        <v>4908</v>
      </c>
      <c r="E1008" s="59" t="s">
        <v>3385</v>
      </c>
      <c r="F1008" s="59" t="s">
        <v>1108</v>
      </c>
      <c r="G1008" s="59" t="s">
        <v>4035</v>
      </c>
      <c r="H1008" s="59" t="s">
        <v>5712</v>
      </c>
      <c r="I1008">
        <v>77</v>
      </c>
      <c r="J1008">
        <v>0</v>
      </c>
      <c r="K1008">
        <v>15370</v>
      </c>
      <c r="L1008">
        <v>2024</v>
      </c>
      <c r="M1008" s="5">
        <v>45617</v>
      </c>
      <c r="N1008" s="5">
        <v>45621</v>
      </c>
      <c r="O1008" s="6">
        <v>1412.76</v>
      </c>
    </row>
    <row r="1009" spans="1:15" x14ac:dyDescent="0.25">
      <c r="A1009">
        <v>2024</v>
      </c>
      <c r="B1009">
        <v>11</v>
      </c>
      <c r="C1009">
        <v>4031</v>
      </c>
      <c r="D1009" s="59" t="s">
        <v>4908</v>
      </c>
      <c r="E1009" s="59" t="s">
        <v>3385</v>
      </c>
      <c r="F1009" s="59" t="s">
        <v>1108</v>
      </c>
      <c r="G1009" s="59" t="s">
        <v>3900</v>
      </c>
      <c r="H1009" s="59" t="s">
        <v>5713</v>
      </c>
      <c r="I1009">
        <v>77</v>
      </c>
      <c r="J1009">
        <v>0</v>
      </c>
      <c r="K1009">
        <v>15371</v>
      </c>
      <c r="L1009">
        <v>2024</v>
      </c>
      <c r="M1009" s="5">
        <v>45617</v>
      </c>
      <c r="N1009" s="5">
        <v>45621</v>
      </c>
      <c r="O1009" s="6">
        <v>827.17</v>
      </c>
    </row>
    <row r="1010" spans="1:15" x14ac:dyDescent="0.25">
      <c r="A1010">
        <v>2024</v>
      </c>
      <c r="B1010">
        <v>11</v>
      </c>
      <c r="C1010">
        <v>4031</v>
      </c>
      <c r="D1010" s="59" t="s">
        <v>4908</v>
      </c>
      <c r="E1010" s="59" t="s">
        <v>3385</v>
      </c>
      <c r="F1010" s="59" t="s">
        <v>1108</v>
      </c>
      <c r="G1010" s="59" t="s">
        <v>4127</v>
      </c>
      <c r="H1010" s="59" t="s">
        <v>5714</v>
      </c>
      <c r="I1010">
        <v>77</v>
      </c>
      <c r="J1010">
        <v>0</v>
      </c>
      <c r="K1010">
        <v>15372</v>
      </c>
      <c r="L1010">
        <v>2024</v>
      </c>
      <c r="M1010" s="5">
        <v>45617</v>
      </c>
      <c r="N1010" s="5">
        <v>45621</v>
      </c>
      <c r="O1010" s="6">
        <v>569.32000000000005</v>
      </c>
    </row>
    <row r="1011" spans="1:15" x14ac:dyDescent="0.25">
      <c r="A1011">
        <v>2024</v>
      </c>
      <c r="B1011">
        <v>11</v>
      </c>
      <c r="C1011">
        <v>4031</v>
      </c>
      <c r="D1011" s="59" t="s">
        <v>4908</v>
      </c>
      <c r="E1011" s="59" t="s">
        <v>3385</v>
      </c>
      <c r="F1011" s="59" t="s">
        <v>1108</v>
      </c>
      <c r="G1011" s="59" t="s">
        <v>3777</v>
      </c>
      <c r="H1011" s="59" t="s">
        <v>5715</v>
      </c>
      <c r="I1011">
        <v>77</v>
      </c>
      <c r="J1011">
        <v>0</v>
      </c>
      <c r="K1011">
        <v>15373</v>
      </c>
      <c r="L1011">
        <v>2024</v>
      </c>
      <c r="M1011" s="5">
        <v>45617</v>
      </c>
      <c r="N1011" s="5">
        <v>45621</v>
      </c>
      <c r="O1011" s="6">
        <v>964.26</v>
      </c>
    </row>
    <row r="1012" spans="1:15" x14ac:dyDescent="0.25">
      <c r="A1012">
        <v>2024</v>
      </c>
      <c r="B1012">
        <v>11</v>
      </c>
      <c r="C1012">
        <v>4031</v>
      </c>
      <c r="D1012" s="59" t="s">
        <v>4908</v>
      </c>
      <c r="E1012" s="59" t="s">
        <v>3385</v>
      </c>
      <c r="F1012" s="59" t="s">
        <v>1108</v>
      </c>
      <c r="G1012" s="59" t="s">
        <v>5716</v>
      </c>
      <c r="H1012" s="59" t="s">
        <v>5717</v>
      </c>
      <c r="I1012">
        <v>77</v>
      </c>
      <c r="J1012">
        <v>0</v>
      </c>
      <c r="K1012">
        <v>15374</v>
      </c>
      <c r="L1012">
        <v>2024</v>
      </c>
      <c r="M1012" s="5">
        <v>45617</v>
      </c>
      <c r="N1012" s="5">
        <v>45621</v>
      </c>
      <c r="O1012" s="6">
        <v>444.81</v>
      </c>
    </row>
    <row r="1013" spans="1:15" x14ac:dyDescent="0.25">
      <c r="A1013">
        <v>2024</v>
      </c>
      <c r="B1013">
        <v>11</v>
      </c>
      <c r="C1013">
        <v>4031</v>
      </c>
      <c r="D1013" s="59" t="s">
        <v>4908</v>
      </c>
      <c r="E1013" s="59" t="s">
        <v>3385</v>
      </c>
      <c r="F1013" s="59" t="s">
        <v>1108</v>
      </c>
      <c r="G1013" s="59" t="s">
        <v>5718</v>
      </c>
      <c r="H1013" s="59" t="s">
        <v>5719</v>
      </c>
      <c r="I1013">
        <v>77</v>
      </c>
      <c r="J1013">
        <v>0</v>
      </c>
      <c r="K1013">
        <v>15375</v>
      </c>
      <c r="L1013">
        <v>2024</v>
      </c>
      <c r="M1013" s="5">
        <v>45617</v>
      </c>
      <c r="N1013" s="5">
        <v>45621</v>
      </c>
      <c r="O1013" s="6">
        <v>445</v>
      </c>
    </row>
    <row r="1014" spans="1:15" x14ac:dyDescent="0.25">
      <c r="A1014">
        <v>2024</v>
      </c>
      <c r="B1014">
        <v>11</v>
      </c>
      <c r="C1014">
        <v>4031</v>
      </c>
      <c r="D1014" s="59" t="s">
        <v>4908</v>
      </c>
      <c r="E1014" s="59" t="s">
        <v>3385</v>
      </c>
      <c r="F1014" s="59" t="s">
        <v>1108</v>
      </c>
      <c r="G1014" s="59" t="s">
        <v>5720</v>
      </c>
      <c r="H1014" s="59" t="s">
        <v>5721</v>
      </c>
      <c r="I1014">
        <v>77</v>
      </c>
      <c r="J1014">
        <v>0</v>
      </c>
      <c r="K1014">
        <v>15376</v>
      </c>
      <c r="L1014">
        <v>2024</v>
      </c>
      <c r="M1014" s="5">
        <v>45617</v>
      </c>
      <c r="N1014" s="5">
        <v>45621</v>
      </c>
      <c r="O1014" s="6">
        <v>763.63</v>
      </c>
    </row>
    <row r="1015" spans="1:15" x14ac:dyDescent="0.25">
      <c r="A1015">
        <v>2024</v>
      </c>
      <c r="B1015">
        <v>11</v>
      </c>
      <c r="C1015">
        <v>4031</v>
      </c>
      <c r="D1015" s="59" t="s">
        <v>4908</v>
      </c>
      <c r="E1015" s="59" t="s">
        <v>3385</v>
      </c>
      <c r="F1015" s="59" t="s">
        <v>1108</v>
      </c>
      <c r="G1015" s="59" t="s">
        <v>5722</v>
      </c>
      <c r="H1015" s="59" t="s">
        <v>5723</v>
      </c>
      <c r="I1015">
        <v>77</v>
      </c>
      <c r="J1015">
        <v>0</v>
      </c>
      <c r="K1015">
        <v>16006</v>
      </c>
      <c r="L1015">
        <v>2024</v>
      </c>
      <c r="M1015" s="5">
        <v>45617</v>
      </c>
      <c r="N1015" s="5">
        <v>45621</v>
      </c>
      <c r="O1015" s="6">
        <v>497</v>
      </c>
    </row>
    <row r="1016" spans="1:15" x14ac:dyDescent="0.25">
      <c r="A1016">
        <v>2024</v>
      </c>
      <c r="B1016">
        <v>11</v>
      </c>
      <c r="C1016">
        <v>4031</v>
      </c>
      <c r="D1016" s="59" t="s">
        <v>4908</v>
      </c>
      <c r="E1016" s="59" t="s">
        <v>3385</v>
      </c>
      <c r="F1016" s="59" t="s">
        <v>1108</v>
      </c>
      <c r="G1016" s="59" t="s">
        <v>4051</v>
      </c>
      <c r="H1016" s="59" t="s">
        <v>5724</v>
      </c>
      <c r="I1016">
        <v>77</v>
      </c>
      <c r="J1016">
        <v>0</v>
      </c>
      <c r="K1016">
        <v>16007</v>
      </c>
      <c r="L1016">
        <v>2024</v>
      </c>
      <c r="M1016" s="5">
        <v>45617</v>
      </c>
      <c r="N1016" s="5">
        <v>45621</v>
      </c>
      <c r="O1016" s="6">
        <v>4251.57</v>
      </c>
    </row>
    <row r="1017" spans="1:15" x14ac:dyDescent="0.25">
      <c r="A1017">
        <v>2024</v>
      </c>
      <c r="B1017">
        <v>11</v>
      </c>
      <c r="C1017">
        <v>4031</v>
      </c>
      <c r="D1017" s="59" t="s">
        <v>4908</v>
      </c>
      <c r="E1017" s="59" t="s">
        <v>3385</v>
      </c>
      <c r="F1017" s="59" t="s">
        <v>1108</v>
      </c>
      <c r="G1017" s="59" t="s">
        <v>4625</v>
      </c>
      <c r="H1017" s="59" t="s">
        <v>5725</v>
      </c>
      <c r="I1017">
        <v>77</v>
      </c>
      <c r="J1017">
        <v>0</v>
      </c>
      <c r="K1017">
        <v>16008</v>
      </c>
      <c r="L1017">
        <v>2024</v>
      </c>
      <c r="M1017" s="5">
        <v>45617</v>
      </c>
      <c r="N1017" s="5">
        <v>45621</v>
      </c>
      <c r="O1017" s="6">
        <v>4095.49</v>
      </c>
    </row>
    <row r="1018" spans="1:15" x14ac:dyDescent="0.25">
      <c r="A1018">
        <v>2024</v>
      </c>
      <c r="B1018">
        <v>11</v>
      </c>
      <c r="C1018">
        <v>4031</v>
      </c>
      <c r="D1018" s="59" t="s">
        <v>4908</v>
      </c>
      <c r="E1018" s="59" t="s">
        <v>3385</v>
      </c>
      <c r="F1018" s="59" t="s">
        <v>1108</v>
      </c>
      <c r="G1018" s="59" t="s">
        <v>5726</v>
      </c>
      <c r="H1018" s="59" t="s">
        <v>5727</v>
      </c>
      <c r="I1018">
        <v>77</v>
      </c>
      <c r="J1018">
        <v>0</v>
      </c>
      <c r="K1018">
        <v>16009</v>
      </c>
      <c r="L1018">
        <v>2024</v>
      </c>
      <c r="M1018" s="5">
        <v>45617</v>
      </c>
      <c r="N1018" s="5">
        <v>45621</v>
      </c>
      <c r="O1018" s="6">
        <v>464.88</v>
      </c>
    </row>
    <row r="1019" spans="1:15" x14ac:dyDescent="0.25">
      <c r="A1019">
        <v>2024</v>
      </c>
      <c r="B1019">
        <v>11</v>
      </c>
      <c r="C1019">
        <v>4031</v>
      </c>
      <c r="D1019" s="59" t="s">
        <v>4908</v>
      </c>
      <c r="E1019" s="59" t="s">
        <v>3385</v>
      </c>
      <c r="F1019" s="59" t="s">
        <v>1108</v>
      </c>
      <c r="G1019" s="59" t="s">
        <v>3679</v>
      </c>
      <c r="H1019" s="59" t="s">
        <v>5728</v>
      </c>
      <c r="I1019">
        <v>77</v>
      </c>
      <c r="J1019">
        <v>0</v>
      </c>
      <c r="K1019">
        <v>16010</v>
      </c>
      <c r="L1019">
        <v>2024</v>
      </c>
      <c r="M1019" s="5">
        <v>45617</v>
      </c>
      <c r="N1019" s="5">
        <v>45621</v>
      </c>
      <c r="O1019" s="6">
        <v>1634.81</v>
      </c>
    </row>
    <row r="1020" spans="1:15" x14ac:dyDescent="0.25">
      <c r="A1020">
        <v>2024</v>
      </c>
      <c r="B1020">
        <v>11</v>
      </c>
      <c r="C1020">
        <v>4031</v>
      </c>
      <c r="D1020" s="59" t="s">
        <v>4908</v>
      </c>
      <c r="E1020" s="59" t="s">
        <v>3385</v>
      </c>
      <c r="F1020" s="59" t="s">
        <v>1108</v>
      </c>
      <c r="G1020" s="59" t="s">
        <v>4005</v>
      </c>
      <c r="H1020" s="59" t="s">
        <v>5729</v>
      </c>
      <c r="I1020">
        <v>77</v>
      </c>
      <c r="J1020">
        <v>0</v>
      </c>
      <c r="K1020">
        <v>16011</v>
      </c>
      <c r="L1020">
        <v>2024</v>
      </c>
      <c r="M1020" s="5">
        <v>45617</v>
      </c>
      <c r="N1020" s="5">
        <v>45621</v>
      </c>
      <c r="O1020" s="6">
        <v>2356.46</v>
      </c>
    </row>
    <row r="1021" spans="1:15" x14ac:dyDescent="0.25">
      <c r="A1021">
        <v>2024</v>
      </c>
      <c r="B1021">
        <v>11</v>
      </c>
      <c r="C1021">
        <v>4031</v>
      </c>
      <c r="D1021" s="59" t="s">
        <v>4908</v>
      </c>
      <c r="E1021" s="59" t="s">
        <v>3385</v>
      </c>
      <c r="F1021" s="59" t="s">
        <v>1108</v>
      </c>
      <c r="G1021" s="59" t="s">
        <v>5730</v>
      </c>
      <c r="H1021" s="59" t="s">
        <v>5731</v>
      </c>
      <c r="I1021">
        <v>77</v>
      </c>
      <c r="J1021">
        <v>0</v>
      </c>
      <c r="K1021">
        <v>16012</v>
      </c>
      <c r="L1021">
        <v>2024</v>
      </c>
      <c r="M1021" s="5">
        <v>45617</v>
      </c>
      <c r="N1021" s="5">
        <v>45621</v>
      </c>
      <c r="O1021" s="6">
        <v>1190.2</v>
      </c>
    </row>
    <row r="1022" spans="1:15" x14ac:dyDescent="0.25">
      <c r="A1022">
        <v>2024</v>
      </c>
      <c r="B1022">
        <v>11</v>
      </c>
      <c r="C1022">
        <v>4031</v>
      </c>
      <c r="D1022" s="59" t="s">
        <v>4908</v>
      </c>
      <c r="E1022" s="59" t="s">
        <v>3385</v>
      </c>
      <c r="F1022" s="59" t="s">
        <v>1108</v>
      </c>
      <c r="G1022" s="59" t="s">
        <v>3750</v>
      </c>
      <c r="H1022" s="59" t="s">
        <v>5732</v>
      </c>
      <c r="I1022">
        <v>77</v>
      </c>
      <c r="J1022">
        <v>0</v>
      </c>
      <c r="K1022">
        <v>16013</v>
      </c>
      <c r="L1022">
        <v>2024</v>
      </c>
      <c r="M1022" s="5">
        <v>45617</v>
      </c>
      <c r="N1022" s="5">
        <v>45621</v>
      </c>
      <c r="O1022" s="6">
        <v>404.55</v>
      </c>
    </row>
    <row r="1023" spans="1:15" x14ac:dyDescent="0.25">
      <c r="A1023">
        <v>2024</v>
      </c>
      <c r="B1023">
        <v>11</v>
      </c>
      <c r="C1023">
        <v>4031</v>
      </c>
      <c r="D1023" s="59" t="s">
        <v>4908</v>
      </c>
      <c r="E1023" s="59" t="s">
        <v>3385</v>
      </c>
      <c r="F1023" s="59" t="s">
        <v>1108</v>
      </c>
      <c r="G1023" s="59" t="s">
        <v>4267</v>
      </c>
      <c r="H1023" s="59" t="s">
        <v>5733</v>
      </c>
      <c r="I1023">
        <v>77</v>
      </c>
      <c r="J1023">
        <v>0</v>
      </c>
      <c r="K1023">
        <v>16014</v>
      </c>
      <c r="L1023">
        <v>2024</v>
      </c>
      <c r="M1023" s="5">
        <v>45617</v>
      </c>
      <c r="N1023" s="5">
        <v>45621</v>
      </c>
      <c r="O1023" s="6">
        <v>2533.8200000000002</v>
      </c>
    </row>
    <row r="1024" spans="1:15" x14ac:dyDescent="0.25">
      <c r="A1024">
        <v>2024</v>
      </c>
      <c r="B1024">
        <v>11</v>
      </c>
      <c r="C1024">
        <v>4031</v>
      </c>
      <c r="D1024" s="59" t="s">
        <v>4908</v>
      </c>
      <c r="E1024" s="59" t="s">
        <v>3385</v>
      </c>
      <c r="F1024" s="59" t="s">
        <v>1108</v>
      </c>
      <c r="G1024" s="59" t="s">
        <v>3751</v>
      </c>
      <c r="H1024" s="59" t="s">
        <v>5734</v>
      </c>
      <c r="I1024">
        <v>77</v>
      </c>
      <c r="J1024">
        <v>0</v>
      </c>
      <c r="K1024">
        <v>16015</v>
      </c>
      <c r="L1024">
        <v>2024</v>
      </c>
      <c r="M1024" s="5">
        <v>45617</v>
      </c>
      <c r="N1024" s="5">
        <v>45621</v>
      </c>
      <c r="O1024" s="6">
        <v>953.69</v>
      </c>
    </row>
    <row r="1025" spans="1:15" x14ac:dyDescent="0.25">
      <c r="A1025">
        <v>2024</v>
      </c>
      <c r="B1025">
        <v>11</v>
      </c>
      <c r="C1025">
        <v>4031</v>
      </c>
      <c r="D1025" s="59" t="s">
        <v>4908</v>
      </c>
      <c r="E1025" s="59" t="s">
        <v>3385</v>
      </c>
      <c r="F1025" s="59" t="s">
        <v>1108</v>
      </c>
      <c r="G1025" s="59" t="s">
        <v>4200</v>
      </c>
      <c r="H1025" s="59" t="s">
        <v>5735</v>
      </c>
      <c r="I1025">
        <v>77</v>
      </c>
      <c r="J1025">
        <v>0</v>
      </c>
      <c r="K1025">
        <v>16016</v>
      </c>
      <c r="L1025">
        <v>2024</v>
      </c>
      <c r="M1025" s="5">
        <v>45617</v>
      </c>
      <c r="N1025" s="5">
        <v>45621</v>
      </c>
      <c r="O1025" s="6">
        <v>2920.82</v>
      </c>
    </row>
    <row r="1026" spans="1:15" x14ac:dyDescent="0.25">
      <c r="A1026">
        <v>2024</v>
      </c>
      <c r="B1026">
        <v>11</v>
      </c>
      <c r="C1026">
        <v>4031</v>
      </c>
      <c r="D1026" s="59" t="s">
        <v>4908</v>
      </c>
      <c r="E1026" s="59" t="s">
        <v>3385</v>
      </c>
      <c r="F1026" s="59" t="s">
        <v>1108</v>
      </c>
      <c r="G1026" s="59" t="s">
        <v>5736</v>
      </c>
      <c r="H1026" s="59" t="s">
        <v>5737</v>
      </c>
      <c r="I1026">
        <v>77</v>
      </c>
      <c r="J1026">
        <v>0</v>
      </c>
      <c r="K1026">
        <v>16017</v>
      </c>
      <c r="L1026">
        <v>2024</v>
      </c>
      <c r="M1026" s="5">
        <v>45617</v>
      </c>
      <c r="N1026" s="5">
        <v>45621</v>
      </c>
      <c r="O1026" s="6">
        <v>498.96</v>
      </c>
    </row>
    <row r="1027" spans="1:15" x14ac:dyDescent="0.25">
      <c r="A1027">
        <v>2024</v>
      </c>
      <c r="B1027">
        <v>11</v>
      </c>
      <c r="C1027">
        <v>4031</v>
      </c>
      <c r="D1027" s="59" t="s">
        <v>4908</v>
      </c>
      <c r="E1027" s="59" t="s">
        <v>3385</v>
      </c>
      <c r="F1027" s="59" t="s">
        <v>1108</v>
      </c>
      <c r="G1027" s="59" t="s">
        <v>3681</v>
      </c>
      <c r="H1027" s="59" t="s">
        <v>5738</v>
      </c>
      <c r="I1027">
        <v>77</v>
      </c>
      <c r="J1027">
        <v>0</v>
      </c>
      <c r="K1027">
        <v>16018</v>
      </c>
      <c r="L1027">
        <v>2024</v>
      </c>
      <c r="M1027" s="5">
        <v>45617</v>
      </c>
      <c r="N1027" s="5">
        <v>45621</v>
      </c>
      <c r="O1027" s="6">
        <v>370.91</v>
      </c>
    </row>
    <row r="1028" spans="1:15" x14ac:dyDescent="0.25">
      <c r="A1028">
        <v>2024</v>
      </c>
      <c r="B1028">
        <v>11</v>
      </c>
      <c r="C1028">
        <v>4031</v>
      </c>
      <c r="D1028" s="59" t="s">
        <v>4908</v>
      </c>
      <c r="E1028" s="59" t="s">
        <v>3385</v>
      </c>
      <c r="F1028" s="59" t="s">
        <v>1108</v>
      </c>
      <c r="G1028" s="59" t="s">
        <v>5739</v>
      </c>
      <c r="H1028" s="59" t="s">
        <v>5740</v>
      </c>
      <c r="I1028">
        <v>77</v>
      </c>
      <c r="J1028">
        <v>0</v>
      </c>
      <c r="K1028">
        <v>16019</v>
      </c>
      <c r="L1028">
        <v>2024</v>
      </c>
      <c r="M1028" s="5">
        <v>45617</v>
      </c>
      <c r="N1028" s="5">
        <v>45621</v>
      </c>
      <c r="O1028" s="6">
        <v>498.96</v>
      </c>
    </row>
    <row r="1029" spans="1:15" x14ac:dyDescent="0.25">
      <c r="A1029">
        <v>2024</v>
      </c>
      <c r="B1029">
        <v>11</v>
      </c>
      <c r="C1029">
        <v>4031</v>
      </c>
      <c r="D1029" s="59" t="s">
        <v>4908</v>
      </c>
      <c r="E1029" s="59" t="s">
        <v>3385</v>
      </c>
      <c r="F1029" s="59" t="s">
        <v>1108</v>
      </c>
      <c r="G1029" s="59" t="s">
        <v>5741</v>
      </c>
      <c r="H1029" s="59" t="s">
        <v>5742</v>
      </c>
      <c r="I1029">
        <v>77</v>
      </c>
      <c r="J1029">
        <v>0</v>
      </c>
      <c r="K1029">
        <v>16020</v>
      </c>
      <c r="L1029">
        <v>2024</v>
      </c>
      <c r="M1029" s="5">
        <v>45618</v>
      </c>
      <c r="N1029" s="5">
        <v>45621</v>
      </c>
      <c r="O1029" s="6">
        <v>422.62</v>
      </c>
    </row>
    <row r="1030" spans="1:15" x14ac:dyDescent="0.25">
      <c r="A1030">
        <v>2024</v>
      </c>
      <c r="B1030">
        <v>11</v>
      </c>
      <c r="C1030">
        <v>4031</v>
      </c>
      <c r="D1030" s="59" t="s">
        <v>4908</v>
      </c>
      <c r="E1030" s="59" t="s">
        <v>3385</v>
      </c>
      <c r="F1030" s="59" t="s">
        <v>1108</v>
      </c>
      <c r="G1030" s="59" t="s">
        <v>5743</v>
      </c>
      <c r="H1030" s="59" t="s">
        <v>5744</v>
      </c>
      <c r="I1030">
        <v>77</v>
      </c>
      <c r="J1030">
        <v>0</v>
      </c>
      <c r="K1030">
        <v>16021</v>
      </c>
      <c r="L1030">
        <v>2024</v>
      </c>
      <c r="M1030" s="5">
        <v>45617</v>
      </c>
      <c r="N1030" s="5">
        <v>45621</v>
      </c>
      <c r="O1030" s="6">
        <v>470.93</v>
      </c>
    </row>
    <row r="1031" spans="1:15" x14ac:dyDescent="0.25">
      <c r="A1031">
        <v>2024</v>
      </c>
      <c r="B1031">
        <v>11</v>
      </c>
      <c r="C1031">
        <v>4031</v>
      </c>
      <c r="D1031" s="59" t="s">
        <v>4908</v>
      </c>
      <c r="E1031" s="59" t="s">
        <v>3385</v>
      </c>
      <c r="F1031" s="59" t="s">
        <v>1108</v>
      </c>
      <c r="G1031" s="59" t="s">
        <v>3914</v>
      </c>
      <c r="H1031" s="59" t="s">
        <v>5745</v>
      </c>
      <c r="I1031">
        <v>77</v>
      </c>
      <c r="J1031">
        <v>0</v>
      </c>
      <c r="K1031">
        <v>16022</v>
      </c>
      <c r="L1031">
        <v>2024</v>
      </c>
      <c r="M1031" s="5">
        <v>45617</v>
      </c>
      <c r="N1031" s="5">
        <v>45621</v>
      </c>
      <c r="O1031" s="6">
        <v>420</v>
      </c>
    </row>
    <row r="1032" spans="1:15" x14ac:dyDescent="0.25">
      <c r="A1032">
        <v>2024</v>
      </c>
      <c r="B1032">
        <v>11</v>
      </c>
      <c r="C1032">
        <v>4031</v>
      </c>
      <c r="D1032" s="59" t="s">
        <v>4908</v>
      </c>
      <c r="E1032" s="59" t="s">
        <v>3385</v>
      </c>
      <c r="F1032" s="59" t="s">
        <v>1108</v>
      </c>
      <c r="G1032" s="59" t="s">
        <v>4111</v>
      </c>
      <c r="H1032" s="59" t="s">
        <v>5746</v>
      </c>
      <c r="I1032">
        <v>77</v>
      </c>
      <c r="J1032">
        <v>0</v>
      </c>
      <c r="K1032">
        <v>16023</v>
      </c>
      <c r="L1032">
        <v>2024</v>
      </c>
      <c r="M1032" s="5">
        <v>45617</v>
      </c>
      <c r="N1032" s="5">
        <v>45621</v>
      </c>
      <c r="O1032" s="6">
        <v>2113.09</v>
      </c>
    </row>
    <row r="1033" spans="1:15" x14ac:dyDescent="0.25">
      <c r="A1033">
        <v>2024</v>
      </c>
      <c r="B1033">
        <v>11</v>
      </c>
      <c r="C1033">
        <v>4031</v>
      </c>
      <c r="D1033" s="59" t="s">
        <v>4908</v>
      </c>
      <c r="E1033" s="59" t="s">
        <v>3385</v>
      </c>
      <c r="F1033" s="59" t="s">
        <v>1108</v>
      </c>
      <c r="G1033" s="59" t="s">
        <v>5747</v>
      </c>
      <c r="H1033" s="59" t="s">
        <v>5748</v>
      </c>
      <c r="I1033">
        <v>77</v>
      </c>
      <c r="J1033">
        <v>0</v>
      </c>
      <c r="K1033">
        <v>16024</v>
      </c>
      <c r="L1033">
        <v>2024</v>
      </c>
      <c r="M1033" s="5">
        <v>45617</v>
      </c>
      <c r="N1033" s="5">
        <v>45621</v>
      </c>
      <c r="O1033" s="6">
        <v>422.62</v>
      </c>
    </row>
    <row r="1034" spans="1:15" x14ac:dyDescent="0.25">
      <c r="A1034">
        <v>2024</v>
      </c>
      <c r="B1034">
        <v>11</v>
      </c>
      <c r="C1034">
        <v>4031</v>
      </c>
      <c r="D1034" s="59" t="s">
        <v>4908</v>
      </c>
      <c r="E1034" s="59" t="s">
        <v>3385</v>
      </c>
      <c r="F1034" s="59" t="s">
        <v>1108</v>
      </c>
      <c r="G1034" s="59" t="s">
        <v>3646</v>
      </c>
      <c r="H1034" s="59" t="s">
        <v>5749</v>
      </c>
      <c r="I1034">
        <v>77</v>
      </c>
      <c r="J1034">
        <v>0</v>
      </c>
      <c r="K1034">
        <v>16025</v>
      </c>
      <c r="L1034">
        <v>2024</v>
      </c>
      <c r="M1034" s="5">
        <v>45617</v>
      </c>
      <c r="N1034" s="5">
        <v>45621</v>
      </c>
      <c r="O1034" s="6">
        <v>2516.73</v>
      </c>
    </row>
    <row r="1035" spans="1:15" x14ac:dyDescent="0.25">
      <c r="A1035">
        <v>2024</v>
      </c>
      <c r="B1035">
        <v>11</v>
      </c>
      <c r="C1035">
        <v>4031</v>
      </c>
      <c r="D1035" s="59" t="s">
        <v>4908</v>
      </c>
      <c r="E1035" s="59" t="s">
        <v>3385</v>
      </c>
      <c r="F1035" s="59" t="s">
        <v>1108</v>
      </c>
      <c r="G1035" s="59" t="s">
        <v>5750</v>
      </c>
      <c r="H1035" s="59" t="s">
        <v>5751</v>
      </c>
      <c r="I1035">
        <v>77</v>
      </c>
      <c r="J1035">
        <v>0</v>
      </c>
      <c r="K1035">
        <v>16026</v>
      </c>
      <c r="L1035">
        <v>2024</v>
      </c>
      <c r="M1035" s="5">
        <v>45617</v>
      </c>
      <c r="N1035" s="5">
        <v>45621</v>
      </c>
      <c r="O1035" s="6">
        <v>2095.0100000000002</v>
      </c>
    </row>
    <row r="1036" spans="1:15" x14ac:dyDescent="0.25">
      <c r="A1036">
        <v>2024</v>
      </c>
      <c r="B1036">
        <v>11</v>
      </c>
      <c r="C1036">
        <v>4031</v>
      </c>
      <c r="D1036" s="59" t="s">
        <v>4908</v>
      </c>
      <c r="E1036" s="59" t="s">
        <v>3385</v>
      </c>
      <c r="F1036" s="59" t="s">
        <v>1108</v>
      </c>
      <c r="G1036" s="59" t="s">
        <v>3682</v>
      </c>
      <c r="H1036" s="59" t="s">
        <v>5752</v>
      </c>
      <c r="I1036">
        <v>77</v>
      </c>
      <c r="J1036">
        <v>0</v>
      </c>
      <c r="K1036">
        <v>16027</v>
      </c>
      <c r="L1036">
        <v>2024</v>
      </c>
      <c r="M1036" s="5">
        <v>45617</v>
      </c>
      <c r="N1036" s="5">
        <v>45621</v>
      </c>
      <c r="O1036" s="6">
        <v>816.75</v>
      </c>
    </row>
    <row r="1037" spans="1:15" x14ac:dyDescent="0.25">
      <c r="A1037">
        <v>2024</v>
      </c>
      <c r="B1037">
        <v>11</v>
      </c>
      <c r="C1037">
        <v>4031</v>
      </c>
      <c r="D1037" s="59" t="s">
        <v>4908</v>
      </c>
      <c r="E1037" s="59" t="s">
        <v>3385</v>
      </c>
      <c r="F1037" s="59" t="s">
        <v>1108</v>
      </c>
      <c r="G1037" s="59" t="s">
        <v>5753</v>
      </c>
      <c r="H1037" s="59" t="s">
        <v>5754</v>
      </c>
      <c r="I1037">
        <v>77</v>
      </c>
      <c r="J1037">
        <v>0</v>
      </c>
      <c r="K1037">
        <v>16028</v>
      </c>
      <c r="L1037">
        <v>2024</v>
      </c>
      <c r="M1037" s="5">
        <v>45617</v>
      </c>
      <c r="N1037" s="5">
        <v>45621</v>
      </c>
      <c r="O1037" s="6">
        <v>498.96</v>
      </c>
    </row>
    <row r="1038" spans="1:15" x14ac:dyDescent="0.25">
      <c r="A1038">
        <v>2024</v>
      </c>
      <c r="B1038">
        <v>11</v>
      </c>
      <c r="C1038">
        <v>4031</v>
      </c>
      <c r="D1038" s="59" t="s">
        <v>4908</v>
      </c>
      <c r="E1038" s="59" t="s">
        <v>3385</v>
      </c>
      <c r="F1038" s="59" t="s">
        <v>1108</v>
      </c>
      <c r="G1038" s="59" t="s">
        <v>5755</v>
      </c>
      <c r="H1038" s="59" t="s">
        <v>5756</v>
      </c>
      <c r="I1038">
        <v>77</v>
      </c>
      <c r="J1038">
        <v>0</v>
      </c>
      <c r="K1038">
        <v>16029</v>
      </c>
      <c r="L1038">
        <v>2024</v>
      </c>
      <c r="M1038" s="5">
        <v>45617</v>
      </c>
      <c r="N1038" s="5">
        <v>45621</v>
      </c>
      <c r="O1038" s="6">
        <v>404.55</v>
      </c>
    </row>
    <row r="1039" spans="1:15" x14ac:dyDescent="0.25">
      <c r="A1039">
        <v>2024</v>
      </c>
      <c r="B1039">
        <v>11</v>
      </c>
      <c r="C1039">
        <v>4031</v>
      </c>
      <c r="D1039" s="59" t="s">
        <v>4908</v>
      </c>
      <c r="E1039" s="59" t="s">
        <v>3385</v>
      </c>
      <c r="F1039" s="59" t="s">
        <v>1108</v>
      </c>
      <c r="G1039" s="59" t="s">
        <v>4201</v>
      </c>
      <c r="H1039" s="59" t="s">
        <v>5757</v>
      </c>
      <c r="I1039">
        <v>77</v>
      </c>
      <c r="J1039">
        <v>0</v>
      </c>
      <c r="K1039">
        <v>16030</v>
      </c>
      <c r="L1039">
        <v>2024</v>
      </c>
      <c r="M1039" s="5">
        <v>45617</v>
      </c>
      <c r="N1039" s="5">
        <v>45621</v>
      </c>
      <c r="O1039" s="6">
        <v>471.3</v>
      </c>
    </row>
    <row r="1040" spans="1:15" x14ac:dyDescent="0.25">
      <c r="A1040">
        <v>2024</v>
      </c>
      <c r="B1040">
        <v>11</v>
      </c>
      <c r="C1040">
        <v>4031</v>
      </c>
      <c r="D1040" s="59" t="s">
        <v>4908</v>
      </c>
      <c r="E1040" s="59" t="s">
        <v>3385</v>
      </c>
      <c r="F1040" s="59" t="s">
        <v>1108</v>
      </c>
      <c r="G1040" s="59" t="s">
        <v>5758</v>
      </c>
      <c r="H1040" s="59" t="s">
        <v>5759</v>
      </c>
      <c r="I1040">
        <v>77</v>
      </c>
      <c r="J1040">
        <v>0</v>
      </c>
      <c r="K1040">
        <v>16031</v>
      </c>
      <c r="L1040">
        <v>2024</v>
      </c>
      <c r="M1040" s="5">
        <v>45617</v>
      </c>
      <c r="N1040" s="5">
        <v>45621</v>
      </c>
      <c r="O1040" s="6">
        <v>2920.82</v>
      </c>
    </row>
    <row r="1041" spans="1:15" x14ac:dyDescent="0.25">
      <c r="A1041">
        <v>2024</v>
      </c>
      <c r="B1041">
        <v>11</v>
      </c>
      <c r="C1041">
        <v>4031</v>
      </c>
      <c r="D1041" s="59" t="s">
        <v>4908</v>
      </c>
      <c r="E1041" s="59" t="s">
        <v>3385</v>
      </c>
      <c r="F1041" s="59" t="s">
        <v>1108</v>
      </c>
      <c r="G1041" s="59" t="s">
        <v>4291</v>
      </c>
      <c r="H1041" s="59" t="s">
        <v>5760</v>
      </c>
      <c r="I1041">
        <v>77</v>
      </c>
      <c r="J1041">
        <v>0</v>
      </c>
      <c r="K1041">
        <v>16032</v>
      </c>
      <c r="L1041">
        <v>2024</v>
      </c>
      <c r="M1041" s="5">
        <v>45617</v>
      </c>
      <c r="N1041" s="5">
        <v>45621</v>
      </c>
      <c r="O1041" s="6">
        <v>413.12</v>
      </c>
    </row>
    <row r="1042" spans="1:15" x14ac:dyDescent="0.25">
      <c r="A1042">
        <v>2024</v>
      </c>
      <c r="B1042">
        <v>11</v>
      </c>
      <c r="C1042">
        <v>4031</v>
      </c>
      <c r="D1042" s="59" t="s">
        <v>4908</v>
      </c>
      <c r="E1042" s="59" t="s">
        <v>3385</v>
      </c>
      <c r="F1042" s="59" t="s">
        <v>1108</v>
      </c>
      <c r="G1042" s="59" t="s">
        <v>4053</v>
      </c>
      <c r="H1042" s="59" t="s">
        <v>5761</v>
      </c>
      <c r="I1042">
        <v>77</v>
      </c>
      <c r="J1042">
        <v>0</v>
      </c>
      <c r="K1042">
        <v>16033</v>
      </c>
      <c r="L1042">
        <v>2024</v>
      </c>
      <c r="M1042" s="5">
        <v>45617</v>
      </c>
      <c r="N1042" s="5">
        <v>45621</v>
      </c>
      <c r="O1042" s="6">
        <v>445</v>
      </c>
    </row>
    <row r="1043" spans="1:15" x14ac:dyDescent="0.25">
      <c r="A1043">
        <v>2024</v>
      </c>
      <c r="B1043">
        <v>11</v>
      </c>
      <c r="C1043">
        <v>4031</v>
      </c>
      <c r="D1043" s="59" t="s">
        <v>4908</v>
      </c>
      <c r="E1043" s="59" t="s">
        <v>3385</v>
      </c>
      <c r="F1043" s="59" t="s">
        <v>1108</v>
      </c>
      <c r="G1043" s="59" t="s">
        <v>4202</v>
      </c>
      <c r="H1043" s="59" t="s">
        <v>5762</v>
      </c>
      <c r="I1043">
        <v>77</v>
      </c>
      <c r="J1043">
        <v>0</v>
      </c>
      <c r="K1043">
        <v>16034</v>
      </c>
      <c r="L1043">
        <v>2024</v>
      </c>
      <c r="M1043" s="5">
        <v>45617</v>
      </c>
      <c r="N1043" s="5">
        <v>45621</v>
      </c>
      <c r="O1043" s="6">
        <v>1162.51</v>
      </c>
    </row>
    <row r="1044" spans="1:15" x14ac:dyDescent="0.25">
      <c r="A1044">
        <v>2024</v>
      </c>
      <c r="B1044">
        <v>11</v>
      </c>
      <c r="C1044">
        <v>4031</v>
      </c>
      <c r="D1044" s="59" t="s">
        <v>4908</v>
      </c>
      <c r="E1044" s="59" t="s">
        <v>3385</v>
      </c>
      <c r="F1044" s="59" t="s">
        <v>1108</v>
      </c>
      <c r="G1044" s="59" t="s">
        <v>4054</v>
      </c>
      <c r="H1044" s="59" t="s">
        <v>5763</v>
      </c>
      <c r="I1044">
        <v>77</v>
      </c>
      <c r="J1044">
        <v>0</v>
      </c>
      <c r="K1044">
        <v>16035</v>
      </c>
      <c r="L1044">
        <v>2024</v>
      </c>
      <c r="M1044" s="5">
        <v>45617</v>
      </c>
      <c r="N1044" s="5">
        <v>45621</v>
      </c>
      <c r="O1044" s="6">
        <v>3217.19</v>
      </c>
    </row>
    <row r="1045" spans="1:15" x14ac:dyDescent="0.25">
      <c r="A1045">
        <v>2024</v>
      </c>
      <c r="B1045">
        <v>11</v>
      </c>
      <c r="C1045">
        <v>4031</v>
      </c>
      <c r="D1045" s="59" t="s">
        <v>4908</v>
      </c>
      <c r="E1045" s="59" t="s">
        <v>3385</v>
      </c>
      <c r="F1045" s="59" t="s">
        <v>1108</v>
      </c>
      <c r="G1045" s="59" t="s">
        <v>4241</v>
      </c>
      <c r="H1045" s="59" t="s">
        <v>5764</v>
      </c>
      <c r="I1045">
        <v>77</v>
      </c>
      <c r="J1045">
        <v>0</v>
      </c>
      <c r="K1045">
        <v>16036</v>
      </c>
      <c r="L1045">
        <v>2024</v>
      </c>
      <c r="M1045" s="5">
        <v>45617</v>
      </c>
      <c r="N1045" s="5">
        <v>45621</v>
      </c>
      <c r="O1045" s="6">
        <v>845.24</v>
      </c>
    </row>
    <row r="1046" spans="1:15" x14ac:dyDescent="0.25">
      <c r="A1046">
        <v>2024</v>
      </c>
      <c r="B1046">
        <v>11</v>
      </c>
      <c r="C1046">
        <v>4031</v>
      </c>
      <c r="D1046" s="59" t="s">
        <v>4908</v>
      </c>
      <c r="E1046" s="59" t="s">
        <v>3385</v>
      </c>
      <c r="F1046" s="59" t="s">
        <v>1108</v>
      </c>
      <c r="G1046" s="59" t="s">
        <v>3688</v>
      </c>
      <c r="H1046" s="59" t="s">
        <v>5765</v>
      </c>
      <c r="I1046">
        <v>77</v>
      </c>
      <c r="J1046">
        <v>0</v>
      </c>
      <c r="K1046">
        <v>16037</v>
      </c>
      <c r="L1046">
        <v>2024</v>
      </c>
      <c r="M1046" s="5">
        <v>45617</v>
      </c>
      <c r="N1046" s="5">
        <v>45621</v>
      </c>
      <c r="O1046" s="6">
        <v>1690.47</v>
      </c>
    </row>
    <row r="1047" spans="1:15" x14ac:dyDescent="0.25">
      <c r="A1047">
        <v>2024</v>
      </c>
      <c r="B1047">
        <v>11</v>
      </c>
      <c r="C1047">
        <v>4031</v>
      </c>
      <c r="D1047" s="59" t="s">
        <v>4908</v>
      </c>
      <c r="E1047" s="59" t="s">
        <v>3385</v>
      </c>
      <c r="F1047" s="59" t="s">
        <v>1108</v>
      </c>
      <c r="G1047" s="59" t="s">
        <v>3826</v>
      </c>
      <c r="H1047" s="59" t="s">
        <v>5766</v>
      </c>
      <c r="I1047">
        <v>77</v>
      </c>
      <c r="J1047">
        <v>0</v>
      </c>
      <c r="K1047">
        <v>16038</v>
      </c>
      <c r="L1047">
        <v>2024</v>
      </c>
      <c r="M1047" s="5">
        <v>45617</v>
      </c>
      <c r="N1047" s="5">
        <v>45621</v>
      </c>
      <c r="O1047" s="6">
        <v>2356.15</v>
      </c>
    </row>
    <row r="1048" spans="1:15" x14ac:dyDescent="0.25">
      <c r="A1048">
        <v>2024</v>
      </c>
      <c r="B1048">
        <v>11</v>
      </c>
      <c r="C1048">
        <v>4031</v>
      </c>
      <c r="D1048" s="59" t="s">
        <v>4908</v>
      </c>
      <c r="E1048" s="59" t="s">
        <v>3385</v>
      </c>
      <c r="F1048" s="59" t="s">
        <v>1108</v>
      </c>
      <c r="G1048" s="59" t="s">
        <v>4448</v>
      </c>
      <c r="H1048" s="59" t="s">
        <v>5767</v>
      </c>
      <c r="I1048">
        <v>77</v>
      </c>
      <c r="J1048">
        <v>0</v>
      </c>
      <c r="K1048">
        <v>16039</v>
      </c>
      <c r="L1048">
        <v>2024</v>
      </c>
      <c r="M1048" s="5">
        <v>45617</v>
      </c>
      <c r="N1048" s="5">
        <v>45621</v>
      </c>
      <c r="O1048" s="6">
        <v>318.63</v>
      </c>
    </row>
    <row r="1049" spans="1:15" x14ac:dyDescent="0.25">
      <c r="A1049">
        <v>2024</v>
      </c>
      <c r="B1049">
        <v>11</v>
      </c>
      <c r="C1049">
        <v>4031</v>
      </c>
      <c r="D1049" s="59" t="s">
        <v>4908</v>
      </c>
      <c r="E1049" s="59" t="s">
        <v>3385</v>
      </c>
      <c r="F1049" s="59" t="s">
        <v>1108</v>
      </c>
      <c r="G1049" s="59" t="s">
        <v>5768</v>
      </c>
      <c r="H1049" s="59" t="s">
        <v>5769</v>
      </c>
      <c r="I1049">
        <v>77</v>
      </c>
      <c r="J1049">
        <v>0</v>
      </c>
      <c r="K1049">
        <v>15377</v>
      </c>
      <c r="L1049">
        <v>2024</v>
      </c>
      <c r="M1049" s="5">
        <v>45617</v>
      </c>
      <c r="N1049" s="5">
        <v>45621</v>
      </c>
      <c r="O1049" s="6">
        <v>404.55</v>
      </c>
    </row>
    <row r="1050" spans="1:15" x14ac:dyDescent="0.25">
      <c r="A1050">
        <v>2024</v>
      </c>
      <c r="B1050">
        <v>11</v>
      </c>
      <c r="C1050">
        <v>4031</v>
      </c>
      <c r="D1050" s="59" t="s">
        <v>4908</v>
      </c>
      <c r="E1050" s="59" t="s">
        <v>3385</v>
      </c>
      <c r="F1050" s="59" t="s">
        <v>1108</v>
      </c>
      <c r="G1050" s="59" t="s">
        <v>5770</v>
      </c>
      <c r="H1050" s="59" t="s">
        <v>5771</v>
      </c>
      <c r="I1050">
        <v>77</v>
      </c>
      <c r="J1050">
        <v>0</v>
      </c>
      <c r="K1050">
        <v>15378</v>
      </c>
      <c r="L1050">
        <v>2024</v>
      </c>
      <c r="M1050" s="5">
        <v>45617</v>
      </c>
      <c r="N1050" s="5">
        <v>45621</v>
      </c>
      <c r="O1050" s="6">
        <v>849.46</v>
      </c>
    </row>
    <row r="1051" spans="1:15" x14ac:dyDescent="0.25">
      <c r="A1051">
        <v>2024</v>
      </c>
      <c r="B1051">
        <v>11</v>
      </c>
      <c r="C1051">
        <v>4031</v>
      </c>
      <c r="D1051" s="59" t="s">
        <v>4908</v>
      </c>
      <c r="E1051" s="59" t="s">
        <v>3385</v>
      </c>
      <c r="F1051" s="59" t="s">
        <v>1108</v>
      </c>
      <c r="G1051" s="59" t="s">
        <v>5772</v>
      </c>
      <c r="H1051" s="59" t="s">
        <v>5773</v>
      </c>
      <c r="I1051">
        <v>77</v>
      </c>
      <c r="J1051">
        <v>0</v>
      </c>
      <c r="K1051">
        <v>15379</v>
      </c>
      <c r="L1051">
        <v>2024</v>
      </c>
      <c r="M1051" s="5">
        <v>45617</v>
      </c>
      <c r="N1051" s="5">
        <v>45621</v>
      </c>
      <c r="O1051" s="6">
        <v>1496.86</v>
      </c>
    </row>
    <row r="1052" spans="1:15" x14ac:dyDescent="0.25">
      <c r="A1052">
        <v>2024</v>
      </c>
      <c r="B1052">
        <v>11</v>
      </c>
      <c r="C1052">
        <v>4031</v>
      </c>
      <c r="D1052" s="59" t="s">
        <v>4908</v>
      </c>
      <c r="E1052" s="59" t="s">
        <v>3385</v>
      </c>
      <c r="F1052" s="59" t="s">
        <v>1108</v>
      </c>
      <c r="G1052" s="59" t="s">
        <v>5774</v>
      </c>
      <c r="H1052" s="59" t="s">
        <v>5775</v>
      </c>
      <c r="I1052">
        <v>77</v>
      </c>
      <c r="J1052">
        <v>0</v>
      </c>
      <c r="K1052">
        <v>15380</v>
      </c>
      <c r="L1052">
        <v>2024</v>
      </c>
      <c r="M1052" s="5">
        <v>45617</v>
      </c>
      <c r="N1052" s="5">
        <v>45621</v>
      </c>
      <c r="O1052" s="6">
        <v>845.24</v>
      </c>
    </row>
    <row r="1053" spans="1:15" x14ac:dyDescent="0.25">
      <c r="A1053">
        <v>2024</v>
      </c>
      <c r="B1053">
        <v>11</v>
      </c>
      <c r="C1053">
        <v>4031</v>
      </c>
      <c r="D1053" s="59" t="s">
        <v>4908</v>
      </c>
      <c r="E1053" s="59" t="s">
        <v>3385</v>
      </c>
      <c r="F1053" s="59" t="s">
        <v>1108</v>
      </c>
      <c r="G1053" s="59" t="s">
        <v>4217</v>
      </c>
      <c r="H1053" s="59" t="s">
        <v>5776</v>
      </c>
      <c r="I1053">
        <v>77</v>
      </c>
      <c r="J1053">
        <v>0</v>
      </c>
      <c r="K1053">
        <v>15381</v>
      </c>
      <c r="L1053">
        <v>2024</v>
      </c>
      <c r="M1053" s="5">
        <v>45617</v>
      </c>
      <c r="N1053" s="5">
        <v>45621</v>
      </c>
      <c r="O1053" s="6">
        <v>7917.93</v>
      </c>
    </row>
    <row r="1054" spans="1:15" x14ac:dyDescent="0.25">
      <c r="A1054">
        <v>2024</v>
      </c>
      <c r="B1054">
        <v>11</v>
      </c>
      <c r="C1054">
        <v>4031</v>
      </c>
      <c r="D1054" s="59" t="s">
        <v>4908</v>
      </c>
      <c r="E1054" s="59" t="s">
        <v>3385</v>
      </c>
      <c r="F1054" s="59" t="s">
        <v>1108</v>
      </c>
      <c r="G1054" s="59" t="s">
        <v>4543</v>
      </c>
      <c r="H1054" s="59" t="s">
        <v>5777</v>
      </c>
      <c r="I1054">
        <v>77</v>
      </c>
      <c r="J1054">
        <v>0</v>
      </c>
      <c r="K1054">
        <v>15382</v>
      </c>
      <c r="L1054">
        <v>2024</v>
      </c>
      <c r="M1054" s="5">
        <v>45617</v>
      </c>
      <c r="N1054" s="5">
        <v>45621</v>
      </c>
      <c r="O1054" s="6">
        <v>3426.23</v>
      </c>
    </row>
    <row r="1055" spans="1:15" x14ac:dyDescent="0.25">
      <c r="A1055">
        <v>2024</v>
      </c>
      <c r="B1055">
        <v>11</v>
      </c>
      <c r="C1055">
        <v>4031</v>
      </c>
      <c r="D1055" s="59" t="s">
        <v>4908</v>
      </c>
      <c r="E1055" s="59" t="s">
        <v>3385</v>
      </c>
      <c r="F1055" s="59" t="s">
        <v>1108</v>
      </c>
      <c r="G1055" s="59" t="s">
        <v>5778</v>
      </c>
      <c r="H1055" s="59" t="s">
        <v>5779</v>
      </c>
      <c r="I1055">
        <v>77</v>
      </c>
      <c r="J1055">
        <v>0</v>
      </c>
      <c r="K1055">
        <v>15383</v>
      </c>
      <c r="L1055">
        <v>2024</v>
      </c>
      <c r="M1055" s="5">
        <v>45617</v>
      </c>
      <c r="N1055" s="5">
        <v>45621</v>
      </c>
      <c r="O1055" s="6">
        <v>5002.8999999999996</v>
      </c>
    </row>
    <row r="1056" spans="1:15" x14ac:dyDescent="0.25">
      <c r="A1056">
        <v>2024</v>
      </c>
      <c r="B1056">
        <v>11</v>
      </c>
      <c r="C1056">
        <v>4031</v>
      </c>
      <c r="D1056" s="59" t="s">
        <v>4908</v>
      </c>
      <c r="E1056" s="59" t="s">
        <v>3385</v>
      </c>
      <c r="F1056" s="59" t="s">
        <v>1108</v>
      </c>
      <c r="G1056" s="59" t="s">
        <v>3765</v>
      </c>
      <c r="H1056" s="59" t="s">
        <v>5780</v>
      </c>
      <c r="I1056">
        <v>77</v>
      </c>
      <c r="J1056">
        <v>0</v>
      </c>
      <c r="K1056">
        <v>15384</v>
      </c>
      <c r="L1056">
        <v>2024</v>
      </c>
      <c r="M1056" s="5">
        <v>45617</v>
      </c>
      <c r="N1056" s="5">
        <v>45621</v>
      </c>
      <c r="O1056" s="6">
        <v>2920.82</v>
      </c>
    </row>
    <row r="1057" spans="1:15" x14ac:dyDescent="0.25">
      <c r="A1057">
        <v>2024</v>
      </c>
      <c r="B1057">
        <v>11</v>
      </c>
      <c r="C1057">
        <v>4031</v>
      </c>
      <c r="D1057" s="59" t="s">
        <v>4908</v>
      </c>
      <c r="E1057" s="59" t="s">
        <v>3385</v>
      </c>
      <c r="F1057" s="59" t="s">
        <v>1108</v>
      </c>
      <c r="G1057" s="59" t="s">
        <v>5781</v>
      </c>
      <c r="H1057" s="59" t="s">
        <v>5782</v>
      </c>
      <c r="I1057">
        <v>77</v>
      </c>
      <c r="J1057">
        <v>0</v>
      </c>
      <c r="K1057">
        <v>15385</v>
      </c>
      <c r="L1057">
        <v>2024</v>
      </c>
      <c r="M1057" s="5">
        <v>45617</v>
      </c>
      <c r="N1057" s="5">
        <v>45621</v>
      </c>
      <c r="O1057" s="6">
        <v>422.62</v>
      </c>
    </row>
    <row r="1058" spans="1:15" x14ac:dyDescent="0.25">
      <c r="A1058">
        <v>2024</v>
      </c>
      <c r="B1058">
        <v>11</v>
      </c>
      <c r="C1058">
        <v>4031</v>
      </c>
      <c r="D1058" s="59" t="s">
        <v>4908</v>
      </c>
      <c r="E1058" s="59" t="s">
        <v>3385</v>
      </c>
      <c r="F1058" s="59" t="s">
        <v>1108</v>
      </c>
      <c r="G1058" s="59" t="s">
        <v>4534</v>
      </c>
      <c r="H1058" s="59" t="s">
        <v>5783</v>
      </c>
      <c r="I1058">
        <v>77</v>
      </c>
      <c r="J1058">
        <v>0</v>
      </c>
      <c r="K1058">
        <v>15386</v>
      </c>
      <c r="L1058">
        <v>2024</v>
      </c>
      <c r="M1058" s="5">
        <v>45617</v>
      </c>
      <c r="N1058" s="5">
        <v>45621</v>
      </c>
      <c r="O1058" s="6">
        <v>853.98</v>
      </c>
    </row>
    <row r="1059" spans="1:15" x14ac:dyDescent="0.25">
      <c r="A1059">
        <v>2024</v>
      </c>
      <c r="B1059">
        <v>11</v>
      </c>
      <c r="C1059">
        <v>4031</v>
      </c>
      <c r="D1059" s="59" t="s">
        <v>4908</v>
      </c>
      <c r="E1059" s="59" t="s">
        <v>3385</v>
      </c>
      <c r="F1059" s="59" t="s">
        <v>1108</v>
      </c>
      <c r="G1059" s="59" t="s">
        <v>4330</v>
      </c>
      <c r="H1059" s="59" t="s">
        <v>5784</v>
      </c>
      <c r="I1059">
        <v>77</v>
      </c>
      <c r="J1059">
        <v>0</v>
      </c>
      <c r="K1059">
        <v>15387</v>
      </c>
      <c r="L1059">
        <v>2024</v>
      </c>
      <c r="M1059" s="5">
        <v>45617</v>
      </c>
      <c r="N1059" s="5">
        <v>45621</v>
      </c>
      <c r="O1059" s="6">
        <v>1121.24</v>
      </c>
    </row>
    <row r="1060" spans="1:15" x14ac:dyDescent="0.25">
      <c r="A1060">
        <v>2024</v>
      </c>
      <c r="B1060">
        <v>11</v>
      </c>
      <c r="C1060">
        <v>4031</v>
      </c>
      <c r="D1060" s="59" t="s">
        <v>4908</v>
      </c>
      <c r="E1060" s="59" t="s">
        <v>3385</v>
      </c>
      <c r="F1060" s="59" t="s">
        <v>1108</v>
      </c>
      <c r="G1060" s="59" t="s">
        <v>4450</v>
      </c>
      <c r="H1060" s="59" t="s">
        <v>5785</v>
      </c>
      <c r="I1060">
        <v>77</v>
      </c>
      <c r="J1060">
        <v>0</v>
      </c>
      <c r="K1060">
        <v>15388</v>
      </c>
      <c r="L1060">
        <v>2024</v>
      </c>
      <c r="M1060" s="5">
        <v>45617</v>
      </c>
      <c r="N1060" s="5">
        <v>45621</v>
      </c>
      <c r="O1060" s="6">
        <v>2161.44</v>
      </c>
    </row>
    <row r="1061" spans="1:15" x14ac:dyDescent="0.25">
      <c r="A1061">
        <v>2024</v>
      </c>
      <c r="B1061">
        <v>11</v>
      </c>
      <c r="C1061">
        <v>4031</v>
      </c>
      <c r="D1061" s="59" t="s">
        <v>4908</v>
      </c>
      <c r="E1061" s="59" t="s">
        <v>3385</v>
      </c>
      <c r="F1061" s="59" t="s">
        <v>1108</v>
      </c>
      <c r="G1061" s="59" t="s">
        <v>4072</v>
      </c>
      <c r="H1061" s="59" t="s">
        <v>5786</v>
      </c>
      <c r="I1061">
        <v>77</v>
      </c>
      <c r="J1061">
        <v>0</v>
      </c>
      <c r="K1061">
        <v>15389</v>
      </c>
      <c r="L1061">
        <v>2024</v>
      </c>
      <c r="M1061" s="5">
        <v>45617</v>
      </c>
      <c r="N1061" s="5">
        <v>45621</v>
      </c>
      <c r="O1061" s="6">
        <v>941.85</v>
      </c>
    </row>
    <row r="1062" spans="1:15" x14ac:dyDescent="0.25">
      <c r="A1062">
        <v>2024</v>
      </c>
      <c r="B1062">
        <v>11</v>
      </c>
      <c r="C1062">
        <v>4031</v>
      </c>
      <c r="D1062" s="59" t="s">
        <v>4908</v>
      </c>
      <c r="E1062" s="59" t="s">
        <v>3385</v>
      </c>
      <c r="F1062" s="59" t="s">
        <v>1108</v>
      </c>
      <c r="G1062" s="59" t="s">
        <v>3766</v>
      </c>
      <c r="H1062" s="59" t="s">
        <v>5787</v>
      </c>
      <c r="I1062">
        <v>77</v>
      </c>
      <c r="J1062">
        <v>0</v>
      </c>
      <c r="K1062">
        <v>15390</v>
      </c>
      <c r="L1062">
        <v>2024</v>
      </c>
      <c r="M1062" s="5">
        <v>45617</v>
      </c>
      <c r="N1062" s="5">
        <v>45621</v>
      </c>
      <c r="O1062" s="6">
        <v>1267.8499999999999</v>
      </c>
    </row>
    <row r="1063" spans="1:15" x14ac:dyDescent="0.25">
      <c r="A1063">
        <v>2024</v>
      </c>
      <c r="B1063">
        <v>11</v>
      </c>
      <c r="C1063">
        <v>4031</v>
      </c>
      <c r="D1063" s="59" t="s">
        <v>4908</v>
      </c>
      <c r="E1063" s="59" t="s">
        <v>3385</v>
      </c>
      <c r="F1063" s="59" t="s">
        <v>1108</v>
      </c>
      <c r="G1063" s="59" t="s">
        <v>4451</v>
      </c>
      <c r="H1063" s="59" t="s">
        <v>5788</v>
      </c>
      <c r="I1063">
        <v>77</v>
      </c>
      <c r="J1063">
        <v>0</v>
      </c>
      <c r="K1063">
        <v>15391</v>
      </c>
      <c r="L1063">
        <v>2024</v>
      </c>
      <c r="M1063" s="5">
        <v>45617</v>
      </c>
      <c r="N1063" s="5">
        <v>45621</v>
      </c>
      <c r="O1063" s="6">
        <v>1249.78</v>
      </c>
    </row>
    <row r="1064" spans="1:15" x14ac:dyDescent="0.25">
      <c r="A1064">
        <v>2024</v>
      </c>
      <c r="B1064">
        <v>11</v>
      </c>
      <c r="C1064">
        <v>4031</v>
      </c>
      <c r="D1064" s="59" t="s">
        <v>4908</v>
      </c>
      <c r="E1064" s="59" t="s">
        <v>3385</v>
      </c>
      <c r="F1064" s="59" t="s">
        <v>1108</v>
      </c>
      <c r="G1064" s="59" t="s">
        <v>3849</v>
      </c>
      <c r="H1064" s="59" t="s">
        <v>5789</v>
      </c>
      <c r="I1064">
        <v>77</v>
      </c>
      <c r="J1064">
        <v>0</v>
      </c>
      <c r="K1064">
        <v>15392</v>
      </c>
      <c r="L1064">
        <v>2024</v>
      </c>
      <c r="M1064" s="5">
        <v>45617</v>
      </c>
      <c r="N1064" s="5">
        <v>45621</v>
      </c>
      <c r="O1064" s="6">
        <v>3343.47</v>
      </c>
    </row>
    <row r="1065" spans="1:15" x14ac:dyDescent="0.25">
      <c r="A1065">
        <v>2024</v>
      </c>
      <c r="B1065">
        <v>11</v>
      </c>
      <c r="C1065">
        <v>4031</v>
      </c>
      <c r="D1065" s="59" t="s">
        <v>4908</v>
      </c>
      <c r="E1065" s="59" t="s">
        <v>3385</v>
      </c>
      <c r="F1065" s="59" t="s">
        <v>1108</v>
      </c>
      <c r="G1065" s="59" t="s">
        <v>5790</v>
      </c>
      <c r="H1065" s="59" t="s">
        <v>5791</v>
      </c>
      <c r="I1065">
        <v>77</v>
      </c>
      <c r="J1065">
        <v>0</v>
      </c>
      <c r="K1065">
        <v>15393</v>
      </c>
      <c r="L1065">
        <v>2024</v>
      </c>
      <c r="M1065" s="5">
        <v>45617</v>
      </c>
      <c r="N1065" s="5">
        <v>45621</v>
      </c>
      <c r="O1065" s="6">
        <v>404.55</v>
      </c>
    </row>
    <row r="1066" spans="1:15" x14ac:dyDescent="0.25">
      <c r="A1066">
        <v>2024</v>
      </c>
      <c r="B1066">
        <v>11</v>
      </c>
      <c r="C1066">
        <v>4031</v>
      </c>
      <c r="D1066" s="59" t="s">
        <v>4908</v>
      </c>
      <c r="E1066" s="59" t="s">
        <v>3385</v>
      </c>
      <c r="F1066" s="59" t="s">
        <v>1108</v>
      </c>
      <c r="G1066" s="59" t="s">
        <v>5792</v>
      </c>
      <c r="H1066" s="59" t="s">
        <v>5793</v>
      </c>
      <c r="I1066">
        <v>77</v>
      </c>
      <c r="J1066">
        <v>0</v>
      </c>
      <c r="K1066">
        <v>15394</v>
      </c>
      <c r="L1066">
        <v>2024</v>
      </c>
      <c r="M1066" s="5">
        <v>45617</v>
      </c>
      <c r="N1066" s="5">
        <v>45621</v>
      </c>
      <c r="O1066" s="6">
        <v>370.91</v>
      </c>
    </row>
    <row r="1067" spans="1:15" x14ac:dyDescent="0.25">
      <c r="A1067">
        <v>2024</v>
      </c>
      <c r="B1067">
        <v>11</v>
      </c>
      <c r="C1067">
        <v>4031</v>
      </c>
      <c r="D1067" s="59" t="s">
        <v>4908</v>
      </c>
      <c r="E1067" s="59" t="s">
        <v>3385</v>
      </c>
      <c r="F1067" s="59" t="s">
        <v>1108</v>
      </c>
      <c r="G1067" s="59" t="s">
        <v>4177</v>
      </c>
      <c r="H1067" s="59" t="s">
        <v>5794</v>
      </c>
      <c r="I1067">
        <v>77</v>
      </c>
      <c r="J1067">
        <v>0</v>
      </c>
      <c r="K1067">
        <v>15395</v>
      </c>
      <c r="L1067">
        <v>2024</v>
      </c>
      <c r="M1067" s="5">
        <v>45617</v>
      </c>
      <c r="N1067" s="5">
        <v>45621</v>
      </c>
      <c r="O1067" s="6">
        <v>521.24</v>
      </c>
    </row>
    <row r="1068" spans="1:15" x14ac:dyDescent="0.25">
      <c r="A1068">
        <v>2024</v>
      </c>
      <c r="B1068">
        <v>11</v>
      </c>
      <c r="C1068">
        <v>4031</v>
      </c>
      <c r="D1068" s="59" t="s">
        <v>4908</v>
      </c>
      <c r="E1068" s="59" t="s">
        <v>3385</v>
      </c>
      <c r="F1068" s="59" t="s">
        <v>1108</v>
      </c>
      <c r="G1068" s="59" t="s">
        <v>3841</v>
      </c>
      <c r="H1068" s="59" t="s">
        <v>5795</v>
      </c>
      <c r="I1068">
        <v>77</v>
      </c>
      <c r="J1068">
        <v>0</v>
      </c>
      <c r="K1068">
        <v>15396</v>
      </c>
      <c r="L1068">
        <v>2024</v>
      </c>
      <c r="M1068" s="5">
        <v>45617</v>
      </c>
      <c r="N1068" s="5">
        <v>45621</v>
      </c>
      <c r="O1068" s="6">
        <v>970.25</v>
      </c>
    </row>
    <row r="1069" spans="1:15" x14ac:dyDescent="0.25">
      <c r="A1069">
        <v>2024</v>
      </c>
      <c r="B1069">
        <v>11</v>
      </c>
      <c r="C1069">
        <v>4031</v>
      </c>
      <c r="D1069" s="59" t="s">
        <v>4908</v>
      </c>
      <c r="E1069" s="59" t="s">
        <v>3385</v>
      </c>
      <c r="F1069" s="59" t="s">
        <v>1108</v>
      </c>
      <c r="G1069" s="59" t="s">
        <v>5796</v>
      </c>
      <c r="H1069" s="59" t="s">
        <v>5797</v>
      </c>
      <c r="I1069">
        <v>77</v>
      </c>
      <c r="J1069">
        <v>0</v>
      </c>
      <c r="K1069">
        <v>15397</v>
      </c>
      <c r="L1069">
        <v>2024</v>
      </c>
      <c r="M1069" s="5">
        <v>45617</v>
      </c>
      <c r="N1069" s="5">
        <v>45621</v>
      </c>
      <c r="O1069" s="6">
        <v>985.8</v>
      </c>
    </row>
    <row r="1070" spans="1:15" x14ac:dyDescent="0.25">
      <c r="A1070">
        <v>2024</v>
      </c>
      <c r="B1070">
        <v>11</v>
      </c>
      <c r="C1070">
        <v>4031</v>
      </c>
      <c r="D1070" s="59" t="s">
        <v>4908</v>
      </c>
      <c r="E1070" s="59" t="s">
        <v>3385</v>
      </c>
      <c r="F1070" s="59" t="s">
        <v>1108</v>
      </c>
      <c r="G1070" s="59" t="s">
        <v>4921</v>
      </c>
      <c r="H1070" s="59" t="s">
        <v>4922</v>
      </c>
      <c r="I1070">
        <v>77</v>
      </c>
      <c r="J1070">
        <v>0</v>
      </c>
      <c r="K1070">
        <v>15469</v>
      </c>
      <c r="L1070">
        <v>2024</v>
      </c>
      <c r="M1070" s="5">
        <v>45617</v>
      </c>
      <c r="N1070" s="5">
        <v>45621</v>
      </c>
      <c r="O1070" s="6">
        <v>560.62</v>
      </c>
    </row>
    <row r="1071" spans="1:15" x14ac:dyDescent="0.25">
      <c r="A1071">
        <v>2024</v>
      </c>
      <c r="B1071">
        <v>11</v>
      </c>
      <c r="C1071">
        <v>4031</v>
      </c>
      <c r="D1071" s="59" t="s">
        <v>4908</v>
      </c>
      <c r="E1071" s="59" t="s">
        <v>3385</v>
      </c>
      <c r="F1071" s="59" t="s">
        <v>1108</v>
      </c>
      <c r="G1071" s="59" t="s">
        <v>3713</v>
      </c>
      <c r="H1071" s="59" t="s">
        <v>5798</v>
      </c>
      <c r="I1071">
        <v>77</v>
      </c>
      <c r="J1071">
        <v>0</v>
      </c>
      <c r="K1071">
        <v>15470</v>
      </c>
      <c r="L1071">
        <v>2024</v>
      </c>
      <c r="M1071" s="5">
        <v>45617</v>
      </c>
      <c r="N1071" s="5">
        <v>45621</v>
      </c>
      <c r="O1071" s="6">
        <v>1306.42</v>
      </c>
    </row>
    <row r="1072" spans="1:15" x14ac:dyDescent="0.25">
      <c r="A1072">
        <v>2024</v>
      </c>
      <c r="B1072">
        <v>11</v>
      </c>
      <c r="C1072">
        <v>4031</v>
      </c>
      <c r="D1072" s="59" t="s">
        <v>4908</v>
      </c>
      <c r="E1072" s="59" t="s">
        <v>3385</v>
      </c>
      <c r="F1072" s="59" t="s">
        <v>1108</v>
      </c>
      <c r="G1072" s="59" t="s">
        <v>4494</v>
      </c>
      <c r="H1072" s="59" t="s">
        <v>5799</v>
      </c>
      <c r="I1072">
        <v>77</v>
      </c>
      <c r="J1072">
        <v>0</v>
      </c>
      <c r="K1072">
        <v>15471</v>
      </c>
      <c r="L1072">
        <v>2024</v>
      </c>
      <c r="M1072" s="5">
        <v>45617</v>
      </c>
      <c r="N1072" s="5">
        <v>45621</v>
      </c>
      <c r="O1072" s="6">
        <v>6039.28</v>
      </c>
    </row>
    <row r="1073" spans="1:15" x14ac:dyDescent="0.25">
      <c r="A1073">
        <v>2024</v>
      </c>
      <c r="B1073">
        <v>11</v>
      </c>
      <c r="C1073">
        <v>4031</v>
      </c>
      <c r="D1073" s="59" t="s">
        <v>4908</v>
      </c>
      <c r="E1073" s="59" t="s">
        <v>3385</v>
      </c>
      <c r="F1073" s="59" t="s">
        <v>1108</v>
      </c>
      <c r="G1073" s="59" t="s">
        <v>5800</v>
      </c>
      <c r="H1073" s="59" t="s">
        <v>5801</v>
      </c>
      <c r="I1073">
        <v>77</v>
      </c>
      <c r="J1073">
        <v>0</v>
      </c>
      <c r="K1073">
        <v>15472</v>
      </c>
      <c r="L1073">
        <v>2024</v>
      </c>
      <c r="M1073" s="5">
        <v>45617</v>
      </c>
      <c r="N1073" s="5">
        <v>45621</v>
      </c>
      <c r="O1073" s="6">
        <v>470.93</v>
      </c>
    </row>
    <row r="1074" spans="1:15" x14ac:dyDescent="0.25">
      <c r="A1074">
        <v>2024</v>
      </c>
      <c r="B1074">
        <v>11</v>
      </c>
      <c r="C1074">
        <v>4031</v>
      </c>
      <c r="D1074" s="59" t="s">
        <v>4908</v>
      </c>
      <c r="E1074" s="59" t="s">
        <v>3385</v>
      </c>
      <c r="F1074" s="59" t="s">
        <v>1108</v>
      </c>
      <c r="G1074" s="59" t="s">
        <v>5802</v>
      </c>
      <c r="H1074" s="59" t="s">
        <v>5803</v>
      </c>
      <c r="I1074">
        <v>77</v>
      </c>
      <c r="J1074">
        <v>0</v>
      </c>
      <c r="K1074">
        <v>15473</v>
      </c>
      <c r="L1074">
        <v>2024</v>
      </c>
      <c r="M1074" s="5">
        <v>45617</v>
      </c>
      <c r="N1074" s="5">
        <v>45621</v>
      </c>
      <c r="O1074" s="6">
        <v>498.96</v>
      </c>
    </row>
    <row r="1075" spans="1:15" x14ac:dyDescent="0.25">
      <c r="A1075">
        <v>2024</v>
      </c>
      <c r="B1075">
        <v>11</v>
      </c>
      <c r="C1075">
        <v>4031</v>
      </c>
      <c r="D1075" s="59" t="s">
        <v>4908</v>
      </c>
      <c r="E1075" s="59" t="s">
        <v>3385</v>
      </c>
      <c r="F1075" s="59" t="s">
        <v>1108</v>
      </c>
      <c r="G1075" s="59" t="s">
        <v>5804</v>
      </c>
      <c r="H1075" s="59" t="s">
        <v>5805</v>
      </c>
      <c r="I1075">
        <v>77</v>
      </c>
      <c r="J1075">
        <v>0</v>
      </c>
      <c r="K1075">
        <v>15474</v>
      </c>
      <c r="L1075">
        <v>2024</v>
      </c>
      <c r="M1075" s="5">
        <v>45617</v>
      </c>
      <c r="N1075" s="5">
        <v>45621</v>
      </c>
      <c r="O1075" s="6">
        <v>498.96</v>
      </c>
    </row>
    <row r="1076" spans="1:15" x14ac:dyDescent="0.25">
      <c r="A1076">
        <v>2024</v>
      </c>
      <c r="B1076">
        <v>11</v>
      </c>
      <c r="C1076">
        <v>4031</v>
      </c>
      <c r="D1076" s="59" t="s">
        <v>4908</v>
      </c>
      <c r="E1076" s="59" t="s">
        <v>3385</v>
      </c>
      <c r="F1076" s="59" t="s">
        <v>1108</v>
      </c>
      <c r="G1076" s="59" t="s">
        <v>5806</v>
      </c>
      <c r="H1076" s="59" t="s">
        <v>5807</v>
      </c>
      <c r="I1076">
        <v>77</v>
      </c>
      <c r="J1076">
        <v>0</v>
      </c>
      <c r="K1076">
        <v>15475</v>
      </c>
      <c r="L1076">
        <v>2024</v>
      </c>
      <c r="M1076" s="5">
        <v>45617</v>
      </c>
      <c r="N1076" s="5">
        <v>45621</v>
      </c>
      <c r="O1076" s="6">
        <v>470.93</v>
      </c>
    </row>
    <row r="1077" spans="1:15" x14ac:dyDescent="0.25">
      <c r="A1077">
        <v>2024</v>
      </c>
      <c r="B1077">
        <v>11</v>
      </c>
      <c r="C1077">
        <v>4031</v>
      </c>
      <c r="D1077" s="59" t="s">
        <v>4908</v>
      </c>
      <c r="E1077" s="59" t="s">
        <v>3385</v>
      </c>
      <c r="F1077" s="59" t="s">
        <v>1108</v>
      </c>
      <c r="G1077" s="59" t="s">
        <v>3908</v>
      </c>
      <c r="H1077" s="59" t="s">
        <v>5808</v>
      </c>
      <c r="I1077">
        <v>77</v>
      </c>
      <c r="J1077">
        <v>0</v>
      </c>
      <c r="K1077">
        <v>15476</v>
      </c>
      <c r="L1077">
        <v>2024</v>
      </c>
      <c r="M1077" s="5">
        <v>45617</v>
      </c>
      <c r="N1077" s="5">
        <v>45621</v>
      </c>
      <c r="O1077" s="6">
        <v>444.81</v>
      </c>
    </row>
    <row r="1078" spans="1:15" x14ac:dyDescent="0.25">
      <c r="A1078">
        <v>2024</v>
      </c>
      <c r="B1078">
        <v>11</v>
      </c>
      <c r="C1078">
        <v>4031</v>
      </c>
      <c r="D1078" s="59" t="s">
        <v>4908</v>
      </c>
      <c r="E1078" s="59" t="s">
        <v>3385</v>
      </c>
      <c r="F1078" s="59" t="s">
        <v>1108</v>
      </c>
      <c r="G1078" s="59" t="s">
        <v>4584</v>
      </c>
      <c r="H1078" s="59" t="s">
        <v>5809</v>
      </c>
      <c r="I1078">
        <v>77</v>
      </c>
      <c r="J1078">
        <v>0</v>
      </c>
      <c r="K1078">
        <v>15477</v>
      </c>
      <c r="L1078">
        <v>2024</v>
      </c>
      <c r="M1078" s="5">
        <v>45617</v>
      </c>
      <c r="N1078" s="5">
        <v>45621</v>
      </c>
      <c r="O1078" s="6">
        <v>498.96</v>
      </c>
    </row>
    <row r="1079" spans="1:15" x14ac:dyDescent="0.25">
      <c r="A1079">
        <v>2024</v>
      </c>
      <c r="B1079">
        <v>11</v>
      </c>
      <c r="C1079">
        <v>4031</v>
      </c>
      <c r="D1079" s="59" t="s">
        <v>4908</v>
      </c>
      <c r="E1079" s="59" t="s">
        <v>3385</v>
      </c>
      <c r="F1079" s="59" t="s">
        <v>1108</v>
      </c>
      <c r="G1079" s="59" t="s">
        <v>4640</v>
      </c>
      <c r="H1079" s="59" t="s">
        <v>5810</v>
      </c>
      <c r="I1079">
        <v>77</v>
      </c>
      <c r="J1079">
        <v>0</v>
      </c>
      <c r="K1079">
        <v>15478</v>
      </c>
      <c r="L1079">
        <v>2024</v>
      </c>
      <c r="M1079" s="5">
        <v>45617</v>
      </c>
      <c r="N1079" s="5">
        <v>45621</v>
      </c>
      <c r="O1079" s="6">
        <v>392.99</v>
      </c>
    </row>
    <row r="1080" spans="1:15" x14ac:dyDescent="0.25">
      <c r="A1080">
        <v>2024</v>
      </c>
      <c r="B1080">
        <v>11</v>
      </c>
      <c r="C1080">
        <v>4031</v>
      </c>
      <c r="D1080" s="59" t="s">
        <v>4908</v>
      </c>
      <c r="E1080" s="59" t="s">
        <v>3385</v>
      </c>
      <c r="F1080" s="59" t="s">
        <v>1108</v>
      </c>
      <c r="G1080" s="59" t="s">
        <v>5811</v>
      </c>
      <c r="H1080" s="59" t="s">
        <v>5812</v>
      </c>
      <c r="I1080">
        <v>77</v>
      </c>
      <c r="J1080">
        <v>0</v>
      </c>
      <c r="K1080">
        <v>15479</v>
      </c>
      <c r="L1080">
        <v>2024</v>
      </c>
      <c r="M1080" s="5">
        <v>45617</v>
      </c>
      <c r="N1080" s="5">
        <v>45621</v>
      </c>
      <c r="O1080" s="6">
        <v>498.96</v>
      </c>
    </row>
    <row r="1081" spans="1:15" x14ac:dyDescent="0.25">
      <c r="A1081">
        <v>2024</v>
      </c>
      <c r="B1081">
        <v>11</v>
      </c>
      <c r="C1081">
        <v>4031</v>
      </c>
      <c r="D1081" s="59" t="s">
        <v>4908</v>
      </c>
      <c r="E1081" s="59" t="s">
        <v>3385</v>
      </c>
      <c r="F1081" s="59" t="s">
        <v>1108</v>
      </c>
      <c r="G1081" s="59" t="s">
        <v>5813</v>
      </c>
      <c r="H1081" s="59" t="s">
        <v>5814</v>
      </c>
      <c r="I1081">
        <v>77</v>
      </c>
      <c r="J1081">
        <v>0</v>
      </c>
      <c r="K1081">
        <v>15480</v>
      </c>
      <c r="L1081">
        <v>2024</v>
      </c>
      <c r="M1081" s="5">
        <v>45617</v>
      </c>
      <c r="N1081" s="5">
        <v>45621</v>
      </c>
      <c r="O1081" s="6">
        <v>427.66</v>
      </c>
    </row>
    <row r="1082" spans="1:15" x14ac:dyDescent="0.25">
      <c r="A1082">
        <v>2024</v>
      </c>
      <c r="B1082">
        <v>11</v>
      </c>
      <c r="C1082">
        <v>4031</v>
      </c>
      <c r="D1082" s="59" t="s">
        <v>4908</v>
      </c>
      <c r="E1082" s="59" t="s">
        <v>3385</v>
      </c>
      <c r="F1082" s="59" t="s">
        <v>1108</v>
      </c>
      <c r="G1082" s="59" t="s">
        <v>5815</v>
      </c>
      <c r="H1082" s="59" t="s">
        <v>5816</v>
      </c>
      <c r="I1082">
        <v>77</v>
      </c>
      <c r="J1082">
        <v>0</v>
      </c>
      <c r="K1082">
        <v>16040</v>
      </c>
      <c r="L1082">
        <v>2024</v>
      </c>
      <c r="M1082" s="5">
        <v>45617</v>
      </c>
      <c r="N1082" s="5">
        <v>45621</v>
      </c>
      <c r="O1082" s="6">
        <v>422.62</v>
      </c>
    </row>
    <row r="1083" spans="1:15" x14ac:dyDescent="0.25">
      <c r="A1083">
        <v>2024</v>
      </c>
      <c r="B1083">
        <v>11</v>
      </c>
      <c r="C1083">
        <v>4031</v>
      </c>
      <c r="D1083" s="59" t="s">
        <v>4908</v>
      </c>
      <c r="E1083" s="59" t="s">
        <v>3385</v>
      </c>
      <c r="F1083" s="59" t="s">
        <v>1108</v>
      </c>
      <c r="G1083" s="59" t="s">
        <v>4269</v>
      </c>
      <c r="H1083" s="59" t="s">
        <v>5817</v>
      </c>
      <c r="I1083">
        <v>77</v>
      </c>
      <c r="J1083">
        <v>0</v>
      </c>
      <c r="K1083">
        <v>16041</v>
      </c>
      <c r="L1083">
        <v>2024</v>
      </c>
      <c r="M1083" s="5">
        <v>45617</v>
      </c>
      <c r="N1083" s="5">
        <v>45621</v>
      </c>
      <c r="O1083" s="6">
        <v>1780</v>
      </c>
    </row>
    <row r="1084" spans="1:15" x14ac:dyDescent="0.25">
      <c r="A1084">
        <v>2024</v>
      </c>
      <c r="B1084">
        <v>11</v>
      </c>
      <c r="C1084">
        <v>4031</v>
      </c>
      <c r="D1084" s="59" t="s">
        <v>4908</v>
      </c>
      <c r="E1084" s="59" t="s">
        <v>3385</v>
      </c>
      <c r="F1084" s="59" t="s">
        <v>1108</v>
      </c>
      <c r="G1084" s="59" t="s">
        <v>5818</v>
      </c>
      <c r="H1084" s="59" t="s">
        <v>5819</v>
      </c>
      <c r="I1084">
        <v>77</v>
      </c>
      <c r="J1084">
        <v>0</v>
      </c>
      <c r="K1084">
        <v>16042</v>
      </c>
      <c r="L1084">
        <v>2024</v>
      </c>
      <c r="M1084" s="5">
        <v>45617</v>
      </c>
      <c r="N1084" s="5">
        <v>45621</v>
      </c>
      <c r="O1084" s="6">
        <v>815.72</v>
      </c>
    </row>
    <row r="1085" spans="1:15" x14ac:dyDescent="0.25">
      <c r="A1085">
        <v>2024</v>
      </c>
      <c r="B1085">
        <v>11</v>
      </c>
      <c r="C1085">
        <v>4031</v>
      </c>
      <c r="D1085" s="59" t="s">
        <v>4908</v>
      </c>
      <c r="E1085" s="59" t="s">
        <v>3385</v>
      </c>
      <c r="F1085" s="59" t="s">
        <v>1108</v>
      </c>
      <c r="G1085" s="59" t="s">
        <v>4055</v>
      </c>
      <c r="H1085" s="59" t="s">
        <v>5820</v>
      </c>
      <c r="I1085">
        <v>77</v>
      </c>
      <c r="J1085">
        <v>0</v>
      </c>
      <c r="K1085">
        <v>16043</v>
      </c>
      <c r="L1085">
        <v>2024</v>
      </c>
      <c r="M1085" s="5">
        <v>45617</v>
      </c>
      <c r="N1085" s="5">
        <v>45621</v>
      </c>
      <c r="O1085" s="6">
        <v>1162.51</v>
      </c>
    </row>
    <row r="1086" spans="1:15" x14ac:dyDescent="0.25">
      <c r="A1086">
        <v>2024</v>
      </c>
      <c r="B1086">
        <v>11</v>
      </c>
      <c r="C1086">
        <v>4031</v>
      </c>
      <c r="D1086" s="59" t="s">
        <v>4908</v>
      </c>
      <c r="E1086" s="59" t="s">
        <v>3385</v>
      </c>
      <c r="F1086" s="59" t="s">
        <v>1108</v>
      </c>
      <c r="G1086" s="59" t="s">
        <v>5821</v>
      </c>
      <c r="H1086" s="59" t="s">
        <v>5822</v>
      </c>
      <c r="I1086">
        <v>77</v>
      </c>
      <c r="J1086">
        <v>0</v>
      </c>
      <c r="K1086">
        <v>16044</v>
      </c>
      <c r="L1086">
        <v>2024</v>
      </c>
      <c r="M1086" s="5">
        <v>45617</v>
      </c>
      <c r="N1086" s="5">
        <v>45621</v>
      </c>
      <c r="O1086" s="6">
        <v>1875.36</v>
      </c>
    </row>
    <row r="1087" spans="1:15" x14ac:dyDescent="0.25">
      <c r="A1087">
        <v>2024</v>
      </c>
      <c r="B1087">
        <v>11</v>
      </c>
      <c r="C1087">
        <v>4031</v>
      </c>
      <c r="D1087" s="59" t="s">
        <v>4908</v>
      </c>
      <c r="E1087" s="59" t="s">
        <v>3385</v>
      </c>
      <c r="F1087" s="59" t="s">
        <v>1108</v>
      </c>
      <c r="G1087" s="59" t="s">
        <v>4223</v>
      </c>
      <c r="H1087" s="59" t="s">
        <v>5823</v>
      </c>
      <c r="I1087">
        <v>77</v>
      </c>
      <c r="J1087">
        <v>0</v>
      </c>
      <c r="K1087">
        <v>16045</v>
      </c>
      <c r="L1087">
        <v>2024</v>
      </c>
      <c r="M1087" s="5">
        <v>45617</v>
      </c>
      <c r="N1087" s="5">
        <v>45621</v>
      </c>
      <c r="O1087" s="6">
        <v>941.85</v>
      </c>
    </row>
    <row r="1088" spans="1:15" x14ac:dyDescent="0.25">
      <c r="A1088">
        <v>2024</v>
      </c>
      <c r="B1088">
        <v>11</v>
      </c>
      <c r="C1088">
        <v>4031</v>
      </c>
      <c r="D1088" s="59" t="s">
        <v>4908</v>
      </c>
      <c r="E1088" s="59" t="s">
        <v>3385</v>
      </c>
      <c r="F1088" s="59" t="s">
        <v>1108</v>
      </c>
      <c r="G1088" s="59" t="s">
        <v>4553</v>
      </c>
      <c r="H1088" s="59" t="s">
        <v>5824</v>
      </c>
      <c r="I1088">
        <v>77</v>
      </c>
      <c r="J1088">
        <v>0</v>
      </c>
      <c r="K1088">
        <v>16046</v>
      </c>
      <c r="L1088">
        <v>2024</v>
      </c>
      <c r="M1088" s="5">
        <v>45617</v>
      </c>
      <c r="N1088" s="5">
        <v>45621</v>
      </c>
      <c r="O1088" s="6">
        <v>470.93</v>
      </c>
    </row>
    <row r="1089" spans="1:15" x14ac:dyDescent="0.25">
      <c r="A1089">
        <v>2024</v>
      </c>
      <c r="B1089">
        <v>11</v>
      </c>
      <c r="C1089">
        <v>4031</v>
      </c>
      <c r="D1089" s="59" t="s">
        <v>4908</v>
      </c>
      <c r="E1089" s="59" t="s">
        <v>3385</v>
      </c>
      <c r="F1089" s="59" t="s">
        <v>1108</v>
      </c>
      <c r="G1089" s="59" t="s">
        <v>5825</v>
      </c>
      <c r="H1089" s="59" t="s">
        <v>5826</v>
      </c>
      <c r="I1089">
        <v>77</v>
      </c>
      <c r="J1089">
        <v>0</v>
      </c>
      <c r="K1089">
        <v>16047</v>
      </c>
      <c r="L1089">
        <v>2024</v>
      </c>
      <c r="M1089" s="5">
        <v>45617</v>
      </c>
      <c r="N1089" s="5">
        <v>45621</v>
      </c>
      <c r="O1089" s="6">
        <v>427.66</v>
      </c>
    </row>
    <row r="1090" spans="1:15" x14ac:dyDescent="0.25">
      <c r="A1090">
        <v>2024</v>
      </c>
      <c r="B1090">
        <v>11</v>
      </c>
      <c r="C1090">
        <v>4031</v>
      </c>
      <c r="D1090" s="59" t="s">
        <v>4908</v>
      </c>
      <c r="E1090" s="59" t="s">
        <v>3385</v>
      </c>
      <c r="F1090" s="59" t="s">
        <v>1108</v>
      </c>
      <c r="G1090" s="59" t="s">
        <v>4578</v>
      </c>
      <c r="H1090" s="59" t="s">
        <v>5827</v>
      </c>
      <c r="I1090">
        <v>77</v>
      </c>
      <c r="J1090">
        <v>0</v>
      </c>
      <c r="K1090">
        <v>16048</v>
      </c>
      <c r="L1090">
        <v>2024</v>
      </c>
      <c r="M1090" s="5">
        <v>45617</v>
      </c>
      <c r="N1090" s="5">
        <v>45621</v>
      </c>
      <c r="O1090" s="6">
        <v>498.96</v>
      </c>
    </row>
    <row r="1091" spans="1:15" x14ac:dyDescent="0.25">
      <c r="A1091">
        <v>2024</v>
      </c>
      <c r="B1091">
        <v>11</v>
      </c>
      <c r="C1091">
        <v>4031</v>
      </c>
      <c r="D1091" s="59" t="s">
        <v>4908</v>
      </c>
      <c r="E1091" s="59" t="s">
        <v>3385</v>
      </c>
      <c r="F1091" s="59" t="s">
        <v>1108</v>
      </c>
      <c r="G1091" s="59" t="s">
        <v>3822</v>
      </c>
      <c r="H1091" s="59" t="s">
        <v>5828</v>
      </c>
      <c r="I1091">
        <v>77</v>
      </c>
      <c r="J1091">
        <v>0</v>
      </c>
      <c r="K1091">
        <v>16049</v>
      </c>
      <c r="L1091">
        <v>2024</v>
      </c>
      <c r="M1091" s="5">
        <v>45617</v>
      </c>
      <c r="N1091" s="5">
        <v>45621</v>
      </c>
      <c r="O1091" s="6">
        <v>430</v>
      </c>
    </row>
    <row r="1092" spans="1:15" x14ac:dyDescent="0.25">
      <c r="A1092">
        <v>2024</v>
      </c>
      <c r="B1092">
        <v>11</v>
      </c>
      <c r="C1092">
        <v>4031</v>
      </c>
      <c r="D1092" s="59" t="s">
        <v>4908</v>
      </c>
      <c r="E1092" s="59" t="s">
        <v>3385</v>
      </c>
      <c r="F1092" s="59" t="s">
        <v>1108</v>
      </c>
      <c r="G1092" s="59" t="s">
        <v>5829</v>
      </c>
      <c r="H1092" s="59" t="s">
        <v>5830</v>
      </c>
      <c r="I1092">
        <v>77</v>
      </c>
      <c r="J1092">
        <v>0</v>
      </c>
      <c r="K1092">
        <v>16050</v>
      </c>
      <c r="L1092">
        <v>2024</v>
      </c>
      <c r="M1092" s="5">
        <v>45617</v>
      </c>
      <c r="N1092" s="5">
        <v>45621</v>
      </c>
      <c r="O1092" s="6">
        <v>547.71</v>
      </c>
    </row>
    <row r="1093" spans="1:15" x14ac:dyDescent="0.25">
      <c r="A1093">
        <v>2024</v>
      </c>
      <c r="B1093">
        <v>11</v>
      </c>
      <c r="C1093">
        <v>4031</v>
      </c>
      <c r="D1093" s="59" t="s">
        <v>4908</v>
      </c>
      <c r="E1093" s="59" t="s">
        <v>3385</v>
      </c>
      <c r="F1093" s="59" t="s">
        <v>1108</v>
      </c>
      <c r="G1093" s="59" t="s">
        <v>5831</v>
      </c>
      <c r="H1093" s="59" t="s">
        <v>5832</v>
      </c>
      <c r="I1093">
        <v>77</v>
      </c>
      <c r="J1093">
        <v>0</v>
      </c>
      <c r="K1093">
        <v>16051</v>
      </c>
      <c r="L1093">
        <v>2024</v>
      </c>
      <c r="M1093" s="5">
        <v>45617</v>
      </c>
      <c r="N1093" s="5">
        <v>45621</v>
      </c>
      <c r="O1093" s="6">
        <v>392.99</v>
      </c>
    </row>
    <row r="1094" spans="1:15" x14ac:dyDescent="0.25">
      <c r="A1094">
        <v>2024</v>
      </c>
      <c r="B1094">
        <v>11</v>
      </c>
      <c r="C1094">
        <v>4031</v>
      </c>
      <c r="D1094" s="59" t="s">
        <v>4908</v>
      </c>
      <c r="E1094" s="59" t="s">
        <v>3385</v>
      </c>
      <c r="F1094" s="59" t="s">
        <v>1108</v>
      </c>
      <c r="G1094" s="59" t="s">
        <v>5833</v>
      </c>
      <c r="H1094" s="59" t="s">
        <v>5834</v>
      </c>
      <c r="I1094">
        <v>77</v>
      </c>
      <c r="J1094">
        <v>0</v>
      </c>
      <c r="K1094">
        <v>16052</v>
      </c>
      <c r="L1094">
        <v>2024</v>
      </c>
      <c r="M1094" s="5">
        <v>45617</v>
      </c>
      <c r="N1094" s="5">
        <v>45621</v>
      </c>
      <c r="O1094" s="6">
        <v>431.06</v>
      </c>
    </row>
    <row r="1095" spans="1:15" x14ac:dyDescent="0.25">
      <c r="A1095">
        <v>2024</v>
      </c>
      <c r="B1095">
        <v>11</v>
      </c>
      <c r="C1095">
        <v>4031</v>
      </c>
      <c r="D1095" s="59" t="s">
        <v>4908</v>
      </c>
      <c r="E1095" s="59" t="s">
        <v>3385</v>
      </c>
      <c r="F1095" s="59" t="s">
        <v>1108</v>
      </c>
      <c r="G1095" s="59" t="s">
        <v>4056</v>
      </c>
      <c r="H1095" s="59" t="s">
        <v>5835</v>
      </c>
      <c r="I1095">
        <v>77</v>
      </c>
      <c r="J1095">
        <v>0</v>
      </c>
      <c r="K1095">
        <v>16053</v>
      </c>
      <c r="L1095">
        <v>2024</v>
      </c>
      <c r="M1095" s="5">
        <v>45617</v>
      </c>
      <c r="N1095" s="5">
        <v>45621</v>
      </c>
      <c r="O1095" s="6">
        <v>445</v>
      </c>
    </row>
    <row r="1096" spans="1:15" x14ac:dyDescent="0.25">
      <c r="A1096">
        <v>2024</v>
      </c>
      <c r="B1096">
        <v>11</v>
      </c>
      <c r="C1096">
        <v>4031</v>
      </c>
      <c r="D1096" s="59" t="s">
        <v>4908</v>
      </c>
      <c r="E1096" s="59" t="s">
        <v>3385</v>
      </c>
      <c r="F1096" s="59" t="s">
        <v>1108</v>
      </c>
      <c r="G1096" s="59" t="s">
        <v>5836</v>
      </c>
      <c r="H1096" s="59" t="s">
        <v>5837</v>
      </c>
      <c r="I1096">
        <v>77</v>
      </c>
      <c r="J1096">
        <v>0</v>
      </c>
      <c r="K1096">
        <v>16054</v>
      </c>
      <c r="L1096">
        <v>2024</v>
      </c>
      <c r="M1096" s="5">
        <v>45617</v>
      </c>
      <c r="N1096" s="5">
        <v>45621</v>
      </c>
      <c r="O1096" s="6">
        <v>430</v>
      </c>
    </row>
    <row r="1097" spans="1:15" x14ac:dyDescent="0.25">
      <c r="A1097">
        <v>2024</v>
      </c>
      <c r="B1097">
        <v>11</v>
      </c>
      <c r="C1097">
        <v>4031</v>
      </c>
      <c r="D1097" s="59" t="s">
        <v>4908</v>
      </c>
      <c r="E1097" s="59" t="s">
        <v>3385</v>
      </c>
      <c r="F1097" s="59" t="s">
        <v>1108</v>
      </c>
      <c r="G1097" s="59" t="s">
        <v>5838</v>
      </c>
      <c r="H1097" s="59" t="s">
        <v>5839</v>
      </c>
      <c r="I1097">
        <v>77</v>
      </c>
      <c r="J1097">
        <v>0</v>
      </c>
      <c r="K1097">
        <v>15481</v>
      </c>
      <c r="L1097">
        <v>2024</v>
      </c>
      <c r="M1097" s="5">
        <v>45617</v>
      </c>
      <c r="N1097" s="5">
        <v>45621</v>
      </c>
      <c r="O1097" s="6">
        <v>329.3</v>
      </c>
    </row>
    <row r="1098" spans="1:15" x14ac:dyDescent="0.25">
      <c r="A1098">
        <v>2024</v>
      </c>
      <c r="B1098">
        <v>11</v>
      </c>
      <c r="C1098">
        <v>4031</v>
      </c>
      <c r="D1098" s="59" t="s">
        <v>4908</v>
      </c>
      <c r="E1098" s="59" t="s">
        <v>3385</v>
      </c>
      <c r="F1098" s="59" t="s">
        <v>1108</v>
      </c>
      <c r="G1098" s="59" t="s">
        <v>3785</v>
      </c>
      <c r="H1098" s="59" t="s">
        <v>5840</v>
      </c>
      <c r="I1098">
        <v>77</v>
      </c>
      <c r="J1098">
        <v>0</v>
      </c>
      <c r="K1098">
        <v>15482</v>
      </c>
      <c r="L1098">
        <v>2024</v>
      </c>
      <c r="M1098" s="5">
        <v>45617</v>
      </c>
      <c r="N1098" s="5">
        <v>45621</v>
      </c>
      <c r="O1098" s="6">
        <v>404.55</v>
      </c>
    </row>
    <row r="1099" spans="1:15" x14ac:dyDescent="0.25">
      <c r="A1099">
        <v>2024</v>
      </c>
      <c r="B1099">
        <v>11</v>
      </c>
      <c r="C1099">
        <v>4031</v>
      </c>
      <c r="D1099" s="59" t="s">
        <v>4908</v>
      </c>
      <c r="E1099" s="59" t="s">
        <v>3385</v>
      </c>
      <c r="F1099" s="59" t="s">
        <v>1108</v>
      </c>
      <c r="G1099" s="59" t="s">
        <v>4308</v>
      </c>
      <c r="H1099" s="59" t="s">
        <v>5841</v>
      </c>
      <c r="I1099">
        <v>77</v>
      </c>
      <c r="J1099">
        <v>0</v>
      </c>
      <c r="K1099">
        <v>15484</v>
      </c>
      <c r="L1099">
        <v>2024</v>
      </c>
      <c r="M1099" s="5">
        <v>45617</v>
      </c>
      <c r="N1099" s="5">
        <v>45621</v>
      </c>
      <c r="O1099" s="6">
        <v>498.96</v>
      </c>
    </row>
    <row r="1100" spans="1:15" x14ac:dyDescent="0.25">
      <c r="A1100">
        <v>2024</v>
      </c>
      <c r="B1100">
        <v>11</v>
      </c>
      <c r="C1100">
        <v>4031</v>
      </c>
      <c r="D1100" s="59" t="s">
        <v>4908</v>
      </c>
      <c r="E1100" s="59" t="s">
        <v>3385</v>
      </c>
      <c r="F1100" s="59" t="s">
        <v>1108</v>
      </c>
      <c r="G1100" s="59" t="s">
        <v>3842</v>
      </c>
      <c r="H1100" s="59" t="s">
        <v>5842</v>
      </c>
      <c r="I1100">
        <v>77</v>
      </c>
      <c r="J1100">
        <v>0</v>
      </c>
      <c r="K1100">
        <v>15485</v>
      </c>
      <c r="L1100">
        <v>2024</v>
      </c>
      <c r="M1100" s="5">
        <v>45617</v>
      </c>
      <c r="N1100" s="5">
        <v>45621</v>
      </c>
      <c r="O1100" s="6">
        <v>1179.57</v>
      </c>
    </row>
    <row r="1101" spans="1:15" x14ac:dyDescent="0.25">
      <c r="A1101">
        <v>2024</v>
      </c>
      <c r="B1101">
        <v>11</v>
      </c>
      <c r="C1101">
        <v>4031</v>
      </c>
      <c r="D1101" s="59" t="s">
        <v>4908</v>
      </c>
      <c r="E1101" s="59" t="s">
        <v>3385</v>
      </c>
      <c r="F1101" s="59" t="s">
        <v>1108</v>
      </c>
      <c r="G1101" s="59" t="s">
        <v>3714</v>
      </c>
      <c r="H1101" s="59" t="s">
        <v>5843</v>
      </c>
      <c r="I1101">
        <v>77</v>
      </c>
      <c r="J1101">
        <v>0</v>
      </c>
      <c r="K1101">
        <v>15486</v>
      </c>
      <c r="L1101">
        <v>2024</v>
      </c>
      <c r="M1101" s="5">
        <v>45617</v>
      </c>
      <c r="N1101" s="5">
        <v>45621</v>
      </c>
      <c r="O1101" s="6">
        <v>445</v>
      </c>
    </row>
    <row r="1102" spans="1:15" x14ac:dyDescent="0.25">
      <c r="A1102">
        <v>2024</v>
      </c>
      <c r="B1102">
        <v>11</v>
      </c>
      <c r="C1102">
        <v>4031</v>
      </c>
      <c r="D1102" s="59" t="s">
        <v>4908</v>
      </c>
      <c r="E1102" s="59" t="s">
        <v>3385</v>
      </c>
      <c r="F1102" s="59" t="s">
        <v>1108</v>
      </c>
      <c r="G1102" s="59" t="s">
        <v>4178</v>
      </c>
      <c r="H1102" s="59" t="s">
        <v>5844</v>
      </c>
      <c r="I1102">
        <v>77</v>
      </c>
      <c r="J1102">
        <v>0</v>
      </c>
      <c r="K1102">
        <v>15487</v>
      </c>
      <c r="L1102">
        <v>2024</v>
      </c>
      <c r="M1102" s="5">
        <v>45617</v>
      </c>
      <c r="N1102" s="5">
        <v>45621</v>
      </c>
      <c r="O1102" s="6">
        <v>1225.1099999999999</v>
      </c>
    </row>
    <row r="1103" spans="1:15" x14ac:dyDescent="0.25">
      <c r="A1103">
        <v>2024</v>
      </c>
      <c r="B1103">
        <v>11</v>
      </c>
      <c r="C1103">
        <v>4031</v>
      </c>
      <c r="D1103" s="59" t="s">
        <v>4908</v>
      </c>
      <c r="E1103" s="59" t="s">
        <v>3385</v>
      </c>
      <c r="F1103" s="59" t="s">
        <v>1108</v>
      </c>
      <c r="G1103" s="59" t="s">
        <v>5845</v>
      </c>
      <c r="H1103" s="59" t="s">
        <v>5846</v>
      </c>
      <c r="I1103">
        <v>77</v>
      </c>
      <c r="J1103">
        <v>0</v>
      </c>
      <c r="K1103">
        <v>15488</v>
      </c>
      <c r="L1103">
        <v>2024</v>
      </c>
      <c r="M1103" s="5">
        <v>45617</v>
      </c>
      <c r="N1103" s="5">
        <v>45621</v>
      </c>
      <c r="O1103" s="6">
        <v>408.37</v>
      </c>
    </row>
    <row r="1104" spans="1:15" x14ac:dyDescent="0.25">
      <c r="A1104">
        <v>2024</v>
      </c>
      <c r="B1104">
        <v>11</v>
      </c>
      <c r="C1104">
        <v>4031</v>
      </c>
      <c r="D1104" s="59" t="s">
        <v>4908</v>
      </c>
      <c r="E1104" s="59" t="s">
        <v>3385</v>
      </c>
      <c r="F1104" s="59" t="s">
        <v>1108</v>
      </c>
      <c r="G1104" s="59" t="s">
        <v>3703</v>
      </c>
      <c r="H1104" s="59" t="s">
        <v>5847</v>
      </c>
      <c r="I1104">
        <v>77</v>
      </c>
      <c r="J1104">
        <v>0</v>
      </c>
      <c r="K1104">
        <v>15489</v>
      </c>
      <c r="L1104">
        <v>2024</v>
      </c>
      <c r="M1104" s="5">
        <v>45617</v>
      </c>
      <c r="N1104" s="5">
        <v>45621</v>
      </c>
      <c r="O1104" s="6">
        <v>809.1</v>
      </c>
    </row>
    <row r="1105" spans="1:15" x14ac:dyDescent="0.25">
      <c r="A1105">
        <v>2024</v>
      </c>
      <c r="B1105">
        <v>11</v>
      </c>
      <c r="C1105">
        <v>4031</v>
      </c>
      <c r="D1105" s="59" t="s">
        <v>4908</v>
      </c>
      <c r="E1105" s="59" t="s">
        <v>3385</v>
      </c>
      <c r="F1105" s="59" t="s">
        <v>1108</v>
      </c>
      <c r="G1105" s="59" t="s">
        <v>3786</v>
      </c>
      <c r="H1105" s="59" t="s">
        <v>5848</v>
      </c>
      <c r="I1105">
        <v>77</v>
      </c>
      <c r="J1105">
        <v>0</v>
      </c>
      <c r="K1105">
        <v>15490</v>
      </c>
      <c r="L1105">
        <v>2024</v>
      </c>
      <c r="M1105" s="5">
        <v>45617</v>
      </c>
      <c r="N1105" s="5">
        <v>45621</v>
      </c>
      <c r="O1105" s="6">
        <v>2693.26</v>
      </c>
    </row>
    <row r="1106" spans="1:15" x14ac:dyDescent="0.25">
      <c r="A1106">
        <v>2024</v>
      </c>
      <c r="B1106">
        <v>11</v>
      </c>
      <c r="C1106">
        <v>4031</v>
      </c>
      <c r="D1106" s="59" t="s">
        <v>4908</v>
      </c>
      <c r="E1106" s="59" t="s">
        <v>3385</v>
      </c>
      <c r="F1106" s="59" t="s">
        <v>1108</v>
      </c>
      <c r="G1106" s="59" t="s">
        <v>5849</v>
      </c>
      <c r="H1106" s="59" t="s">
        <v>5850</v>
      </c>
      <c r="I1106">
        <v>77</v>
      </c>
      <c r="J1106">
        <v>0</v>
      </c>
      <c r="K1106">
        <v>15491</v>
      </c>
      <c r="L1106">
        <v>2024</v>
      </c>
      <c r="M1106" s="5">
        <v>45617</v>
      </c>
      <c r="N1106" s="5">
        <v>45621</v>
      </c>
      <c r="O1106" s="6">
        <v>445</v>
      </c>
    </row>
    <row r="1107" spans="1:15" x14ac:dyDescent="0.25">
      <c r="A1107">
        <v>2024</v>
      </c>
      <c r="B1107">
        <v>11</v>
      </c>
      <c r="C1107">
        <v>4031</v>
      </c>
      <c r="D1107" s="59" t="s">
        <v>4908</v>
      </c>
      <c r="E1107" s="59" t="s">
        <v>3385</v>
      </c>
      <c r="F1107" s="59" t="s">
        <v>1108</v>
      </c>
      <c r="G1107" s="59" t="s">
        <v>5851</v>
      </c>
      <c r="H1107" s="59" t="s">
        <v>5852</v>
      </c>
      <c r="I1107">
        <v>77</v>
      </c>
      <c r="J1107">
        <v>0</v>
      </c>
      <c r="K1107">
        <v>15492</v>
      </c>
      <c r="L1107">
        <v>2024</v>
      </c>
      <c r="M1107" s="5">
        <v>45617</v>
      </c>
      <c r="N1107" s="5">
        <v>45621</v>
      </c>
      <c r="O1107" s="6">
        <v>890.94</v>
      </c>
    </row>
    <row r="1108" spans="1:15" x14ac:dyDescent="0.25">
      <c r="A1108">
        <v>2024</v>
      </c>
      <c r="B1108">
        <v>11</v>
      </c>
      <c r="C1108">
        <v>4031</v>
      </c>
      <c r="D1108" s="59" t="s">
        <v>4908</v>
      </c>
      <c r="E1108" s="59" t="s">
        <v>3385</v>
      </c>
      <c r="F1108" s="59" t="s">
        <v>1108</v>
      </c>
      <c r="G1108" s="59" t="s">
        <v>5853</v>
      </c>
      <c r="H1108" s="59" t="s">
        <v>5854</v>
      </c>
      <c r="I1108">
        <v>77</v>
      </c>
      <c r="J1108">
        <v>0</v>
      </c>
      <c r="K1108">
        <v>15493</v>
      </c>
      <c r="L1108">
        <v>2024</v>
      </c>
      <c r="M1108" s="5">
        <v>45617</v>
      </c>
      <c r="N1108" s="5">
        <v>45621</v>
      </c>
      <c r="O1108" s="6">
        <v>381.41</v>
      </c>
    </row>
    <row r="1109" spans="1:15" x14ac:dyDescent="0.25">
      <c r="A1109">
        <v>2024</v>
      </c>
      <c r="B1109">
        <v>11</v>
      </c>
      <c r="C1109">
        <v>4031</v>
      </c>
      <c r="D1109" s="59" t="s">
        <v>4908</v>
      </c>
      <c r="E1109" s="59" t="s">
        <v>3385</v>
      </c>
      <c r="F1109" s="59" t="s">
        <v>1108</v>
      </c>
      <c r="G1109" s="59" t="s">
        <v>4430</v>
      </c>
      <c r="H1109" s="59" t="s">
        <v>5855</v>
      </c>
      <c r="I1109">
        <v>77</v>
      </c>
      <c r="J1109">
        <v>0</v>
      </c>
      <c r="K1109">
        <v>15494</v>
      </c>
      <c r="L1109">
        <v>2024</v>
      </c>
      <c r="M1109" s="5">
        <v>45617</v>
      </c>
      <c r="N1109" s="5">
        <v>45621</v>
      </c>
      <c r="O1109" s="6">
        <v>4573.78</v>
      </c>
    </row>
    <row r="1110" spans="1:15" x14ac:dyDescent="0.25">
      <c r="A1110">
        <v>2024</v>
      </c>
      <c r="B1110">
        <v>11</v>
      </c>
      <c r="C1110">
        <v>4031</v>
      </c>
      <c r="D1110" s="59" t="s">
        <v>4908</v>
      </c>
      <c r="E1110" s="59" t="s">
        <v>3385</v>
      </c>
      <c r="F1110" s="59" t="s">
        <v>1108</v>
      </c>
      <c r="G1110" s="59" t="s">
        <v>5856</v>
      </c>
      <c r="H1110" s="59" t="s">
        <v>5857</v>
      </c>
      <c r="I1110">
        <v>77</v>
      </c>
      <c r="J1110">
        <v>0</v>
      </c>
      <c r="K1110">
        <v>15495</v>
      </c>
      <c r="L1110">
        <v>2024</v>
      </c>
      <c r="M1110" s="5">
        <v>45617</v>
      </c>
      <c r="N1110" s="5">
        <v>45621</v>
      </c>
      <c r="O1110" s="6">
        <v>427.66</v>
      </c>
    </row>
    <row r="1111" spans="1:15" x14ac:dyDescent="0.25">
      <c r="A1111">
        <v>2024</v>
      </c>
      <c r="B1111">
        <v>11</v>
      </c>
      <c r="C1111">
        <v>4031</v>
      </c>
      <c r="D1111" s="59" t="s">
        <v>4908</v>
      </c>
      <c r="E1111" s="59" t="s">
        <v>3385</v>
      </c>
      <c r="F1111" s="59" t="s">
        <v>1108</v>
      </c>
      <c r="G1111" s="59" t="s">
        <v>5858</v>
      </c>
      <c r="H1111" s="59" t="s">
        <v>5859</v>
      </c>
      <c r="I1111">
        <v>77</v>
      </c>
      <c r="J1111">
        <v>0</v>
      </c>
      <c r="K1111">
        <v>15496</v>
      </c>
      <c r="L1111">
        <v>2024</v>
      </c>
      <c r="M1111" s="5">
        <v>45617</v>
      </c>
      <c r="N1111" s="5">
        <v>45621</v>
      </c>
      <c r="O1111" s="6">
        <v>470.93</v>
      </c>
    </row>
    <row r="1112" spans="1:15" x14ac:dyDescent="0.25">
      <c r="A1112">
        <v>2024</v>
      </c>
      <c r="B1112">
        <v>11</v>
      </c>
      <c r="C1112">
        <v>4031</v>
      </c>
      <c r="D1112" s="59" t="s">
        <v>4908</v>
      </c>
      <c r="E1112" s="59" t="s">
        <v>3385</v>
      </c>
      <c r="F1112" s="59" t="s">
        <v>1108</v>
      </c>
      <c r="G1112" s="59" t="s">
        <v>4536</v>
      </c>
      <c r="H1112" s="59" t="s">
        <v>5860</v>
      </c>
      <c r="I1112">
        <v>77</v>
      </c>
      <c r="J1112">
        <v>0</v>
      </c>
      <c r="K1112">
        <v>15498</v>
      </c>
      <c r="L1112">
        <v>2024</v>
      </c>
      <c r="M1112" s="5">
        <v>45617</v>
      </c>
      <c r="N1112" s="5">
        <v>45621</v>
      </c>
      <c r="O1112" s="6">
        <v>1323.67</v>
      </c>
    </row>
    <row r="1113" spans="1:15" x14ac:dyDescent="0.25">
      <c r="A1113">
        <v>2024</v>
      </c>
      <c r="B1113">
        <v>11</v>
      </c>
      <c r="C1113">
        <v>4031</v>
      </c>
      <c r="D1113" s="59" t="s">
        <v>4908</v>
      </c>
      <c r="E1113" s="59" t="s">
        <v>3385</v>
      </c>
      <c r="F1113" s="59" t="s">
        <v>1108</v>
      </c>
      <c r="G1113" s="59" t="s">
        <v>4350</v>
      </c>
      <c r="H1113" s="59" t="s">
        <v>5861</v>
      </c>
      <c r="I1113">
        <v>77</v>
      </c>
      <c r="J1113">
        <v>0</v>
      </c>
      <c r="K1113">
        <v>15499</v>
      </c>
      <c r="L1113">
        <v>2024</v>
      </c>
      <c r="M1113" s="5">
        <v>45617</v>
      </c>
      <c r="N1113" s="5">
        <v>45621</v>
      </c>
      <c r="O1113" s="6">
        <v>1519.15</v>
      </c>
    </row>
    <row r="1114" spans="1:15" x14ac:dyDescent="0.25">
      <c r="A1114">
        <v>2024</v>
      </c>
      <c r="B1114">
        <v>11</v>
      </c>
      <c r="C1114">
        <v>4031</v>
      </c>
      <c r="D1114" s="59" t="s">
        <v>4908</v>
      </c>
      <c r="E1114" s="59" t="s">
        <v>3385</v>
      </c>
      <c r="F1114" s="59" t="s">
        <v>1108</v>
      </c>
      <c r="G1114" s="59" t="s">
        <v>5862</v>
      </c>
      <c r="H1114" s="59" t="s">
        <v>5863</v>
      </c>
      <c r="I1114">
        <v>77</v>
      </c>
      <c r="J1114">
        <v>0</v>
      </c>
      <c r="K1114">
        <v>15500</v>
      </c>
      <c r="L1114">
        <v>2024</v>
      </c>
      <c r="M1114" s="5">
        <v>45617</v>
      </c>
      <c r="N1114" s="5">
        <v>45621</v>
      </c>
      <c r="O1114" s="6">
        <v>460.71</v>
      </c>
    </row>
    <row r="1115" spans="1:15" x14ac:dyDescent="0.25">
      <c r="A1115">
        <v>2024</v>
      </c>
      <c r="B1115">
        <v>11</v>
      </c>
      <c r="C1115">
        <v>4031</v>
      </c>
      <c r="D1115" s="59" t="s">
        <v>4908</v>
      </c>
      <c r="E1115" s="59" t="s">
        <v>3385</v>
      </c>
      <c r="F1115" s="59" t="s">
        <v>1108</v>
      </c>
      <c r="G1115" s="59" t="s">
        <v>5864</v>
      </c>
      <c r="H1115" s="59" t="s">
        <v>5865</v>
      </c>
      <c r="I1115">
        <v>77</v>
      </c>
      <c r="J1115">
        <v>0</v>
      </c>
      <c r="K1115">
        <v>15501</v>
      </c>
      <c r="L1115">
        <v>2024</v>
      </c>
      <c r="M1115" s="5">
        <v>45617</v>
      </c>
      <c r="N1115" s="5">
        <v>45621</v>
      </c>
      <c r="O1115" s="6">
        <v>498.96</v>
      </c>
    </row>
    <row r="1116" spans="1:15" x14ac:dyDescent="0.25">
      <c r="A1116">
        <v>2024</v>
      </c>
      <c r="B1116">
        <v>11</v>
      </c>
      <c r="C1116">
        <v>4031</v>
      </c>
      <c r="D1116" s="59" t="s">
        <v>4908</v>
      </c>
      <c r="E1116" s="59" t="s">
        <v>3385</v>
      </c>
      <c r="F1116" s="59" t="s">
        <v>1108</v>
      </c>
      <c r="G1116" s="59" t="s">
        <v>5866</v>
      </c>
      <c r="H1116" s="59" t="s">
        <v>5867</v>
      </c>
      <c r="I1116">
        <v>77</v>
      </c>
      <c r="J1116">
        <v>0</v>
      </c>
      <c r="K1116">
        <v>15398</v>
      </c>
      <c r="L1116">
        <v>2024</v>
      </c>
      <c r="M1116" s="5">
        <v>45617</v>
      </c>
      <c r="N1116" s="5">
        <v>45621</v>
      </c>
      <c r="O1116" s="6">
        <v>445</v>
      </c>
    </row>
    <row r="1117" spans="1:15" x14ac:dyDescent="0.25">
      <c r="A1117">
        <v>2024</v>
      </c>
      <c r="B1117">
        <v>11</v>
      </c>
      <c r="C1117">
        <v>4031</v>
      </c>
      <c r="D1117" s="59" t="s">
        <v>4908</v>
      </c>
      <c r="E1117" s="59" t="s">
        <v>3385</v>
      </c>
      <c r="F1117" s="59" t="s">
        <v>1108</v>
      </c>
      <c r="G1117" s="59" t="s">
        <v>4170</v>
      </c>
      <c r="H1117" s="59" t="s">
        <v>5868</v>
      </c>
      <c r="I1117">
        <v>77</v>
      </c>
      <c r="J1117">
        <v>0</v>
      </c>
      <c r="K1117">
        <v>15399</v>
      </c>
      <c r="L1117">
        <v>2024</v>
      </c>
      <c r="M1117" s="5">
        <v>45617</v>
      </c>
      <c r="N1117" s="5">
        <v>45621</v>
      </c>
      <c r="O1117" s="6">
        <v>438.76</v>
      </c>
    </row>
    <row r="1118" spans="1:15" x14ac:dyDescent="0.25">
      <c r="A1118">
        <v>2024</v>
      </c>
      <c r="B1118">
        <v>11</v>
      </c>
      <c r="C1118">
        <v>4031</v>
      </c>
      <c r="D1118" s="59" t="s">
        <v>4908</v>
      </c>
      <c r="E1118" s="59" t="s">
        <v>3385</v>
      </c>
      <c r="F1118" s="59" t="s">
        <v>1108</v>
      </c>
      <c r="G1118" s="59" t="s">
        <v>5869</v>
      </c>
      <c r="H1118" s="59" t="s">
        <v>5870</v>
      </c>
      <c r="I1118">
        <v>77</v>
      </c>
      <c r="J1118">
        <v>0</v>
      </c>
      <c r="K1118">
        <v>15400</v>
      </c>
      <c r="L1118">
        <v>2024</v>
      </c>
      <c r="M1118" s="5">
        <v>45617</v>
      </c>
      <c r="N1118" s="5">
        <v>45621</v>
      </c>
      <c r="O1118" s="6">
        <v>427.66</v>
      </c>
    </row>
    <row r="1119" spans="1:15" x14ac:dyDescent="0.25">
      <c r="A1119">
        <v>2024</v>
      </c>
      <c r="B1119">
        <v>11</v>
      </c>
      <c r="C1119">
        <v>4031</v>
      </c>
      <c r="D1119" s="59" t="s">
        <v>4908</v>
      </c>
      <c r="E1119" s="59" t="s">
        <v>3385</v>
      </c>
      <c r="F1119" s="59" t="s">
        <v>1108</v>
      </c>
      <c r="G1119" s="59" t="s">
        <v>5871</v>
      </c>
      <c r="H1119" s="59" t="s">
        <v>5872</v>
      </c>
      <c r="I1119">
        <v>77</v>
      </c>
      <c r="J1119">
        <v>0</v>
      </c>
      <c r="K1119">
        <v>15401</v>
      </c>
      <c r="L1119">
        <v>2024</v>
      </c>
      <c r="M1119" s="5">
        <v>45617</v>
      </c>
      <c r="N1119" s="5">
        <v>45621</v>
      </c>
      <c r="O1119" s="6">
        <v>845.24</v>
      </c>
    </row>
    <row r="1120" spans="1:15" x14ac:dyDescent="0.25">
      <c r="A1120">
        <v>2024</v>
      </c>
      <c r="B1120">
        <v>11</v>
      </c>
      <c r="C1120">
        <v>4031</v>
      </c>
      <c r="D1120" s="59" t="s">
        <v>4908</v>
      </c>
      <c r="E1120" s="59" t="s">
        <v>3385</v>
      </c>
      <c r="F1120" s="59" t="s">
        <v>1108</v>
      </c>
      <c r="G1120" s="59" t="s">
        <v>4562</v>
      </c>
      <c r="H1120" s="59" t="s">
        <v>5873</v>
      </c>
      <c r="I1120">
        <v>77</v>
      </c>
      <c r="J1120">
        <v>0</v>
      </c>
      <c r="K1120">
        <v>15402</v>
      </c>
      <c r="L1120">
        <v>2024</v>
      </c>
      <c r="M1120" s="5">
        <v>45617</v>
      </c>
      <c r="N1120" s="5">
        <v>45621</v>
      </c>
      <c r="O1120" s="6">
        <v>3286.97</v>
      </c>
    </row>
    <row r="1121" spans="1:15" x14ac:dyDescent="0.25">
      <c r="A1121">
        <v>2024</v>
      </c>
      <c r="B1121">
        <v>11</v>
      </c>
      <c r="C1121">
        <v>4031</v>
      </c>
      <c r="D1121" s="59" t="s">
        <v>4908</v>
      </c>
      <c r="E1121" s="59" t="s">
        <v>3385</v>
      </c>
      <c r="F1121" s="59" t="s">
        <v>1108</v>
      </c>
      <c r="G1121" s="59" t="s">
        <v>5874</v>
      </c>
      <c r="H1121" s="59" t="s">
        <v>5875</v>
      </c>
      <c r="I1121">
        <v>77</v>
      </c>
      <c r="J1121">
        <v>0</v>
      </c>
      <c r="K1121">
        <v>15403</v>
      </c>
      <c r="L1121">
        <v>2024</v>
      </c>
      <c r="M1121" s="5">
        <v>45617</v>
      </c>
      <c r="N1121" s="5">
        <v>45621</v>
      </c>
      <c r="O1121" s="6">
        <v>471.3</v>
      </c>
    </row>
    <row r="1122" spans="1:15" x14ac:dyDescent="0.25">
      <c r="A1122">
        <v>2024</v>
      </c>
      <c r="B1122">
        <v>11</v>
      </c>
      <c r="C1122">
        <v>4031</v>
      </c>
      <c r="D1122" s="59" t="s">
        <v>4908</v>
      </c>
      <c r="E1122" s="59" t="s">
        <v>3385</v>
      </c>
      <c r="F1122" s="59" t="s">
        <v>1108</v>
      </c>
      <c r="G1122" s="59" t="s">
        <v>5876</v>
      </c>
      <c r="H1122" s="59" t="s">
        <v>5877</v>
      </c>
      <c r="I1122">
        <v>77</v>
      </c>
      <c r="J1122">
        <v>0</v>
      </c>
      <c r="K1122">
        <v>15404</v>
      </c>
      <c r="L1122">
        <v>2024</v>
      </c>
      <c r="M1122" s="5">
        <v>45617</v>
      </c>
      <c r="N1122" s="5">
        <v>45621</v>
      </c>
      <c r="O1122" s="6">
        <v>392.99</v>
      </c>
    </row>
    <row r="1123" spans="1:15" x14ac:dyDescent="0.25">
      <c r="A1123">
        <v>2024</v>
      </c>
      <c r="B1123">
        <v>11</v>
      </c>
      <c r="C1123">
        <v>4031</v>
      </c>
      <c r="D1123" s="59" t="s">
        <v>4908</v>
      </c>
      <c r="E1123" s="59" t="s">
        <v>3385</v>
      </c>
      <c r="F1123" s="59" t="s">
        <v>1108</v>
      </c>
      <c r="G1123" s="59" t="s">
        <v>4090</v>
      </c>
      <c r="H1123" s="59" t="s">
        <v>5878</v>
      </c>
      <c r="I1123">
        <v>77</v>
      </c>
      <c r="J1123">
        <v>0</v>
      </c>
      <c r="K1123">
        <v>15405</v>
      </c>
      <c r="L1123">
        <v>2024</v>
      </c>
      <c r="M1123" s="5">
        <v>45617</v>
      </c>
      <c r="N1123" s="5">
        <v>45621</v>
      </c>
      <c r="O1123" s="6">
        <v>498.96</v>
      </c>
    </row>
    <row r="1124" spans="1:15" x14ac:dyDescent="0.25">
      <c r="A1124">
        <v>2024</v>
      </c>
      <c r="B1124">
        <v>11</v>
      </c>
      <c r="C1124">
        <v>4031</v>
      </c>
      <c r="D1124" s="59" t="s">
        <v>4908</v>
      </c>
      <c r="E1124" s="59" t="s">
        <v>3385</v>
      </c>
      <c r="F1124" s="59" t="s">
        <v>1108</v>
      </c>
      <c r="G1124" s="59" t="s">
        <v>3736</v>
      </c>
      <c r="H1124" s="59" t="s">
        <v>5879</v>
      </c>
      <c r="I1124">
        <v>77</v>
      </c>
      <c r="J1124">
        <v>0</v>
      </c>
      <c r="K1124">
        <v>15406</v>
      </c>
      <c r="L1124">
        <v>2024</v>
      </c>
      <c r="M1124" s="5">
        <v>45617</v>
      </c>
      <c r="N1124" s="5">
        <v>45621</v>
      </c>
      <c r="O1124" s="6">
        <v>6926.34</v>
      </c>
    </row>
    <row r="1125" spans="1:15" x14ac:dyDescent="0.25">
      <c r="A1125">
        <v>2024</v>
      </c>
      <c r="B1125">
        <v>11</v>
      </c>
      <c r="C1125">
        <v>4031</v>
      </c>
      <c r="D1125" s="59" t="s">
        <v>4908</v>
      </c>
      <c r="E1125" s="59" t="s">
        <v>3385</v>
      </c>
      <c r="F1125" s="59" t="s">
        <v>1108</v>
      </c>
      <c r="G1125" s="59" t="s">
        <v>4300</v>
      </c>
      <c r="H1125" s="59" t="s">
        <v>5880</v>
      </c>
      <c r="I1125">
        <v>77</v>
      </c>
      <c r="J1125">
        <v>0</v>
      </c>
      <c r="K1125">
        <v>15407</v>
      </c>
      <c r="L1125">
        <v>2024</v>
      </c>
      <c r="M1125" s="5">
        <v>45617</v>
      </c>
      <c r="N1125" s="5">
        <v>45621</v>
      </c>
      <c r="O1125" s="6">
        <v>2400.5100000000002</v>
      </c>
    </row>
    <row r="1126" spans="1:15" x14ac:dyDescent="0.25">
      <c r="A1126">
        <v>2024</v>
      </c>
      <c r="B1126">
        <v>11</v>
      </c>
      <c r="C1126">
        <v>4031</v>
      </c>
      <c r="D1126" s="59" t="s">
        <v>4908</v>
      </c>
      <c r="E1126" s="59" t="s">
        <v>3385</v>
      </c>
      <c r="F1126" s="59" t="s">
        <v>1108</v>
      </c>
      <c r="G1126" s="59" t="s">
        <v>5881</v>
      </c>
      <c r="H1126" s="59" t="s">
        <v>5882</v>
      </c>
      <c r="I1126">
        <v>77</v>
      </c>
      <c r="J1126">
        <v>0</v>
      </c>
      <c r="K1126">
        <v>15408</v>
      </c>
      <c r="L1126">
        <v>2024</v>
      </c>
      <c r="M1126" s="5">
        <v>45617</v>
      </c>
      <c r="N1126" s="5">
        <v>45621</v>
      </c>
      <c r="O1126" s="6">
        <v>445</v>
      </c>
    </row>
    <row r="1127" spans="1:15" x14ac:dyDescent="0.25">
      <c r="A1127">
        <v>2024</v>
      </c>
      <c r="B1127">
        <v>11</v>
      </c>
      <c r="C1127">
        <v>4031</v>
      </c>
      <c r="D1127" s="59" t="s">
        <v>4908</v>
      </c>
      <c r="E1127" s="59" t="s">
        <v>3385</v>
      </c>
      <c r="F1127" s="59" t="s">
        <v>1108</v>
      </c>
      <c r="G1127" s="59" t="s">
        <v>5883</v>
      </c>
      <c r="H1127" s="59" t="s">
        <v>5884</v>
      </c>
      <c r="I1127">
        <v>77</v>
      </c>
      <c r="J1127">
        <v>0</v>
      </c>
      <c r="K1127">
        <v>15409</v>
      </c>
      <c r="L1127">
        <v>2024</v>
      </c>
      <c r="M1127" s="5">
        <v>45617</v>
      </c>
      <c r="N1127" s="5">
        <v>45621</v>
      </c>
      <c r="O1127" s="6">
        <v>498.96</v>
      </c>
    </row>
    <row r="1128" spans="1:15" x14ac:dyDescent="0.25">
      <c r="A1128">
        <v>2024</v>
      </c>
      <c r="B1128">
        <v>11</v>
      </c>
      <c r="C1128">
        <v>4031</v>
      </c>
      <c r="D1128" s="59" t="s">
        <v>4908</v>
      </c>
      <c r="E1128" s="59" t="s">
        <v>3385</v>
      </c>
      <c r="F1128" s="59" t="s">
        <v>1108</v>
      </c>
      <c r="G1128" s="59" t="s">
        <v>4341</v>
      </c>
      <c r="H1128" s="59" t="s">
        <v>5885</v>
      </c>
      <c r="I1128">
        <v>77</v>
      </c>
      <c r="J1128">
        <v>0</v>
      </c>
      <c r="K1128">
        <v>15410</v>
      </c>
      <c r="L1128">
        <v>2024</v>
      </c>
      <c r="M1128" s="5">
        <v>45617</v>
      </c>
      <c r="N1128" s="5">
        <v>45621</v>
      </c>
      <c r="O1128" s="6">
        <v>8282.6299999999992</v>
      </c>
    </row>
    <row r="1129" spans="1:15" x14ac:dyDescent="0.25">
      <c r="A1129">
        <v>2024</v>
      </c>
      <c r="B1129">
        <v>11</v>
      </c>
      <c r="C1129">
        <v>4031</v>
      </c>
      <c r="D1129" s="59" t="s">
        <v>4908</v>
      </c>
      <c r="E1129" s="59" t="s">
        <v>3385</v>
      </c>
      <c r="F1129" s="59" t="s">
        <v>1108</v>
      </c>
      <c r="G1129" s="59" t="s">
        <v>4383</v>
      </c>
      <c r="H1129" s="59" t="s">
        <v>5886</v>
      </c>
      <c r="I1129">
        <v>77</v>
      </c>
      <c r="J1129">
        <v>0</v>
      </c>
      <c r="K1129">
        <v>15717</v>
      </c>
      <c r="L1129">
        <v>2024</v>
      </c>
      <c r="M1129" s="5">
        <v>45617</v>
      </c>
      <c r="N1129" s="5">
        <v>45621</v>
      </c>
      <c r="O1129" s="6">
        <v>4866.0600000000004</v>
      </c>
    </row>
    <row r="1130" spans="1:15" x14ac:dyDescent="0.25">
      <c r="A1130">
        <v>2024</v>
      </c>
      <c r="B1130">
        <v>11</v>
      </c>
      <c r="C1130">
        <v>4031</v>
      </c>
      <c r="D1130" s="59" t="s">
        <v>4908</v>
      </c>
      <c r="E1130" s="59" t="s">
        <v>3385</v>
      </c>
      <c r="F1130" s="59" t="s">
        <v>1108</v>
      </c>
      <c r="G1130" s="59" t="s">
        <v>3979</v>
      </c>
      <c r="H1130" s="59" t="s">
        <v>5887</v>
      </c>
      <c r="I1130">
        <v>77</v>
      </c>
      <c r="J1130">
        <v>0</v>
      </c>
      <c r="K1130">
        <v>15718</v>
      </c>
      <c r="L1130">
        <v>2024</v>
      </c>
      <c r="M1130" s="5">
        <v>45617</v>
      </c>
      <c r="N1130" s="5">
        <v>45621</v>
      </c>
      <c r="O1130" s="6">
        <v>1616.02</v>
      </c>
    </row>
    <row r="1131" spans="1:15" x14ac:dyDescent="0.25">
      <c r="A1131">
        <v>2024</v>
      </c>
      <c r="B1131">
        <v>11</v>
      </c>
      <c r="C1131">
        <v>4031</v>
      </c>
      <c r="D1131" s="59" t="s">
        <v>4908</v>
      </c>
      <c r="E1131" s="59" t="s">
        <v>3385</v>
      </c>
      <c r="F1131" s="59" t="s">
        <v>1108</v>
      </c>
      <c r="G1131" s="59" t="s">
        <v>5888</v>
      </c>
      <c r="H1131" s="59" t="s">
        <v>5889</v>
      </c>
      <c r="I1131">
        <v>77</v>
      </c>
      <c r="J1131">
        <v>0</v>
      </c>
      <c r="K1131">
        <v>15719</v>
      </c>
      <c r="L1131">
        <v>2024</v>
      </c>
      <c r="M1131" s="5">
        <v>45617</v>
      </c>
      <c r="N1131" s="5">
        <v>45621</v>
      </c>
      <c r="O1131" s="6">
        <v>445</v>
      </c>
    </row>
    <row r="1132" spans="1:15" x14ac:dyDescent="0.25">
      <c r="A1132">
        <v>2024</v>
      </c>
      <c r="B1132">
        <v>11</v>
      </c>
      <c r="C1132">
        <v>4031</v>
      </c>
      <c r="D1132" s="59" t="s">
        <v>4908</v>
      </c>
      <c r="E1132" s="59" t="s">
        <v>3385</v>
      </c>
      <c r="F1132" s="59" t="s">
        <v>1108</v>
      </c>
      <c r="G1132" s="59" t="s">
        <v>4041</v>
      </c>
      <c r="H1132" s="59" t="s">
        <v>5890</v>
      </c>
      <c r="I1132">
        <v>77</v>
      </c>
      <c r="J1132">
        <v>0</v>
      </c>
      <c r="K1132">
        <v>15720</v>
      </c>
      <c r="L1132">
        <v>2024</v>
      </c>
      <c r="M1132" s="5">
        <v>45617</v>
      </c>
      <c r="N1132" s="5">
        <v>45621</v>
      </c>
      <c r="O1132" s="6">
        <v>9388.68</v>
      </c>
    </row>
    <row r="1133" spans="1:15" x14ac:dyDescent="0.25">
      <c r="A1133">
        <v>2024</v>
      </c>
      <c r="B1133">
        <v>11</v>
      </c>
      <c r="C1133">
        <v>4031</v>
      </c>
      <c r="D1133" s="59" t="s">
        <v>4908</v>
      </c>
      <c r="E1133" s="59" t="s">
        <v>3385</v>
      </c>
      <c r="F1133" s="59" t="s">
        <v>1108</v>
      </c>
      <c r="G1133" s="59" t="s">
        <v>4137</v>
      </c>
      <c r="H1133" s="59" t="s">
        <v>5891</v>
      </c>
      <c r="I1133">
        <v>77</v>
      </c>
      <c r="J1133">
        <v>0</v>
      </c>
      <c r="K1133">
        <v>15721</v>
      </c>
      <c r="L1133">
        <v>2024</v>
      </c>
      <c r="M1133" s="5">
        <v>45617</v>
      </c>
      <c r="N1133" s="5">
        <v>45621</v>
      </c>
      <c r="O1133" s="6">
        <v>327.26</v>
      </c>
    </row>
    <row r="1134" spans="1:15" x14ac:dyDescent="0.25">
      <c r="A1134">
        <v>2024</v>
      </c>
      <c r="B1134">
        <v>11</v>
      </c>
      <c r="C1134">
        <v>4031</v>
      </c>
      <c r="D1134" s="59" t="s">
        <v>4908</v>
      </c>
      <c r="E1134" s="59" t="s">
        <v>3385</v>
      </c>
      <c r="F1134" s="59" t="s">
        <v>1108</v>
      </c>
      <c r="G1134" s="59" t="s">
        <v>5892</v>
      </c>
      <c r="H1134" s="59" t="s">
        <v>5893</v>
      </c>
      <c r="I1134">
        <v>77</v>
      </c>
      <c r="J1134">
        <v>0</v>
      </c>
      <c r="K1134">
        <v>15722</v>
      </c>
      <c r="L1134">
        <v>2024</v>
      </c>
      <c r="M1134" s="5">
        <v>45617</v>
      </c>
      <c r="N1134" s="5">
        <v>45621</v>
      </c>
      <c r="O1134" s="6">
        <v>422.62</v>
      </c>
    </row>
    <row r="1135" spans="1:15" x14ac:dyDescent="0.25">
      <c r="A1135">
        <v>2024</v>
      </c>
      <c r="B1135">
        <v>11</v>
      </c>
      <c r="C1135">
        <v>4031</v>
      </c>
      <c r="D1135" s="59" t="s">
        <v>4908</v>
      </c>
      <c r="E1135" s="59" t="s">
        <v>3385</v>
      </c>
      <c r="F1135" s="59" t="s">
        <v>1108</v>
      </c>
      <c r="G1135" s="59" t="s">
        <v>5894</v>
      </c>
      <c r="H1135" s="59" t="s">
        <v>5895</v>
      </c>
      <c r="I1135">
        <v>77</v>
      </c>
      <c r="J1135">
        <v>0</v>
      </c>
      <c r="K1135">
        <v>16055</v>
      </c>
      <c r="L1135">
        <v>2024</v>
      </c>
      <c r="M1135" s="5">
        <v>45617</v>
      </c>
      <c r="N1135" s="5">
        <v>45621</v>
      </c>
      <c r="O1135" s="6">
        <v>422.62</v>
      </c>
    </row>
    <row r="1136" spans="1:15" x14ac:dyDescent="0.25">
      <c r="A1136">
        <v>2024</v>
      </c>
      <c r="B1136">
        <v>11</v>
      </c>
      <c r="C1136">
        <v>4031</v>
      </c>
      <c r="D1136" s="59" t="s">
        <v>4908</v>
      </c>
      <c r="E1136" s="59" t="s">
        <v>3385</v>
      </c>
      <c r="F1136" s="59" t="s">
        <v>1108</v>
      </c>
      <c r="G1136" s="59" t="s">
        <v>5896</v>
      </c>
      <c r="H1136" s="59" t="s">
        <v>5897</v>
      </c>
      <c r="I1136">
        <v>77</v>
      </c>
      <c r="J1136">
        <v>0</v>
      </c>
      <c r="K1136">
        <v>16056</v>
      </c>
      <c r="L1136">
        <v>2024</v>
      </c>
      <c r="M1136" s="5">
        <v>45617</v>
      </c>
      <c r="N1136" s="5">
        <v>45621</v>
      </c>
      <c r="O1136" s="6">
        <v>845.24</v>
      </c>
    </row>
    <row r="1137" spans="1:15" x14ac:dyDescent="0.25">
      <c r="A1137">
        <v>2024</v>
      </c>
      <c r="B1137">
        <v>11</v>
      </c>
      <c r="C1137">
        <v>4031</v>
      </c>
      <c r="D1137" s="59" t="s">
        <v>4908</v>
      </c>
      <c r="E1137" s="59" t="s">
        <v>3385</v>
      </c>
      <c r="F1137" s="59" t="s">
        <v>1108</v>
      </c>
      <c r="G1137" s="59" t="s">
        <v>3915</v>
      </c>
      <c r="H1137" s="59" t="s">
        <v>5898</v>
      </c>
      <c r="I1137">
        <v>77</v>
      </c>
      <c r="J1137">
        <v>0</v>
      </c>
      <c r="K1137">
        <v>16057</v>
      </c>
      <c r="L1137">
        <v>2024</v>
      </c>
      <c r="M1137" s="5">
        <v>45617</v>
      </c>
      <c r="N1137" s="5">
        <v>45621</v>
      </c>
      <c r="O1137" s="6">
        <v>445</v>
      </c>
    </row>
    <row r="1138" spans="1:15" x14ac:dyDescent="0.25">
      <c r="A1138">
        <v>2024</v>
      </c>
      <c r="B1138">
        <v>11</v>
      </c>
      <c r="C1138">
        <v>4031</v>
      </c>
      <c r="D1138" s="59" t="s">
        <v>4908</v>
      </c>
      <c r="E1138" s="59" t="s">
        <v>3385</v>
      </c>
      <c r="F1138" s="59" t="s">
        <v>1108</v>
      </c>
      <c r="G1138" s="59" t="s">
        <v>3828</v>
      </c>
      <c r="H1138" s="59" t="s">
        <v>5899</v>
      </c>
      <c r="I1138">
        <v>77</v>
      </c>
      <c r="J1138">
        <v>0</v>
      </c>
      <c r="K1138">
        <v>16058</v>
      </c>
      <c r="L1138">
        <v>2024</v>
      </c>
      <c r="M1138" s="5">
        <v>45617</v>
      </c>
      <c r="N1138" s="5">
        <v>45621</v>
      </c>
      <c r="O1138" s="6">
        <v>2014.02</v>
      </c>
    </row>
    <row r="1139" spans="1:15" x14ac:dyDescent="0.25">
      <c r="A1139">
        <v>2024</v>
      </c>
      <c r="B1139">
        <v>11</v>
      </c>
      <c r="C1139">
        <v>4031</v>
      </c>
      <c r="D1139" s="59" t="s">
        <v>4908</v>
      </c>
      <c r="E1139" s="59" t="s">
        <v>3385</v>
      </c>
      <c r="F1139" s="59" t="s">
        <v>1108</v>
      </c>
      <c r="G1139" s="59" t="s">
        <v>5900</v>
      </c>
      <c r="H1139" s="59" t="s">
        <v>5901</v>
      </c>
      <c r="I1139">
        <v>77</v>
      </c>
      <c r="J1139">
        <v>0</v>
      </c>
      <c r="K1139">
        <v>16059</v>
      </c>
      <c r="L1139">
        <v>2024</v>
      </c>
      <c r="M1139" s="5">
        <v>45617</v>
      </c>
      <c r="N1139" s="5">
        <v>45621</v>
      </c>
      <c r="O1139" s="6">
        <v>430</v>
      </c>
    </row>
    <row r="1140" spans="1:15" x14ac:dyDescent="0.25">
      <c r="A1140">
        <v>2024</v>
      </c>
      <c r="B1140">
        <v>11</v>
      </c>
      <c r="C1140">
        <v>4031</v>
      </c>
      <c r="D1140" s="59" t="s">
        <v>4908</v>
      </c>
      <c r="E1140" s="59" t="s">
        <v>3385</v>
      </c>
      <c r="F1140" s="59" t="s">
        <v>1108</v>
      </c>
      <c r="G1140" s="59" t="s">
        <v>5902</v>
      </c>
      <c r="H1140" s="59" t="s">
        <v>5903</v>
      </c>
      <c r="I1140">
        <v>77</v>
      </c>
      <c r="J1140">
        <v>0</v>
      </c>
      <c r="K1140">
        <v>16060</v>
      </c>
      <c r="L1140">
        <v>2024</v>
      </c>
      <c r="M1140" s="5">
        <v>45617</v>
      </c>
      <c r="N1140" s="5">
        <v>45621</v>
      </c>
      <c r="O1140" s="6">
        <v>422.62</v>
      </c>
    </row>
    <row r="1141" spans="1:15" x14ac:dyDescent="0.25">
      <c r="A1141">
        <v>2024</v>
      </c>
      <c r="B1141">
        <v>11</v>
      </c>
      <c r="C1141">
        <v>4031</v>
      </c>
      <c r="D1141" s="59" t="s">
        <v>4908</v>
      </c>
      <c r="E1141" s="59" t="s">
        <v>3385</v>
      </c>
      <c r="F1141" s="59" t="s">
        <v>1108</v>
      </c>
      <c r="G1141" s="59" t="s">
        <v>5904</v>
      </c>
      <c r="H1141" s="59" t="s">
        <v>5905</v>
      </c>
      <c r="I1141">
        <v>77</v>
      </c>
      <c r="J1141">
        <v>0</v>
      </c>
      <c r="K1141">
        <v>16061</v>
      </c>
      <c r="L1141">
        <v>2024</v>
      </c>
      <c r="M1141" s="5">
        <v>45617</v>
      </c>
      <c r="N1141" s="5">
        <v>45621</v>
      </c>
      <c r="O1141" s="6">
        <v>396.73</v>
      </c>
    </row>
    <row r="1142" spans="1:15" x14ac:dyDescent="0.25">
      <c r="A1142">
        <v>2024</v>
      </c>
      <c r="B1142">
        <v>11</v>
      </c>
      <c r="C1142">
        <v>4031</v>
      </c>
      <c r="D1142" s="59" t="s">
        <v>4908</v>
      </c>
      <c r="E1142" s="59" t="s">
        <v>3385</v>
      </c>
      <c r="F1142" s="59" t="s">
        <v>1108</v>
      </c>
      <c r="G1142" s="59" t="s">
        <v>5906</v>
      </c>
      <c r="H1142" s="59" t="s">
        <v>5907</v>
      </c>
      <c r="I1142">
        <v>77</v>
      </c>
      <c r="J1142">
        <v>0</v>
      </c>
      <c r="K1142">
        <v>16062</v>
      </c>
      <c r="L1142">
        <v>2024</v>
      </c>
      <c r="M1142" s="5">
        <v>45617</v>
      </c>
      <c r="N1142" s="5">
        <v>45621</v>
      </c>
      <c r="O1142" s="6">
        <v>890.01</v>
      </c>
    </row>
    <row r="1143" spans="1:15" x14ac:dyDescent="0.25">
      <c r="A1143">
        <v>2024</v>
      </c>
      <c r="B1143">
        <v>11</v>
      </c>
      <c r="C1143">
        <v>4031</v>
      </c>
      <c r="D1143" s="59" t="s">
        <v>4908</v>
      </c>
      <c r="E1143" s="59" t="s">
        <v>3385</v>
      </c>
      <c r="F1143" s="59" t="s">
        <v>1108</v>
      </c>
      <c r="G1143" s="59" t="s">
        <v>3872</v>
      </c>
      <c r="H1143" s="59" t="s">
        <v>5908</v>
      </c>
      <c r="I1143">
        <v>77</v>
      </c>
      <c r="J1143">
        <v>0</v>
      </c>
      <c r="K1143">
        <v>16063</v>
      </c>
      <c r="L1143">
        <v>2024</v>
      </c>
      <c r="M1143" s="5">
        <v>45617</v>
      </c>
      <c r="N1143" s="5">
        <v>45621</v>
      </c>
      <c r="O1143" s="6">
        <v>420.34</v>
      </c>
    </row>
    <row r="1144" spans="1:15" x14ac:dyDescent="0.25">
      <c r="A1144">
        <v>2024</v>
      </c>
      <c r="B1144">
        <v>11</v>
      </c>
      <c r="C1144">
        <v>4031</v>
      </c>
      <c r="D1144" s="59" t="s">
        <v>4908</v>
      </c>
      <c r="E1144" s="59" t="s">
        <v>3385</v>
      </c>
      <c r="F1144" s="59" t="s">
        <v>1108</v>
      </c>
      <c r="G1144" s="59" t="s">
        <v>5909</v>
      </c>
      <c r="H1144" s="59" t="s">
        <v>5910</v>
      </c>
      <c r="I1144">
        <v>77</v>
      </c>
      <c r="J1144">
        <v>0</v>
      </c>
      <c r="K1144">
        <v>16064</v>
      </c>
      <c r="L1144">
        <v>2024</v>
      </c>
      <c r="M1144" s="5">
        <v>45617</v>
      </c>
      <c r="N1144" s="5">
        <v>45621</v>
      </c>
      <c r="O1144" s="6">
        <v>498.96</v>
      </c>
    </row>
    <row r="1145" spans="1:15" x14ac:dyDescent="0.25">
      <c r="A1145">
        <v>2024</v>
      </c>
      <c r="B1145">
        <v>11</v>
      </c>
      <c r="C1145">
        <v>4031</v>
      </c>
      <c r="D1145" s="59" t="s">
        <v>4908</v>
      </c>
      <c r="E1145" s="59" t="s">
        <v>3385</v>
      </c>
      <c r="F1145" s="59" t="s">
        <v>1108</v>
      </c>
      <c r="G1145" s="59" t="s">
        <v>3774</v>
      </c>
      <c r="H1145" s="59" t="s">
        <v>5911</v>
      </c>
      <c r="I1145">
        <v>77</v>
      </c>
      <c r="J1145">
        <v>0</v>
      </c>
      <c r="K1145">
        <v>16065</v>
      </c>
      <c r="L1145">
        <v>2024</v>
      </c>
      <c r="M1145" s="5">
        <v>45617</v>
      </c>
      <c r="N1145" s="5">
        <v>45621</v>
      </c>
      <c r="O1145" s="6">
        <v>3301.96</v>
      </c>
    </row>
    <row r="1146" spans="1:15" x14ac:dyDescent="0.25">
      <c r="A1146">
        <v>2024</v>
      </c>
      <c r="B1146">
        <v>11</v>
      </c>
      <c r="C1146">
        <v>4031</v>
      </c>
      <c r="D1146" s="59" t="s">
        <v>4908</v>
      </c>
      <c r="E1146" s="59" t="s">
        <v>3385</v>
      </c>
      <c r="F1146" s="59" t="s">
        <v>1108</v>
      </c>
      <c r="G1146" s="59" t="s">
        <v>5912</v>
      </c>
      <c r="H1146" s="59" t="s">
        <v>5913</v>
      </c>
      <c r="I1146">
        <v>77</v>
      </c>
      <c r="J1146">
        <v>0</v>
      </c>
      <c r="K1146">
        <v>16066</v>
      </c>
      <c r="L1146">
        <v>2024</v>
      </c>
      <c r="M1146" s="5">
        <v>45617</v>
      </c>
      <c r="N1146" s="5">
        <v>45621</v>
      </c>
      <c r="O1146" s="6">
        <v>827.17</v>
      </c>
    </row>
    <row r="1147" spans="1:15" x14ac:dyDescent="0.25">
      <c r="A1147">
        <v>2024</v>
      </c>
      <c r="B1147">
        <v>11</v>
      </c>
      <c r="C1147">
        <v>4031</v>
      </c>
      <c r="D1147" s="59" t="s">
        <v>4908</v>
      </c>
      <c r="E1147" s="59" t="s">
        <v>3385</v>
      </c>
      <c r="F1147" s="59" t="s">
        <v>1108</v>
      </c>
      <c r="G1147" s="59" t="s">
        <v>5914</v>
      </c>
      <c r="H1147" s="59" t="s">
        <v>5915</v>
      </c>
      <c r="I1147">
        <v>77</v>
      </c>
      <c r="J1147">
        <v>0</v>
      </c>
      <c r="K1147">
        <v>16067</v>
      </c>
      <c r="L1147">
        <v>2024</v>
      </c>
      <c r="M1147" s="5">
        <v>45617</v>
      </c>
      <c r="N1147" s="5">
        <v>45621</v>
      </c>
      <c r="O1147" s="6">
        <v>1634.81</v>
      </c>
    </row>
    <row r="1148" spans="1:15" x14ac:dyDescent="0.25">
      <c r="A1148">
        <v>2024</v>
      </c>
      <c r="B1148">
        <v>11</v>
      </c>
      <c r="C1148">
        <v>4031</v>
      </c>
      <c r="D1148" s="59" t="s">
        <v>4908</v>
      </c>
      <c r="E1148" s="59" t="s">
        <v>3385</v>
      </c>
      <c r="F1148" s="59" t="s">
        <v>1108</v>
      </c>
      <c r="G1148" s="59" t="s">
        <v>4444</v>
      </c>
      <c r="H1148" s="59" t="s">
        <v>5916</v>
      </c>
      <c r="I1148">
        <v>77</v>
      </c>
      <c r="J1148">
        <v>0</v>
      </c>
      <c r="K1148">
        <v>16068</v>
      </c>
      <c r="L1148">
        <v>2024</v>
      </c>
      <c r="M1148" s="5">
        <v>45617</v>
      </c>
      <c r="N1148" s="5">
        <v>45621</v>
      </c>
      <c r="O1148" s="6">
        <v>1213.6500000000001</v>
      </c>
    </row>
    <row r="1149" spans="1:15" x14ac:dyDescent="0.25">
      <c r="A1149">
        <v>2024</v>
      </c>
      <c r="B1149">
        <v>11</v>
      </c>
      <c r="C1149">
        <v>4031</v>
      </c>
      <c r="D1149" s="59" t="s">
        <v>4908</v>
      </c>
      <c r="E1149" s="59" t="s">
        <v>3385</v>
      </c>
      <c r="F1149" s="59" t="s">
        <v>1108</v>
      </c>
      <c r="G1149" s="59" t="s">
        <v>4518</v>
      </c>
      <c r="H1149" s="59" t="s">
        <v>5917</v>
      </c>
      <c r="I1149">
        <v>77</v>
      </c>
      <c r="J1149">
        <v>0</v>
      </c>
      <c r="K1149">
        <v>16069</v>
      </c>
      <c r="L1149">
        <v>2024</v>
      </c>
      <c r="M1149" s="5">
        <v>45617</v>
      </c>
      <c r="N1149" s="5">
        <v>45621</v>
      </c>
      <c r="O1149" s="6">
        <v>937.55</v>
      </c>
    </row>
    <row r="1150" spans="1:15" x14ac:dyDescent="0.25">
      <c r="A1150">
        <v>2024</v>
      </c>
      <c r="B1150">
        <v>11</v>
      </c>
      <c r="C1150">
        <v>4031</v>
      </c>
      <c r="D1150" s="59" t="s">
        <v>4908</v>
      </c>
      <c r="E1150" s="59" t="s">
        <v>3385</v>
      </c>
      <c r="F1150" s="59" t="s">
        <v>1108</v>
      </c>
      <c r="G1150" s="59" t="s">
        <v>3823</v>
      </c>
      <c r="H1150" s="59" t="s">
        <v>5918</v>
      </c>
      <c r="I1150">
        <v>77</v>
      </c>
      <c r="J1150">
        <v>0</v>
      </c>
      <c r="K1150">
        <v>16070</v>
      </c>
      <c r="L1150">
        <v>2024</v>
      </c>
      <c r="M1150" s="5">
        <v>45617</v>
      </c>
      <c r="N1150" s="5">
        <v>45621</v>
      </c>
      <c r="O1150" s="6">
        <v>398.87</v>
      </c>
    </row>
    <row r="1151" spans="1:15" x14ac:dyDescent="0.25">
      <c r="A1151">
        <v>2024</v>
      </c>
      <c r="B1151">
        <v>11</v>
      </c>
      <c r="C1151">
        <v>4031</v>
      </c>
      <c r="D1151" s="59" t="s">
        <v>4908</v>
      </c>
      <c r="E1151" s="59" t="s">
        <v>3385</v>
      </c>
      <c r="F1151" s="59" t="s">
        <v>1108</v>
      </c>
      <c r="G1151" s="59" t="s">
        <v>4057</v>
      </c>
      <c r="H1151" s="59" t="s">
        <v>5919</v>
      </c>
      <c r="I1151">
        <v>77</v>
      </c>
      <c r="J1151">
        <v>0</v>
      </c>
      <c r="K1151">
        <v>16071</v>
      </c>
      <c r="L1151">
        <v>2024</v>
      </c>
      <c r="M1151" s="5">
        <v>45617</v>
      </c>
      <c r="N1151" s="5">
        <v>45621</v>
      </c>
      <c r="O1151" s="6">
        <v>1361.25</v>
      </c>
    </row>
    <row r="1152" spans="1:15" x14ac:dyDescent="0.25">
      <c r="A1152">
        <v>2024</v>
      </c>
      <c r="B1152">
        <v>11</v>
      </c>
      <c r="C1152">
        <v>4031</v>
      </c>
      <c r="D1152" s="59" t="s">
        <v>4908</v>
      </c>
      <c r="E1152" s="59" t="s">
        <v>3385</v>
      </c>
      <c r="F1152" s="59" t="s">
        <v>1108</v>
      </c>
      <c r="G1152" s="59" t="s">
        <v>5920</v>
      </c>
      <c r="H1152" s="59" t="s">
        <v>5921</v>
      </c>
      <c r="I1152">
        <v>77</v>
      </c>
      <c r="J1152">
        <v>0</v>
      </c>
      <c r="K1152">
        <v>16072</v>
      </c>
      <c r="L1152">
        <v>2024</v>
      </c>
      <c r="M1152" s="5">
        <v>45617</v>
      </c>
      <c r="N1152" s="5">
        <v>45621</v>
      </c>
      <c r="O1152" s="6">
        <v>398.87</v>
      </c>
    </row>
    <row r="1153" spans="1:15" x14ac:dyDescent="0.25">
      <c r="A1153">
        <v>2024</v>
      </c>
      <c r="B1153">
        <v>11</v>
      </c>
      <c r="C1153">
        <v>4031</v>
      </c>
      <c r="D1153" s="59" t="s">
        <v>4908</v>
      </c>
      <c r="E1153" s="59" t="s">
        <v>3385</v>
      </c>
      <c r="F1153" s="59" t="s">
        <v>1108</v>
      </c>
      <c r="G1153" s="59" t="s">
        <v>5922</v>
      </c>
      <c r="H1153" s="59" t="s">
        <v>5923</v>
      </c>
      <c r="I1153">
        <v>77</v>
      </c>
      <c r="J1153">
        <v>0</v>
      </c>
      <c r="K1153">
        <v>16073</v>
      </c>
      <c r="L1153">
        <v>2024</v>
      </c>
      <c r="M1153" s="5">
        <v>45617</v>
      </c>
      <c r="N1153" s="5">
        <v>45621</v>
      </c>
      <c r="O1153" s="6">
        <v>827.17</v>
      </c>
    </row>
    <row r="1154" spans="1:15" x14ac:dyDescent="0.25">
      <c r="A1154">
        <v>2024</v>
      </c>
      <c r="B1154">
        <v>11</v>
      </c>
      <c r="C1154">
        <v>4031</v>
      </c>
      <c r="D1154" s="59" t="s">
        <v>4908</v>
      </c>
      <c r="E1154" s="59" t="s">
        <v>3385</v>
      </c>
      <c r="F1154" s="59" t="s">
        <v>1108</v>
      </c>
      <c r="G1154" s="59" t="s">
        <v>4570</v>
      </c>
      <c r="H1154" s="59" t="s">
        <v>5924</v>
      </c>
      <c r="I1154">
        <v>77</v>
      </c>
      <c r="J1154">
        <v>0</v>
      </c>
      <c r="K1154">
        <v>16074</v>
      </c>
      <c r="L1154">
        <v>2024</v>
      </c>
      <c r="M1154" s="5">
        <v>45617</v>
      </c>
      <c r="N1154" s="5">
        <v>45621</v>
      </c>
      <c r="O1154" s="6">
        <v>398.87</v>
      </c>
    </row>
    <row r="1155" spans="1:15" x14ac:dyDescent="0.25">
      <c r="A1155">
        <v>2024</v>
      </c>
      <c r="B1155">
        <v>11</v>
      </c>
      <c r="C1155">
        <v>4031</v>
      </c>
      <c r="D1155" s="59" t="s">
        <v>4908</v>
      </c>
      <c r="E1155" s="59" t="s">
        <v>3385</v>
      </c>
      <c r="F1155" s="59" t="s">
        <v>1108</v>
      </c>
      <c r="G1155" s="59" t="s">
        <v>4623</v>
      </c>
      <c r="H1155" s="59" t="s">
        <v>5925</v>
      </c>
      <c r="I1155">
        <v>77</v>
      </c>
      <c r="J1155">
        <v>0</v>
      </c>
      <c r="K1155">
        <v>16075</v>
      </c>
      <c r="L1155">
        <v>2024</v>
      </c>
      <c r="M1155" s="5">
        <v>45617</v>
      </c>
      <c r="N1155" s="5">
        <v>45621</v>
      </c>
      <c r="O1155" s="6">
        <v>929.76</v>
      </c>
    </row>
    <row r="1156" spans="1:15" x14ac:dyDescent="0.25">
      <c r="A1156">
        <v>2024</v>
      </c>
      <c r="B1156">
        <v>11</v>
      </c>
      <c r="C1156">
        <v>4031</v>
      </c>
      <c r="D1156" s="59" t="s">
        <v>4908</v>
      </c>
      <c r="E1156" s="59" t="s">
        <v>3385</v>
      </c>
      <c r="F1156" s="59" t="s">
        <v>1108</v>
      </c>
      <c r="G1156" s="59" t="s">
        <v>5926</v>
      </c>
      <c r="H1156" s="59" t="s">
        <v>5927</v>
      </c>
      <c r="I1156">
        <v>77</v>
      </c>
      <c r="J1156">
        <v>0</v>
      </c>
      <c r="K1156">
        <v>16076</v>
      </c>
      <c r="L1156">
        <v>2024</v>
      </c>
      <c r="M1156" s="5">
        <v>45617</v>
      </c>
      <c r="N1156" s="5">
        <v>45621</v>
      </c>
      <c r="O1156" s="6">
        <v>1563.72</v>
      </c>
    </row>
    <row r="1157" spans="1:15" x14ac:dyDescent="0.25">
      <c r="A1157">
        <v>2024</v>
      </c>
      <c r="B1157">
        <v>11</v>
      </c>
      <c r="C1157">
        <v>4031</v>
      </c>
      <c r="D1157" s="59" t="s">
        <v>4908</v>
      </c>
      <c r="E1157" s="59" t="s">
        <v>3385</v>
      </c>
      <c r="F1157" s="59" t="s">
        <v>1108</v>
      </c>
      <c r="G1157" s="59" t="s">
        <v>5928</v>
      </c>
      <c r="H1157" s="59" t="s">
        <v>5929</v>
      </c>
      <c r="I1157">
        <v>77</v>
      </c>
      <c r="J1157">
        <v>0</v>
      </c>
      <c r="K1157">
        <v>16077</v>
      </c>
      <c r="L1157">
        <v>2024</v>
      </c>
      <c r="M1157" s="5">
        <v>45617</v>
      </c>
      <c r="N1157" s="5">
        <v>45621</v>
      </c>
      <c r="O1157" s="6">
        <v>855.31</v>
      </c>
    </row>
    <row r="1158" spans="1:15" x14ac:dyDescent="0.25">
      <c r="A1158">
        <v>2024</v>
      </c>
      <c r="B1158">
        <v>11</v>
      </c>
      <c r="C1158">
        <v>4031</v>
      </c>
      <c r="D1158" s="59" t="s">
        <v>4908</v>
      </c>
      <c r="E1158" s="59" t="s">
        <v>3385</v>
      </c>
      <c r="F1158" s="59" t="s">
        <v>1108</v>
      </c>
      <c r="G1158" s="59" t="s">
        <v>5930</v>
      </c>
      <c r="H1158" s="59" t="s">
        <v>5931</v>
      </c>
      <c r="I1158">
        <v>77</v>
      </c>
      <c r="J1158">
        <v>0</v>
      </c>
      <c r="K1158">
        <v>16078</v>
      </c>
      <c r="L1158">
        <v>2024</v>
      </c>
      <c r="M1158" s="5">
        <v>45617</v>
      </c>
      <c r="N1158" s="5">
        <v>45621</v>
      </c>
      <c r="O1158" s="6">
        <v>471.3</v>
      </c>
    </row>
    <row r="1159" spans="1:15" x14ac:dyDescent="0.25">
      <c r="A1159">
        <v>2024</v>
      </c>
      <c r="B1159">
        <v>11</v>
      </c>
      <c r="C1159">
        <v>4031</v>
      </c>
      <c r="D1159" s="59" t="s">
        <v>4908</v>
      </c>
      <c r="E1159" s="59" t="s">
        <v>3385</v>
      </c>
      <c r="F1159" s="59" t="s">
        <v>1108</v>
      </c>
      <c r="G1159" s="59" t="s">
        <v>3850</v>
      </c>
      <c r="H1159" s="59" t="s">
        <v>5932</v>
      </c>
      <c r="I1159">
        <v>77</v>
      </c>
      <c r="J1159">
        <v>0</v>
      </c>
      <c r="K1159">
        <v>16079</v>
      </c>
      <c r="L1159">
        <v>2024</v>
      </c>
      <c r="M1159" s="5">
        <v>45617</v>
      </c>
      <c r="N1159" s="5">
        <v>45621</v>
      </c>
      <c r="O1159" s="6">
        <v>6995.63</v>
      </c>
    </row>
    <row r="1160" spans="1:15" x14ac:dyDescent="0.25">
      <c r="A1160">
        <v>2024</v>
      </c>
      <c r="B1160">
        <v>11</v>
      </c>
      <c r="C1160">
        <v>4031</v>
      </c>
      <c r="D1160" s="59" t="s">
        <v>4908</v>
      </c>
      <c r="E1160" s="59" t="s">
        <v>3385</v>
      </c>
      <c r="F1160" s="59" t="s">
        <v>1108</v>
      </c>
      <c r="G1160" s="59" t="s">
        <v>4204</v>
      </c>
      <c r="H1160" s="59" t="s">
        <v>5933</v>
      </c>
      <c r="I1160">
        <v>77</v>
      </c>
      <c r="J1160">
        <v>0</v>
      </c>
      <c r="K1160">
        <v>16080</v>
      </c>
      <c r="L1160">
        <v>2024</v>
      </c>
      <c r="M1160" s="5">
        <v>45617</v>
      </c>
      <c r="N1160" s="5">
        <v>45621</v>
      </c>
      <c r="O1160" s="6">
        <v>2533.8200000000002</v>
      </c>
    </row>
    <row r="1161" spans="1:15" x14ac:dyDescent="0.25">
      <c r="A1161">
        <v>2024</v>
      </c>
      <c r="B1161">
        <v>11</v>
      </c>
      <c r="C1161">
        <v>4031</v>
      </c>
      <c r="D1161" s="59" t="s">
        <v>4908</v>
      </c>
      <c r="E1161" s="59" t="s">
        <v>3385</v>
      </c>
      <c r="F1161" s="59" t="s">
        <v>1108</v>
      </c>
      <c r="G1161" s="59" t="s">
        <v>4112</v>
      </c>
      <c r="H1161" s="59" t="s">
        <v>5934</v>
      </c>
      <c r="I1161">
        <v>77</v>
      </c>
      <c r="J1161">
        <v>0</v>
      </c>
      <c r="K1161">
        <v>16081</v>
      </c>
      <c r="L1161">
        <v>2024</v>
      </c>
      <c r="M1161" s="5">
        <v>45617</v>
      </c>
      <c r="N1161" s="5">
        <v>45621</v>
      </c>
      <c r="O1161" s="6">
        <v>929.76</v>
      </c>
    </row>
    <row r="1162" spans="1:15" x14ac:dyDescent="0.25">
      <c r="A1162">
        <v>2024</v>
      </c>
      <c r="B1162">
        <v>11</v>
      </c>
      <c r="C1162">
        <v>4031</v>
      </c>
      <c r="D1162" s="59" t="s">
        <v>4908</v>
      </c>
      <c r="E1162" s="59" t="s">
        <v>3385</v>
      </c>
      <c r="F1162" s="59" t="s">
        <v>1108</v>
      </c>
      <c r="G1162" s="59" t="s">
        <v>5935</v>
      </c>
      <c r="H1162" s="59" t="s">
        <v>5936</v>
      </c>
      <c r="I1162">
        <v>77</v>
      </c>
      <c r="J1162">
        <v>0</v>
      </c>
      <c r="K1162">
        <v>16185</v>
      </c>
      <c r="L1162">
        <v>2024</v>
      </c>
      <c r="M1162" s="5">
        <v>45617</v>
      </c>
      <c r="N1162" s="5">
        <v>45621</v>
      </c>
      <c r="O1162" s="6">
        <v>941.85</v>
      </c>
    </row>
    <row r="1163" spans="1:15" x14ac:dyDescent="0.25">
      <c r="A1163">
        <v>2024</v>
      </c>
      <c r="B1163">
        <v>11</v>
      </c>
      <c r="C1163">
        <v>4031</v>
      </c>
      <c r="D1163" s="59" t="s">
        <v>4908</v>
      </c>
      <c r="E1163" s="59" t="s">
        <v>3385</v>
      </c>
      <c r="F1163" s="59" t="s">
        <v>1108</v>
      </c>
      <c r="G1163" s="59" t="s">
        <v>5937</v>
      </c>
      <c r="H1163" s="59" t="s">
        <v>5938</v>
      </c>
      <c r="I1163">
        <v>77</v>
      </c>
      <c r="J1163">
        <v>0</v>
      </c>
      <c r="K1163">
        <v>16186</v>
      </c>
      <c r="L1163">
        <v>2024</v>
      </c>
      <c r="M1163" s="5">
        <v>45617</v>
      </c>
      <c r="N1163" s="5">
        <v>45621</v>
      </c>
      <c r="O1163" s="6">
        <v>470.93</v>
      </c>
    </row>
    <row r="1164" spans="1:15" x14ac:dyDescent="0.25">
      <c r="A1164">
        <v>2024</v>
      </c>
      <c r="B1164">
        <v>11</v>
      </c>
      <c r="C1164">
        <v>4031</v>
      </c>
      <c r="D1164" s="59" t="s">
        <v>4908</v>
      </c>
      <c r="E1164" s="59" t="s">
        <v>3385</v>
      </c>
      <c r="F1164" s="59" t="s">
        <v>1108</v>
      </c>
      <c r="G1164" s="59" t="s">
        <v>5939</v>
      </c>
      <c r="H1164" s="59" t="s">
        <v>5940</v>
      </c>
      <c r="I1164">
        <v>77</v>
      </c>
      <c r="J1164">
        <v>0</v>
      </c>
      <c r="K1164">
        <v>16187</v>
      </c>
      <c r="L1164">
        <v>2024</v>
      </c>
      <c r="M1164" s="5">
        <v>45617</v>
      </c>
      <c r="N1164" s="5">
        <v>45621</v>
      </c>
      <c r="O1164" s="6">
        <v>422.62</v>
      </c>
    </row>
    <row r="1165" spans="1:15" x14ac:dyDescent="0.25">
      <c r="A1165">
        <v>2024</v>
      </c>
      <c r="B1165">
        <v>11</v>
      </c>
      <c r="C1165">
        <v>4031</v>
      </c>
      <c r="D1165" s="59" t="s">
        <v>4908</v>
      </c>
      <c r="E1165" s="59" t="s">
        <v>3385</v>
      </c>
      <c r="F1165" s="59" t="s">
        <v>1108</v>
      </c>
      <c r="G1165" s="59" t="s">
        <v>4426</v>
      </c>
      <c r="H1165" s="59" t="s">
        <v>5941</v>
      </c>
      <c r="I1165">
        <v>77</v>
      </c>
      <c r="J1165">
        <v>0</v>
      </c>
      <c r="K1165">
        <v>16188</v>
      </c>
      <c r="L1165">
        <v>2024</v>
      </c>
      <c r="M1165" s="5">
        <v>45617</v>
      </c>
      <c r="N1165" s="5">
        <v>45621</v>
      </c>
      <c r="O1165" s="6">
        <v>997.9</v>
      </c>
    </row>
    <row r="1166" spans="1:15" x14ac:dyDescent="0.25">
      <c r="A1166">
        <v>2024</v>
      </c>
      <c r="B1166">
        <v>11</v>
      </c>
      <c r="C1166">
        <v>4031</v>
      </c>
      <c r="D1166" s="59" t="s">
        <v>4908</v>
      </c>
      <c r="E1166" s="59" t="s">
        <v>3385</v>
      </c>
      <c r="F1166" s="59" t="s">
        <v>1108</v>
      </c>
      <c r="G1166" s="59" t="s">
        <v>5942</v>
      </c>
      <c r="H1166" s="59" t="s">
        <v>5943</v>
      </c>
      <c r="I1166">
        <v>77</v>
      </c>
      <c r="J1166">
        <v>0</v>
      </c>
      <c r="K1166">
        <v>16189</v>
      </c>
      <c r="L1166">
        <v>2024</v>
      </c>
      <c r="M1166" s="5">
        <v>45617</v>
      </c>
      <c r="N1166" s="5">
        <v>45621</v>
      </c>
      <c r="O1166" s="6">
        <v>491.96</v>
      </c>
    </row>
    <row r="1167" spans="1:15" x14ac:dyDescent="0.25">
      <c r="A1167">
        <v>2024</v>
      </c>
      <c r="B1167">
        <v>11</v>
      </c>
      <c r="C1167">
        <v>4031</v>
      </c>
      <c r="D1167" s="59" t="s">
        <v>4908</v>
      </c>
      <c r="E1167" s="59" t="s">
        <v>3385</v>
      </c>
      <c r="F1167" s="59" t="s">
        <v>1108</v>
      </c>
      <c r="G1167" s="59" t="s">
        <v>3758</v>
      </c>
      <c r="H1167" s="59" t="s">
        <v>5944</v>
      </c>
      <c r="I1167">
        <v>77</v>
      </c>
      <c r="J1167">
        <v>0</v>
      </c>
      <c r="K1167">
        <v>16190</v>
      </c>
      <c r="L1167">
        <v>2024</v>
      </c>
      <c r="M1167" s="5">
        <v>45617</v>
      </c>
      <c r="N1167" s="5">
        <v>45621</v>
      </c>
      <c r="O1167" s="6">
        <v>470.93</v>
      </c>
    </row>
    <row r="1168" spans="1:15" x14ac:dyDescent="0.25">
      <c r="A1168">
        <v>2024</v>
      </c>
      <c r="B1168">
        <v>11</v>
      </c>
      <c r="C1168">
        <v>4031</v>
      </c>
      <c r="D1168" s="59" t="s">
        <v>4908</v>
      </c>
      <c r="E1168" s="59" t="s">
        <v>3385</v>
      </c>
      <c r="F1168" s="59" t="s">
        <v>1108</v>
      </c>
      <c r="G1168" s="59" t="s">
        <v>4113</v>
      </c>
      <c r="H1168" s="59" t="s">
        <v>5945</v>
      </c>
      <c r="I1168">
        <v>77</v>
      </c>
      <c r="J1168">
        <v>0</v>
      </c>
      <c r="K1168">
        <v>16191</v>
      </c>
      <c r="L1168">
        <v>2024</v>
      </c>
      <c r="M1168" s="5">
        <v>45617</v>
      </c>
      <c r="N1168" s="5">
        <v>45621</v>
      </c>
      <c r="O1168" s="6">
        <v>445</v>
      </c>
    </row>
    <row r="1169" spans="1:15" x14ac:dyDescent="0.25">
      <c r="A1169">
        <v>2024</v>
      </c>
      <c r="B1169">
        <v>11</v>
      </c>
      <c r="C1169">
        <v>4031</v>
      </c>
      <c r="D1169" s="59" t="s">
        <v>4908</v>
      </c>
      <c r="E1169" s="59" t="s">
        <v>3385</v>
      </c>
      <c r="F1169" s="59" t="s">
        <v>1108</v>
      </c>
      <c r="G1169" s="59" t="s">
        <v>3953</v>
      </c>
      <c r="H1169" s="59" t="s">
        <v>5946</v>
      </c>
      <c r="I1169">
        <v>77</v>
      </c>
      <c r="J1169">
        <v>0</v>
      </c>
      <c r="K1169">
        <v>15411</v>
      </c>
      <c r="L1169">
        <v>2024</v>
      </c>
      <c r="M1169" s="5">
        <v>45617</v>
      </c>
      <c r="N1169" s="5">
        <v>45621</v>
      </c>
      <c r="O1169" s="6">
        <v>420.34</v>
      </c>
    </row>
    <row r="1170" spans="1:15" x14ac:dyDescent="0.25">
      <c r="A1170">
        <v>2024</v>
      </c>
      <c r="B1170">
        <v>11</v>
      </c>
      <c r="C1170">
        <v>4031</v>
      </c>
      <c r="D1170" s="59" t="s">
        <v>4908</v>
      </c>
      <c r="E1170" s="59" t="s">
        <v>3385</v>
      </c>
      <c r="F1170" s="59" t="s">
        <v>1108</v>
      </c>
      <c r="G1170" s="59" t="s">
        <v>4129</v>
      </c>
      <c r="H1170" s="59" t="s">
        <v>5947</v>
      </c>
      <c r="I1170">
        <v>77</v>
      </c>
      <c r="J1170">
        <v>0</v>
      </c>
      <c r="K1170">
        <v>15412</v>
      </c>
      <c r="L1170">
        <v>2024</v>
      </c>
      <c r="M1170" s="5">
        <v>45617</v>
      </c>
      <c r="N1170" s="5">
        <v>45621</v>
      </c>
      <c r="O1170" s="6">
        <v>422.62</v>
      </c>
    </row>
    <row r="1171" spans="1:15" x14ac:dyDescent="0.25">
      <c r="A1171">
        <v>2024</v>
      </c>
      <c r="B1171">
        <v>11</v>
      </c>
      <c r="C1171">
        <v>4031</v>
      </c>
      <c r="D1171" s="59" t="s">
        <v>4908</v>
      </c>
      <c r="E1171" s="59" t="s">
        <v>3385</v>
      </c>
      <c r="F1171" s="59" t="s">
        <v>1108</v>
      </c>
      <c r="G1171" s="59" t="s">
        <v>3696</v>
      </c>
      <c r="H1171" s="59" t="s">
        <v>5948</v>
      </c>
      <c r="I1171">
        <v>77</v>
      </c>
      <c r="J1171">
        <v>0</v>
      </c>
      <c r="K1171">
        <v>15413</v>
      </c>
      <c r="L1171">
        <v>2024</v>
      </c>
      <c r="M1171" s="5">
        <v>45617</v>
      </c>
      <c r="N1171" s="5">
        <v>45621</v>
      </c>
      <c r="O1171" s="6">
        <v>941.85</v>
      </c>
    </row>
    <row r="1172" spans="1:15" x14ac:dyDescent="0.25">
      <c r="A1172">
        <v>2024</v>
      </c>
      <c r="B1172">
        <v>11</v>
      </c>
      <c r="C1172">
        <v>4031</v>
      </c>
      <c r="D1172" s="59" t="s">
        <v>4908</v>
      </c>
      <c r="E1172" s="59" t="s">
        <v>3385</v>
      </c>
      <c r="F1172" s="59" t="s">
        <v>1108</v>
      </c>
      <c r="G1172" s="59" t="s">
        <v>4172</v>
      </c>
      <c r="H1172" s="59" t="s">
        <v>5949</v>
      </c>
      <c r="I1172">
        <v>77</v>
      </c>
      <c r="J1172">
        <v>0</v>
      </c>
      <c r="K1172">
        <v>15414</v>
      </c>
      <c r="L1172">
        <v>2024</v>
      </c>
      <c r="M1172" s="5">
        <v>45617</v>
      </c>
      <c r="N1172" s="5">
        <v>45621</v>
      </c>
      <c r="O1172" s="6">
        <v>498.96</v>
      </c>
    </row>
    <row r="1173" spans="1:15" x14ac:dyDescent="0.25">
      <c r="A1173">
        <v>2024</v>
      </c>
      <c r="B1173">
        <v>11</v>
      </c>
      <c r="C1173">
        <v>4031</v>
      </c>
      <c r="D1173" s="59" t="s">
        <v>4908</v>
      </c>
      <c r="E1173" s="59" t="s">
        <v>3385</v>
      </c>
      <c r="F1173" s="59" t="s">
        <v>1108</v>
      </c>
      <c r="G1173" s="59" t="s">
        <v>5950</v>
      </c>
      <c r="H1173" s="59" t="s">
        <v>5951</v>
      </c>
      <c r="I1173">
        <v>77</v>
      </c>
      <c r="J1173">
        <v>0</v>
      </c>
      <c r="K1173">
        <v>15415</v>
      </c>
      <c r="L1173">
        <v>2024</v>
      </c>
      <c r="M1173" s="5">
        <v>45617</v>
      </c>
      <c r="N1173" s="5">
        <v>45621</v>
      </c>
      <c r="O1173" s="6">
        <v>498.96</v>
      </c>
    </row>
    <row r="1174" spans="1:15" x14ac:dyDescent="0.25">
      <c r="A1174">
        <v>2024</v>
      </c>
      <c r="B1174">
        <v>11</v>
      </c>
      <c r="C1174">
        <v>4031</v>
      </c>
      <c r="D1174" s="59" t="s">
        <v>4908</v>
      </c>
      <c r="E1174" s="59" t="s">
        <v>3385</v>
      </c>
      <c r="F1174" s="59" t="s">
        <v>1108</v>
      </c>
      <c r="G1174" s="59" t="s">
        <v>4575</v>
      </c>
      <c r="H1174" s="59" t="s">
        <v>5952</v>
      </c>
      <c r="I1174">
        <v>77</v>
      </c>
      <c r="J1174">
        <v>0</v>
      </c>
      <c r="K1174">
        <v>15416</v>
      </c>
      <c r="L1174">
        <v>2024</v>
      </c>
      <c r="M1174" s="5">
        <v>45617</v>
      </c>
      <c r="N1174" s="5">
        <v>45621</v>
      </c>
      <c r="O1174" s="6">
        <v>585.65</v>
      </c>
    </row>
    <row r="1175" spans="1:15" x14ac:dyDescent="0.25">
      <c r="A1175">
        <v>2024</v>
      </c>
      <c r="B1175">
        <v>11</v>
      </c>
      <c r="C1175">
        <v>4031</v>
      </c>
      <c r="D1175" s="59" t="s">
        <v>4908</v>
      </c>
      <c r="E1175" s="59" t="s">
        <v>3385</v>
      </c>
      <c r="F1175" s="59" t="s">
        <v>1108</v>
      </c>
      <c r="G1175" s="59" t="s">
        <v>3769</v>
      </c>
      <c r="H1175" s="59" t="s">
        <v>5953</v>
      </c>
      <c r="I1175">
        <v>77</v>
      </c>
      <c r="J1175">
        <v>0</v>
      </c>
      <c r="K1175">
        <v>15417</v>
      </c>
      <c r="L1175">
        <v>2024</v>
      </c>
      <c r="M1175" s="5">
        <v>45617</v>
      </c>
      <c r="N1175" s="5">
        <v>45621</v>
      </c>
      <c r="O1175" s="6">
        <v>18771.43</v>
      </c>
    </row>
    <row r="1176" spans="1:15" x14ac:dyDescent="0.25">
      <c r="A1176">
        <v>2024</v>
      </c>
      <c r="B1176">
        <v>11</v>
      </c>
      <c r="C1176">
        <v>4031</v>
      </c>
      <c r="D1176" s="59" t="s">
        <v>4908</v>
      </c>
      <c r="E1176" s="59" t="s">
        <v>3385</v>
      </c>
      <c r="F1176" s="59" t="s">
        <v>1108</v>
      </c>
      <c r="G1176" s="59" t="s">
        <v>5954</v>
      </c>
      <c r="H1176" s="59" t="s">
        <v>5955</v>
      </c>
      <c r="I1176">
        <v>77</v>
      </c>
      <c r="J1176">
        <v>0</v>
      </c>
      <c r="K1176">
        <v>15418</v>
      </c>
      <c r="L1176">
        <v>2024</v>
      </c>
      <c r="M1176" s="5">
        <v>45617</v>
      </c>
      <c r="N1176" s="5">
        <v>45621</v>
      </c>
      <c r="O1176" s="6">
        <v>2171.11</v>
      </c>
    </row>
    <row r="1177" spans="1:15" x14ac:dyDescent="0.25">
      <c r="A1177">
        <v>2024</v>
      </c>
      <c r="B1177">
        <v>11</v>
      </c>
      <c r="C1177">
        <v>4031</v>
      </c>
      <c r="D1177" s="59" t="s">
        <v>4908</v>
      </c>
      <c r="E1177" s="59" t="s">
        <v>3385</v>
      </c>
      <c r="F1177" s="59" t="s">
        <v>1108</v>
      </c>
      <c r="G1177" s="59" t="s">
        <v>4332</v>
      </c>
      <c r="H1177" s="59" t="s">
        <v>5956</v>
      </c>
      <c r="I1177">
        <v>77</v>
      </c>
      <c r="J1177">
        <v>0</v>
      </c>
      <c r="K1177">
        <v>15419</v>
      </c>
      <c r="L1177">
        <v>2024</v>
      </c>
      <c r="M1177" s="5">
        <v>45617</v>
      </c>
      <c r="N1177" s="5">
        <v>45621</v>
      </c>
      <c r="O1177" s="6">
        <v>420</v>
      </c>
    </row>
    <row r="1178" spans="1:15" x14ac:dyDescent="0.25">
      <c r="A1178">
        <v>2024</v>
      </c>
      <c r="B1178">
        <v>11</v>
      </c>
      <c r="C1178">
        <v>4031</v>
      </c>
      <c r="D1178" s="59" t="s">
        <v>4908</v>
      </c>
      <c r="E1178" s="59" t="s">
        <v>3385</v>
      </c>
      <c r="F1178" s="59" t="s">
        <v>1108</v>
      </c>
      <c r="G1178" s="59" t="s">
        <v>4429</v>
      </c>
      <c r="H1178" s="59" t="s">
        <v>5957</v>
      </c>
      <c r="I1178">
        <v>77</v>
      </c>
      <c r="J1178">
        <v>0</v>
      </c>
      <c r="K1178">
        <v>15420</v>
      </c>
      <c r="L1178">
        <v>2024</v>
      </c>
      <c r="M1178" s="5">
        <v>45617</v>
      </c>
      <c r="N1178" s="5">
        <v>45621</v>
      </c>
      <c r="O1178" s="6">
        <v>1469.2</v>
      </c>
    </row>
    <row r="1179" spans="1:15" x14ac:dyDescent="0.25">
      <c r="A1179">
        <v>2024</v>
      </c>
      <c r="B1179">
        <v>11</v>
      </c>
      <c r="C1179">
        <v>4031</v>
      </c>
      <c r="D1179" s="59" t="s">
        <v>4908</v>
      </c>
      <c r="E1179" s="59" t="s">
        <v>3385</v>
      </c>
      <c r="F1179" s="59" t="s">
        <v>1108</v>
      </c>
      <c r="G1179" s="59" t="s">
        <v>4333</v>
      </c>
      <c r="H1179" s="59" t="s">
        <v>5958</v>
      </c>
      <c r="I1179">
        <v>77</v>
      </c>
      <c r="J1179">
        <v>0</v>
      </c>
      <c r="K1179">
        <v>15421</v>
      </c>
      <c r="L1179">
        <v>2024</v>
      </c>
      <c r="M1179" s="5">
        <v>45617</v>
      </c>
      <c r="N1179" s="5">
        <v>45621</v>
      </c>
      <c r="O1179" s="6">
        <v>1990.44</v>
      </c>
    </row>
    <row r="1180" spans="1:15" x14ac:dyDescent="0.25">
      <c r="A1180">
        <v>2024</v>
      </c>
      <c r="B1180">
        <v>11</v>
      </c>
      <c r="C1180">
        <v>4031</v>
      </c>
      <c r="D1180" s="59" t="s">
        <v>4908</v>
      </c>
      <c r="E1180" s="59" t="s">
        <v>3385</v>
      </c>
      <c r="F1180" s="59" t="s">
        <v>1108</v>
      </c>
      <c r="G1180" s="59" t="s">
        <v>5959</v>
      </c>
      <c r="H1180" s="59" t="s">
        <v>5960</v>
      </c>
      <c r="I1180">
        <v>77</v>
      </c>
      <c r="J1180">
        <v>0</v>
      </c>
      <c r="K1180">
        <v>15422</v>
      </c>
      <c r="L1180">
        <v>2024</v>
      </c>
      <c r="M1180" s="5">
        <v>45617</v>
      </c>
      <c r="N1180" s="5">
        <v>45621</v>
      </c>
      <c r="O1180" s="6">
        <v>470.93</v>
      </c>
    </row>
    <row r="1181" spans="1:15" x14ac:dyDescent="0.25">
      <c r="A1181">
        <v>2024</v>
      </c>
      <c r="B1181">
        <v>11</v>
      </c>
      <c r="C1181">
        <v>4031</v>
      </c>
      <c r="D1181" s="59" t="s">
        <v>4908</v>
      </c>
      <c r="E1181" s="59" t="s">
        <v>3385</v>
      </c>
      <c r="F1181" s="59" t="s">
        <v>1108</v>
      </c>
      <c r="G1181" s="59" t="s">
        <v>4131</v>
      </c>
      <c r="H1181" s="59" t="s">
        <v>5961</v>
      </c>
      <c r="I1181">
        <v>77</v>
      </c>
      <c r="J1181">
        <v>0</v>
      </c>
      <c r="K1181">
        <v>15423</v>
      </c>
      <c r="L1181">
        <v>2024</v>
      </c>
      <c r="M1181" s="5">
        <v>45617</v>
      </c>
      <c r="N1181" s="5">
        <v>45621</v>
      </c>
      <c r="O1181" s="6">
        <v>2040.38</v>
      </c>
    </row>
    <row r="1182" spans="1:15" x14ac:dyDescent="0.25">
      <c r="A1182">
        <v>2024</v>
      </c>
      <c r="B1182">
        <v>11</v>
      </c>
      <c r="C1182">
        <v>4031</v>
      </c>
      <c r="D1182" s="59" t="s">
        <v>4908</v>
      </c>
      <c r="E1182" s="59" t="s">
        <v>3385</v>
      </c>
      <c r="F1182" s="59" t="s">
        <v>1108</v>
      </c>
      <c r="G1182" s="59" t="s">
        <v>4218</v>
      </c>
      <c r="H1182" s="59" t="s">
        <v>5962</v>
      </c>
      <c r="I1182">
        <v>77</v>
      </c>
      <c r="J1182">
        <v>0</v>
      </c>
      <c r="K1182">
        <v>15424</v>
      </c>
      <c r="L1182">
        <v>2024</v>
      </c>
      <c r="M1182" s="5">
        <v>45617</v>
      </c>
      <c r="N1182" s="5">
        <v>45621</v>
      </c>
      <c r="O1182" s="6">
        <v>2467.09</v>
      </c>
    </row>
    <row r="1183" spans="1:15" x14ac:dyDescent="0.25">
      <c r="A1183">
        <v>2024</v>
      </c>
      <c r="B1183">
        <v>11</v>
      </c>
      <c r="C1183">
        <v>4031</v>
      </c>
      <c r="D1183" s="59" t="s">
        <v>4908</v>
      </c>
      <c r="E1183" s="59" t="s">
        <v>3385</v>
      </c>
      <c r="F1183" s="59" t="s">
        <v>1108</v>
      </c>
      <c r="G1183" s="59" t="s">
        <v>4073</v>
      </c>
      <c r="H1183" s="59" t="s">
        <v>5963</v>
      </c>
      <c r="I1183">
        <v>77</v>
      </c>
      <c r="J1183">
        <v>0</v>
      </c>
      <c r="K1183">
        <v>15425</v>
      </c>
      <c r="L1183">
        <v>2024</v>
      </c>
      <c r="M1183" s="5">
        <v>45617</v>
      </c>
      <c r="N1183" s="5">
        <v>45621</v>
      </c>
      <c r="O1183" s="6">
        <v>1412.76</v>
      </c>
    </row>
    <row r="1184" spans="1:15" x14ac:dyDescent="0.25">
      <c r="A1184">
        <v>2024</v>
      </c>
      <c r="B1184">
        <v>11</v>
      </c>
      <c r="C1184">
        <v>4031</v>
      </c>
      <c r="D1184" s="59" t="s">
        <v>4908</v>
      </c>
      <c r="E1184" s="59" t="s">
        <v>3385</v>
      </c>
      <c r="F1184" s="59" t="s">
        <v>1108</v>
      </c>
      <c r="G1184" s="59" t="s">
        <v>3651</v>
      </c>
      <c r="H1184" s="59" t="s">
        <v>5964</v>
      </c>
      <c r="I1184">
        <v>77</v>
      </c>
      <c r="J1184">
        <v>0</v>
      </c>
      <c r="K1184">
        <v>15426</v>
      </c>
      <c r="L1184">
        <v>2024</v>
      </c>
      <c r="M1184" s="5">
        <v>45618</v>
      </c>
      <c r="N1184" s="5">
        <v>45621</v>
      </c>
      <c r="O1184" s="6">
        <v>801.75</v>
      </c>
    </row>
    <row r="1185" spans="1:15" x14ac:dyDescent="0.25">
      <c r="A1185">
        <v>2024</v>
      </c>
      <c r="B1185">
        <v>11</v>
      </c>
      <c r="C1185">
        <v>4031</v>
      </c>
      <c r="D1185" s="59" t="s">
        <v>4908</v>
      </c>
      <c r="E1185" s="59" t="s">
        <v>3385</v>
      </c>
      <c r="F1185" s="59" t="s">
        <v>1108</v>
      </c>
      <c r="G1185" s="59" t="s">
        <v>4334</v>
      </c>
      <c r="H1185" s="59" t="s">
        <v>5965</v>
      </c>
      <c r="I1185">
        <v>77</v>
      </c>
      <c r="J1185">
        <v>0</v>
      </c>
      <c r="K1185">
        <v>15427</v>
      </c>
      <c r="L1185">
        <v>2024</v>
      </c>
      <c r="M1185" s="5">
        <v>45617</v>
      </c>
      <c r="N1185" s="5">
        <v>45621</v>
      </c>
      <c r="O1185" s="6">
        <v>997.9</v>
      </c>
    </row>
    <row r="1186" spans="1:15" x14ac:dyDescent="0.25">
      <c r="A1186">
        <v>2024</v>
      </c>
      <c r="B1186">
        <v>11</v>
      </c>
      <c r="C1186">
        <v>4031</v>
      </c>
      <c r="D1186" s="59" t="s">
        <v>4908</v>
      </c>
      <c r="E1186" s="59" t="s">
        <v>3385</v>
      </c>
      <c r="F1186" s="59" t="s">
        <v>1108</v>
      </c>
      <c r="G1186" s="59" t="s">
        <v>5966</v>
      </c>
      <c r="H1186" s="59" t="s">
        <v>5967</v>
      </c>
      <c r="I1186">
        <v>77</v>
      </c>
      <c r="J1186">
        <v>0</v>
      </c>
      <c r="K1186">
        <v>15428</v>
      </c>
      <c r="L1186">
        <v>2024</v>
      </c>
      <c r="M1186" s="5">
        <v>45617</v>
      </c>
      <c r="N1186" s="5">
        <v>45621</v>
      </c>
      <c r="O1186" s="6">
        <v>1152.25</v>
      </c>
    </row>
    <row r="1187" spans="1:15" x14ac:dyDescent="0.25">
      <c r="A1187">
        <v>2024</v>
      </c>
      <c r="B1187">
        <v>11</v>
      </c>
      <c r="C1187">
        <v>4031</v>
      </c>
      <c r="D1187" s="59" t="s">
        <v>4908</v>
      </c>
      <c r="E1187" s="59" t="s">
        <v>3385</v>
      </c>
      <c r="F1187" s="59" t="s">
        <v>1108</v>
      </c>
      <c r="G1187" s="59" t="s">
        <v>4126</v>
      </c>
      <c r="H1187" s="59" t="s">
        <v>5968</v>
      </c>
      <c r="I1187">
        <v>77</v>
      </c>
      <c r="J1187">
        <v>0</v>
      </c>
      <c r="K1187">
        <v>15429</v>
      </c>
      <c r="L1187">
        <v>2024</v>
      </c>
      <c r="M1187" s="5">
        <v>45617</v>
      </c>
      <c r="N1187" s="5">
        <v>45621</v>
      </c>
      <c r="O1187" s="6">
        <v>422.62</v>
      </c>
    </row>
    <row r="1188" spans="1:15" x14ac:dyDescent="0.25">
      <c r="A1188">
        <v>2024</v>
      </c>
      <c r="B1188">
        <v>11</v>
      </c>
      <c r="C1188">
        <v>4031</v>
      </c>
      <c r="D1188" s="59" t="s">
        <v>4908</v>
      </c>
      <c r="E1188" s="59" t="s">
        <v>3385</v>
      </c>
      <c r="F1188" s="59" t="s">
        <v>1108</v>
      </c>
      <c r="G1188" s="59" t="s">
        <v>4544</v>
      </c>
      <c r="H1188" s="59" t="s">
        <v>5969</v>
      </c>
      <c r="I1188">
        <v>77</v>
      </c>
      <c r="J1188">
        <v>0</v>
      </c>
      <c r="K1188">
        <v>15431</v>
      </c>
      <c r="L1188">
        <v>2024</v>
      </c>
      <c r="M1188" s="5">
        <v>45617</v>
      </c>
      <c r="N1188" s="5">
        <v>45621</v>
      </c>
      <c r="O1188" s="6">
        <v>1348.51</v>
      </c>
    </row>
    <row r="1189" spans="1:15" x14ac:dyDescent="0.25">
      <c r="A1189">
        <v>2024</v>
      </c>
      <c r="B1189">
        <v>11</v>
      </c>
      <c r="C1189">
        <v>4031</v>
      </c>
      <c r="D1189" s="59" t="s">
        <v>4908</v>
      </c>
      <c r="E1189" s="59" t="s">
        <v>3385</v>
      </c>
      <c r="F1189" s="59" t="s">
        <v>1108</v>
      </c>
      <c r="G1189" s="59" t="s">
        <v>5970</v>
      </c>
      <c r="H1189" s="59" t="s">
        <v>5971</v>
      </c>
      <c r="I1189">
        <v>77</v>
      </c>
      <c r="J1189">
        <v>0</v>
      </c>
      <c r="K1189">
        <v>15432</v>
      </c>
      <c r="L1189">
        <v>2024</v>
      </c>
      <c r="M1189" s="5">
        <v>45617</v>
      </c>
      <c r="N1189" s="5">
        <v>45621</v>
      </c>
      <c r="O1189" s="6">
        <v>427.66</v>
      </c>
    </row>
    <row r="1190" spans="1:15" x14ac:dyDescent="0.25">
      <c r="A1190">
        <v>2024</v>
      </c>
      <c r="B1190">
        <v>11</v>
      </c>
      <c r="C1190">
        <v>4031</v>
      </c>
      <c r="D1190" s="59" t="s">
        <v>4908</v>
      </c>
      <c r="E1190" s="59" t="s">
        <v>3385</v>
      </c>
      <c r="F1190" s="59" t="s">
        <v>1108</v>
      </c>
      <c r="G1190" s="59" t="s">
        <v>3666</v>
      </c>
      <c r="H1190" s="59" t="s">
        <v>5972</v>
      </c>
      <c r="I1190">
        <v>77</v>
      </c>
      <c r="J1190">
        <v>0</v>
      </c>
      <c r="K1190">
        <v>15433</v>
      </c>
      <c r="L1190">
        <v>2024</v>
      </c>
      <c r="M1190" s="5">
        <v>45617</v>
      </c>
      <c r="N1190" s="5">
        <v>45621</v>
      </c>
      <c r="O1190" s="6">
        <v>2374.9</v>
      </c>
    </row>
    <row r="1191" spans="1:15" x14ac:dyDescent="0.25">
      <c r="A1191">
        <v>2024</v>
      </c>
      <c r="B1191">
        <v>11</v>
      </c>
      <c r="C1191">
        <v>4031</v>
      </c>
      <c r="D1191" s="59" t="s">
        <v>4908</v>
      </c>
      <c r="E1191" s="59" t="s">
        <v>3385</v>
      </c>
      <c r="F1191" s="59" t="s">
        <v>1108</v>
      </c>
      <c r="G1191" s="59" t="s">
        <v>3994</v>
      </c>
      <c r="H1191" s="59" t="s">
        <v>5973</v>
      </c>
      <c r="I1191">
        <v>77</v>
      </c>
      <c r="J1191">
        <v>0</v>
      </c>
      <c r="K1191">
        <v>15434</v>
      </c>
      <c r="L1191">
        <v>2024</v>
      </c>
      <c r="M1191" s="5">
        <v>45617</v>
      </c>
      <c r="N1191" s="5">
        <v>45621</v>
      </c>
      <c r="O1191" s="6">
        <v>1267.8499999999999</v>
      </c>
    </row>
    <row r="1192" spans="1:15" x14ac:dyDescent="0.25">
      <c r="A1192">
        <v>2024</v>
      </c>
      <c r="B1192">
        <v>11</v>
      </c>
      <c r="C1192">
        <v>4031</v>
      </c>
      <c r="D1192" s="59" t="s">
        <v>4908</v>
      </c>
      <c r="E1192" s="59" t="s">
        <v>3385</v>
      </c>
      <c r="F1192" s="59" t="s">
        <v>1108</v>
      </c>
      <c r="G1192" s="59" t="s">
        <v>5974</v>
      </c>
      <c r="H1192" s="59" t="s">
        <v>5975</v>
      </c>
      <c r="I1192">
        <v>77</v>
      </c>
      <c r="J1192">
        <v>0</v>
      </c>
      <c r="K1192">
        <v>15435</v>
      </c>
      <c r="L1192">
        <v>2024</v>
      </c>
      <c r="M1192" s="5">
        <v>45617</v>
      </c>
      <c r="N1192" s="5">
        <v>45621</v>
      </c>
      <c r="O1192" s="6">
        <v>2113.09</v>
      </c>
    </row>
    <row r="1193" spans="1:15" x14ac:dyDescent="0.25">
      <c r="A1193">
        <v>2024</v>
      </c>
      <c r="B1193">
        <v>11</v>
      </c>
      <c r="C1193">
        <v>4031</v>
      </c>
      <c r="D1193" s="59" t="s">
        <v>4908</v>
      </c>
      <c r="E1193" s="59" t="s">
        <v>3385</v>
      </c>
      <c r="F1193" s="59" t="s">
        <v>1108</v>
      </c>
      <c r="G1193" s="59" t="s">
        <v>4528</v>
      </c>
      <c r="H1193" s="59" t="s">
        <v>5976</v>
      </c>
      <c r="I1193">
        <v>77</v>
      </c>
      <c r="J1193">
        <v>0</v>
      </c>
      <c r="K1193">
        <v>15436</v>
      </c>
      <c r="L1193">
        <v>2024</v>
      </c>
      <c r="M1193" s="5">
        <v>45617</v>
      </c>
      <c r="N1193" s="5">
        <v>45621</v>
      </c>
      <c r="O1193" s="6">
        <v>2903.82</v>
      </c>
    </row>
    <row r="1194" spans="1:15" x14ac:dyDescent="0.25">
      <c r="A1194">
        <v>2024</v>
      </c>
      <c r="B1194">
        <v>11</v>
      </c>
      <c r="C1194">
        <v>4031</v>
      </c>
      <c r="D1194" s="59" t="s">
        <v>4908</v>
      </c>
      <c r="E1194" s="59" t="s">
        <v>3385</v>
      </c>
      <c r="F1194" s="59" t="s">
        <v>1108</v>
      </c>
      <c r="G1194" s="59" t="s">
        <v>4348</v>
      </c>
      <c r="H1194" s="59" t="s">
        <v>5977</v>
      </c>
      <c r="I1194">
        <v>77</v>
      </c>
      <c r="J1194">
        <v>0</v>
      </c>
      <c r="K1194">
        <v>15437</v>
      </c>
      <c r="L1194">
        <v>2024</v>
      </c>
      <c r="M1194" s="5">
        <v>45617</v>
      </c>
      <c r="N1194" s="5">
        <v>45621</v>
      </c>
      <c r="O1194" s="6">
        <v>5413.36</v>
      </c>
    </row>
    <row r="1195" spans="1:15" x14ac:dyDescent="0.25">
      <c r="A1195">
        <v>2024</v>
      </c>
      <c r="B1195">
        <v>11</v>
      </c>
      <c r="C1195">
        <v>4031</v>
      </c>
      <c r="D1195" s="59" t="s">
        <v>4908</v>
      </c>
      <c r="E1195" s="59" t="s">
        <v>3385</v>
      </c>
      <c r="F1195" s="59" t="s">
        <v>1108</v>
      </c>
      <c r="G1195" s="59" t="s">
        <v>5978</v>
      </c>
      <c r="H1195" s="59" t="s">
        <v>5979</v>
      </c>
      <c r="I1195">
        <v>77</v>
      </c>
      <c r="J1195">
        <v>0</v>
      </c>
      <c r="K1195">
        <v>15438</v>
      </c>
      <c r="L1195">
        <v>2024</v>
      </c>
      <c r="M1195" s="5">
        <v>45617</v>
      </c>
      <c r="N1195" s="5">
        <v>45621</v>
      </c>
      <c r="O1195" s="6">
        <v>381.81</v>
      </c>
    </row>
    <row r="1196" spans="1:15" x14ac:dyDescent="0.25">
      <c r="A1196">
        <v>2024</v>
      </c>
      <c r="B1196">
        <v>11</v>
      </c>
      <c r="C1196">
        <v>4031</v>
      </c>
      <c r="D1196" s="59" t="s">
        <v>4908</v>
      </c>
      <c r="E1196" s="59" t="s">
        <v>3385</v>
      </c>
      <c r="F1196" s="59" t="s">
        <v>1108</v>
      </c>
      <c r="G1196" s="59" t="s">
        <v>3702</v>
      </c>
      <c r="H1196" s="59" t="s">
        <v>5980</v>
      </c>
      <c r="I1196">
        <v>77</v>
      </c>
      <c r="J1196">
        <v>0</v>
      </c>
      <c r="K1196">
        <v>15439</v>
      </c>
      <c r="L1196">
        <v>2024</v>
      </c>
      <c r="M1196" s="5">
        <v>45617</v>
      </c>
      <c r="N1196" s="5">
        <v>45621</v>
      </c>
      <c r="O1196" s="6">
        <v>1618.2</v>
      </c>
    </row>
    <row r="1197" spans="1:15" x14ac:dyDescent="0.25">
      <c r="A1197">
        <v>2024</v>
      </c>
      <c r="B1197">
        <v>11</v>
      </c>
      <c r="C1197">
        <v>4031</v>
      </c>
      <c r="D1197" s="59" t="s">
        <v>4908</v>
      </c>
      <c r="E1197" s="59" t="s">
        <v>3385</v>
      </c>
      <c r="F1197" s="59" t="s">
        <v>1108</v>
      </c>
      <c r="G1197" s="59" t="s">
        <v>4118</v>
      </c>
      <c r="H1197" s="59" t="s">
        <v>5981</v>
      </c>
      <c r="I1197">
        <v>77</v>
      </c>
      <c r="J1197">
        <v>0</v>
      </c>
      <c r="K1197">
        <v>15440</v>
      </c>
      <c r="L1197">
        <v>2024</v>
      </c>
      <c r="M1197" s="5">
        <v>45617</v>
      </c>
      <c r="N1197" s="5">
        <v>45621</v>
      </c>
      <c r="O1197" s="6">
        <v>1412.76</v>
      </c>
    </row>
    <row r="1198" spans="1:15" x14ac:dyDescent="0.25">
      <c r="A1198">
        <v>2024</v>
      </c>
      <c r="B1198">
        <v>11</v>
      </c>
      <c r="C1198">
        <v>4031</v>
      </c>
      <c r="D1198" s="59" t="s">
        <v>4908</v>
      </c>
      <c r="E1198" s="59" t="s">
        <v>3385</v>
      </c>
      <c r="F1198" s="59" t="s">
        <v>1108</v>
      </c>
      <c r="G1198" s="59" t="s">
        <v>5982</v>
      </c>
      <c r="H1198" s="59" t="s">
        <v>5983</v>
      </c>
      <c r="I1198">
        <v>77</v>
      </c>
      <c r="J1198">
        <v>0</v>
      </c>
      <c r="K1198">
        <v>15441</v>
      </c>
      <c r="L1198">
        <v>2024</v>
      </c>
      <c r="M1198" s="5">
        <v>45617</v>
      </c>
      <c r="N1198" s="5">
        <v>45621</v>
      </c>
      <c r="O1198" s="6">
        <v>470.93</v>
      </c>
    </row>
    <row r="1199" spans="1:15" x14ac:dyDescent="0.25">
      <c r="A1199">
        <v>2024</v>
      </c>
      <c r="B1199">
        <v>11</v>
      </c>
      <c r="C1199">
        <v>4031</v>
      </c>
      <c r="D1199" s="59" t="s">
        <v>4908</v>
      </c>
      <c r="E1199" s="59" t="s">
        <v>3385</v>
      </c>
      <c r="F1199" s="59" t="s">
        <v>1108</v>
      </c>
      <c r="G1199" s="59" t="s">
        <v>5984</v>
      </c>
      <c r="H1199" s="59" t="s">
        <v>5985</v>
      </c>
      <c r="I1199">
        <v>77</v>
      </c>
      <c r="J1199">
        <v>0</v>
      </c>
      <c r="K1199">
        <v>15442</v>
      </c>
      <c r="L1199">
        <v>2024</v>
      </c>
      <c r="M1199" s="5">
        <v>45617</v>
      </c>
      <c r="N1199" s="5">
        <v>45621</v>
      </c>
      <c r="O1199" s="6">
        <v>3843.76</v>
      </c>
    </row>
    <row r="1200" spans="1:15" x14ac:dyDescent="0.25">
      <c r="A1200">
        <v>2024</v>
      </c>
      <c r="B1200">
        <v>11</v>
      </c>
      <c r="C1200">
        <v>4031</v>
      </c>
      <c r="D1200" s="59" t="s">
        <v>4908</v>
      </c>
      <c r="E1200" s="59" t="s">
        <v>3385</v>
      </c>
      <c r="F1200" s="59" t="s">
        <v>1108</v>
      </c>
      <c r="G1200" s="59" t="s">
        <v>3782</v>
      </c>
      <c r="H1200" s="59" t="s">
        <v>5986</v>
      </c>
      <c r="I1200">
        <v>77</v>
      </c>
      <c r="J1200">
        <v>0</v>
      </c>
      <c r="K1200">
        <v>15443</v>
      </c>
      <c r="L1200">
        <v>2024</v>
      </c>
      <c r="M1200" s="5">
        <v>45617</v>
      </c>
      <c r="N1200" s="5">
        <v>45621</v>
      </c>
      <c r="O1200" s="6">
        <v>5864.06</v>
      </c>
    </row>
    <row r="1201" spans="1:15" x14ac:dyDescent="0.25">
      <c r="A1201">
        <v>2024</v>
      </c>
      <c r="B1201">
        <v>11</v>
      </c>
      <c r="C1201">
        <v>4031</v>
      </c>
      <c r="D1201" s="59" t="s">
        <v>4908</v>
      </c>
      <c r="E1201" s="59" t="s">
        <v>3385</v>
      </c>
      <c r="F1201" s="59" t="s">
        <v>1108</v>
      </c>
      <c r="G1201" s="59" t="s">
        <v>5987</v>
      </c>
      <c r="H1201" s="59" t="s">
        <v>5988</v>
      </c>
      <c r="I1201">
        <v>77</v>
      </c>
      <c r="J1201">
        <v>0</v>
      </c>
      <c r="K1201">
        <v>15444</v>
      </c>
      <c r="L1201">
        <v>2024</v>
      </c>
      <c r="M1201" s="5">
        <v>45617</v>
      </c>
      <c r="N1201" s="5">
        <v>45621</v>
      </c>
      <c r="O1201" s="6">
        <v>1780.03</v>
      </c>
    </row>
    <row r="1202" spans="1:15" x14ac:dyDescent="0.25">
      <c r="A1202">
        <v>2024</v>
      </c>
      <c r="B1202">
        <v>11</v>
      </c>
      <c r="C1202">
        <v>4031</v>
      </c>
      <c r="D1202" s="59" t="s">
        <v>4908</v>
      </c>
      <c r="E1202" s="59" t="s">
        <v>3385</v>
      </c>
      <c r="F1202" s="59" t="s">
        <v>1108</v>
      </c>
      <c r="G1202" s="59" t="s">
        <v>5989</v>
      </c>
      <c r="H1202" s="59" t="s">
        <v>5990</v>
      </c>
      <c r="I1202">
        <v>77</v>
      </c>
      <c r="J1202">
        <v>0</v>
      </c>
      <c r="K1202">
        <v>15723</v>
      </c>
      <c r="L1202">
        <v>2024</v>
      </c>
      <c r="M1202" s="5">
        <v>45617</v>
      </c>
      <c r="N1202" s="5">
        <v>45621</v>
      </c>
      <c r="O1202" s="6">
        <v>445</v>
      </c>
    </row>
    <row r="1203" spans="1:15" x14ac:dyDescent="0.25">
      <c r="A1203">
        <v>2024</v>
      </c>
      <c r="B1203">
        <v>11</v>
      </c>
      <c r="C1203">
        <v>4031</v>
      </c>
      <c r="D1203" s="59" t="s">
        <v>4908</v>
      </c>
      <c r="E1203" s="59" t="s">
        <v>3385</v>
      </c>
      <c r="F1203" s="59" t="s">
        <v>1108</v>
      </c>
      <c r="G1203" s="59" t="s">
        <v>4474</v>
      </c>
      <c r="H1203" s="59" t="s">
        <v>5991</v>
      </c>
      <c r="I1203">
        <v>77</v>
      </c>
      <c r="J1203">
        <v>0</v>
      </c>
      <c r="K1203">
        <v>15724</v>
      </c>
      <c r="L1203">
        <v>2024</v>
      </c>
      <c r="M1203" s="5">
        <v>45617</v>
      </c>
      <c r="N1203" s="5">
        <v>45621</v>
      </c>
      <c r="O1203" s="6">
        <v>2040.01</v>
      </c>
    </row>
    <row r="1204" spans="1:15" x14ac:dyDescent="0.25">
      <c r="A1204">
        <v>2024</v>
      </c>
      <c r="B1204">
        <v>11</v>
      </c>
      <c r="C1204">
        <v>4031</v>
      </c>
      <c r="D1204" s="59" t="s">
        <v>4908</v>
      </c>
      <c r="E1204" s="59" t="s">
        <v>3385</v>
      </c>
      <c r="F1204" s="59" t="s">
        <v>1108</v>
      </c>
      <c r="G1204" s="59" t="s">
        <v>3980</v>
      </c>
      <c r="H1204" s="59" t="s">
        <v>5992</v>
      </c>
      <c r="I1204">
        <v>77</v>
      </c>
      <c r="J1204">
        <v>0</v>
      </c>
      <c r="K1204">
        <v>15725</v>
      </c>
      <c r="L1204">
        <v>2024</v>
      </c>
      <c r="M1204" s="5">
        <v>45617</v>
      </c>
      <c r="N1204" s="5">
        <v>45621</v>
      </c>
      <c r="O1204" s="6">
        <v>497.81</v>
      </c>
    </row>
    <row r="1205" spans="1:15" x14ac:dyDescent="0.25">
      <c r="A1205">
        <v>2024</v>
      </c>
      <c r="B1205">
        <v>11</v>
      </c>
      <c r="C1205">
        <v>4031</v>
      </c>
      <c r="D1205" s="59" t="s">
        <v>4908</v>
      </c>
      <c r="E1205" s="59" t="s">
        <v>3385</v>
      </c>
      <c r="F1205" s="59" t="s">
        <v>1108</v>
      </c>
      <c r="G1205" s="59" t="s">
        <v>3804</v>
      </c>
      <c r="H1205" s="59" t="s">
        <v>5993</v>
      </c>
      <c r="I1205">
        <v>77</v>
      </c>
      <c r="J1205">
        <v>0</v>
      </c>
      <c r="K1205">
        <v>15726</v>
      </c>
      <c r="L1205">
        <v>2024</v>
      </c>
      <c r="M1205" s="5">
        <v>45617</v>
      </c>
      <c r="N1205" s="5">
        <v>45621</v>
      </c>
      <c r="O1205" s="6">
        <v>516.94000000000005</v>
      </c>
    </row>
    <row r="1206" spans="1:15" x14ac:dyDescent="0.25">
      <c r="A1206">
        <v>2024</v>
      </c>
      <c r="B1206">
        <v>11</v>
      </c>
      <c r="C1206">
        <v>4031</v>
      </c>
      <c r="D1206" s="59" t="s">
        <v>4908</v>
      </c>
      <c r="E1206" s="59" t="s">
        <v>3385</v>
      </c>
      <c r="F1206" s="59" t="s">
        <v>1108</v>
      </c>
      <c r="G1206" s="59" t="s">
        <v>3856</v>
      </c>
      <c r="H1206" s="59" t="s">
        <v>5994</v>
      </c>
      <c r="I1206">
        <v>77</v>
      </c>
      <c r="J1206">
        <v>0</v>
      </c>
      <c r="K1206">
        <v>15727</v>
      </c>
      <c r="L1206">
        <v>2024</v>
      </c>
      <c r="M1206" s="5">
        <v>45617</v>
      </c>
      <c r="N1206" s="5">
        <v>45621</v>
      </c>
      <c r="O1206" s="6">
        <v>420.34</v>
      </c>
    </row>
    <row r="1207" spans="1:15" x14ac:dyDescent="0.25">
      <c r="A1207">
        <v>2024</v>
      </c>
      <c r="B1207">
        <v>11</v>
      </c>
      <c r="C1207">
        <v>4031</v>
      </c>
      <c r="D1207" s="59" t="s">
        <v>4908</v>
      </c>
      <c r="E1207" s="59" t="s">
        <v>3385</v>
      </c>
      <c r="F1207" s="59" t="s">
        <v>1108</v>
      </c>
      <c r="G1207" s="59" t="s">
        <v>5995</v>
      </c>
      <c r="H1207" s="59" t="s">
        <v>5996</v>
      </c>
      <c r="I1207">
        <v>77</v>
      </c>
      <c r="J1207">
        <v>0</v>
      </c>
      <c r="K1207">
        <v>15728</v>
      </c>
      <c r="L1207">
        <v>2024</v>
      </c>
      <c r="M1207" s="5">
        <v>45617</v>
      </c>
      <c r="N1207" s="5">
        <v>45621</v>
      </c>
      <c r="O1207" s="6">
        <v>845.24</v>
      </c>
    </row>
    <row r="1208" spans="1:15" x14ac:dyDescent="0.25">
      <c r="A1208">
        <v>2024</v>
      </c>
      <c r="B1208">
        <v>11</v>
      </c>
      <c r="C1208">
        <v>4031</v>
      </c>
      <c r="D1208" s="59" t="s">
        <v>4908</v>
      </c>
      <c r="E1208" s="59" t="s">
        <v>3385</v>
      </c>
      <c r="F1208" s="59" t="s">
        <v>1108</v>
      </c>
      <c r="G1208" s="59" t="s">
        <v>4312</v>
      </c>
      <c r="H1208" s="59" t="s">
        <v>5997</v>
      </c>
      <c r="I1208">
        <v>77</v>
      </c>
      <c r="J1208">
        <v>0</v>
      </c>
      <c r="K1208">
        <v>15729</v>
      </c>
      <c r="L1208">
        <v>2024</v>
      </c>
      <c r="M1208" s="5">
        <v>45617</v>
      </c>
      <c r="N1208" s="5">
        <v>45621</v>
      </c>
      <c r="O1208" s="6">
        <v>422.62</v>
      </c>
    </row>
    <row r="1209" spans="1:15" x14ac:dyDescent="0.25">
      <c r="A1209">
        <v>2024</v>
      </c>
      <c r="B1209">
        <v>11</v>
      </c>
      <c r="C1209">
        <v>4031</v>
      </c>
      <c r="D1209" s="59" t="s">
        <v>4908</v>
      </c>
      <c r="E1209" s="59" t="s">
        <v>3385</v>
      </c>
      <c r="F1209" s="59" t="s">
        <v>1108</v>
      </c>
      <c r="G1209" s="59" t="s">
        <v>3921</v>
      </c>
      <c r="H1209" s="59" t="s">
        <v>5998</v>
      </c>
      <c r="I1209">
        <v>77</v>
      </c>
      <c r="J1209">
        <v>0</v>
      </c>
      <c r="K1209">
        <v>15730</v>
      </c>
      <c r="L1209">
        <v>2024</v>
      </c>
      <c r="M1209" s="5">
        <v>45617</v>
      </c>
      <c r="N1209" s="5">
        <v>45621</v>
      </c>
      <c r="O1209" s="6">
        <v>422.62</v>
      </c>
    </row>
    <row r="1210" spans="1:15" x14ac:dyDescent="0.25">
      <c r="A1210">
        <v>2024</v>
      </c>
      <c r="B1210">
        <v>11</v>
      </c>
      <c r="C1210">
        <v>4031</v>
      </c>
      <c r="D1210" s="59" t="s">
        <v>4908</v>
      </c>
      <c r="E1210" s="59" t="s">
        <v>3385</v>
      </c>
      <c r="F1210" s="59" t="s">
        <v>1108</v>
      </c>
      <c r="G1210" s="59" t="s">
        <v>4644</v>
      </c>
      <c r="H1210" s="59" t="s">
        <v>5999</v>
      </c>
      <c r="I1210">
        <v>77</v>
      </c>
      <c r="J1210">
        <v>0</v>
      </c>
      <c r="K1210">
        <v>15731</v>
      </c>
      <c r="L1210">
        <v>2024</v>
      </c>
      <c r="M1210" s="5">
        <v>45617</v>
      </c>
      <c r="N1210" s="5">
        <v>45621</v>
      </c>
      <c r="O1210" s="6">
        <v>845.24</v>
      </c>
    </row>
    <row r="1211" spans="1:15" x14ac:dyDescent="0.25">
      <c r="A1211">
        <v>2024</v>
      </c>
      <c r="B1211">
        <v>11</v>
      </c>
      <c r="C1211">
        <v>4031</v>
      </c>
      <c r="D1211" s="59" t="s">
        <v>4908</v>
      </c>
      <c r="E1211" s="59" t="s">
        <v>3385</v>
      </c>
      <c r="F1211" s="59" t="s">
        <v>1108</v>
      </c>
      <c r="G1211" s="59" t="s">
        <v>3981</v>
      </c>
      <c r="H1211" s="59" t="s">
        <v>6000</v>
      </c>
      <c r="I1211">
        <v>77</v>
      </c>
      <c r="J1211">
        <v>0</v>
      </c>
      <c r="K1211">
        <v>15732</v>
      </c>
      <c r="L1211">
        <v>2024</v>
      </c>
      <c r="M1211" s="5">
        <v>45617</v>
      </c>
      <c r="N1211" s="5">
        <v>45621</v>
      </c>
      <c r="O1211" s="6">
        <v>1384.8</v>
      </c>
    </row>
    <row r="1212" spans="1:15" x14ac:dyDescent="0.25">
      <c r="A1212">
        <v>2024</v>
      </c>
      <c r="B1212">
        <v>11</v>
      </c>
      <c r="C1212">
        <v>4031</v>
      </c>
      <c r="D1212" s="59" t="s">
        <v>4908</v>
      </c>
      <c r="E1212" s="59" t="s">
        <v>3385</v>
      </c>
      <c r="F1212" s="59" t="s">
        <v>1108</v>
      </c>
      <c r="G1212" s="59" t="s">
        <v>6001</v>
      </c>
      <c r="H1212" s="59" t="s">
        <v>6002</v>
      </c>
      <c r="I1212">
        <v>77</v>
      </c>
      <c r="J1212">
        <v>0</v>
      </c>
      <c r="K1212">
        <v>15733</v>
      </c>
      <c r="L1212">
        <v>2024</v>
      </c>
      <c r="M1212" s="5">
        <v>45617</v>
      </c>
      <c r="N1212" s="5">
        <v>45621</v>
      </c>
      <c r="O1212" s="6">
        <v>4540.25</v>
      </c>
    </row>
    <row r="1213" spans="1:15" x14ac:dyDescent="0.25">
      <c r="A1213">
        <v>2024</v>
      </c>
      <c r="B1213">
        <v>11</v>
      </c>
      <c r="C1213">
        <v>4031</v>
      </c>
      <c r="D1213" s="59" t="s">
        <v>4908</v>
      </c>
      <c r="E1213" s="59" t="s">
        <v>3385</v>
      </c>
      <c r="F1213" s="59" t="s">
        <v>1108</v>
      </c>
      <c r="G1213" s="59" t="s">
        <v>4042</v>
      </c>
      <c r="H1213" s="59" t="s">
        <v>6003</v>
      </c>
      <c r="I1213">
        <v>77</v>
      </c>
      <c r="J1213">
        <v>0</v>
      </c>
      <c r="K1213">
        <v>15734</v>
      </c>
      <c r="L1213">
        <v>2024</v>
      </c>
      <c r="M1213" s="5">
        <v>45617</v>
      </c>
      <c r="N1213" s="5">
        <v>45621</v>
      </c>
      <c r="O1213" s="6">
        <v>2225.0500000000002</v>
      </c>
    </row>
    <row r="1214" spans="1:15" x14ac:dyDescent="0.25">
      <c r="A1214">
        <v>2024</v>
      </c>
      <c r="B1214">
        <v>11</v>
      </c>
      <c r="C1214">
        <v>4031</v>
      </c>
      <c r="D1214" s="59" t="s">
        <v>4908</v>
      </c>
      <c r="E1214" s="59" t="s">
        <v>3385</v>
      </c>
      <c r="F1214" s="59" t="s">
        <v>1108</v>
      </c>
      <c r="G1214" s="59" t="s">
        <v>6004</v>
      </c>
      <c r="H1214" s="59" t="s">
        <v>6005</v>
      </c>
      <c r="I1214">
        <v>77</v>
      </c>
      <c r="J1214">
        <v>0</v>
      </c>
      <c r="K1214">
        <v>15735</v>
      </c>
      <c r="L1214">
        <v>2024</v>
      </c>
      <c r="M1214" s="5">
        <v>45617</v>
      </c>
      <c r="N1214" s="5">
        <v>45621</v>
      </c>
      <c r="O1214" s="6">
        <v>964.26</v>
      </c>
    </row>
    <row r="1215" spans="1:15" x14ac:dyDescent="0.25">
      <c r="A1215">
        <v>2024</v>
      </c>
      <c r="B1215">
        <v>11</v>
      </c>
      <c r="C1215">
        <v>4031</v>
      </c>
      <c r="D1215" s="59" t="s">
        <v>4908</v>
      </c>
      <c r="E1215" s="59" t="s">
        <v>3385</v>
      </c>
      <c r="F1215" s="59" t="s">
        <v>1108</v>
      </c>
      <c r="G1215" s="59" t="s">
        <v>6006</v>
      </c>
      <c r="H1215" s="59" t="s">
        <v>6007</v>
      </c>
      <c r="I1215">
        <v>77</v>
      </c>
      <c r="J1215">
        <v>0</v>
      </c>
      <c r="K1215">
        <v>15736</v>
      </c>
      <c r="L1215">
        <v>2024</v>
      </c>
      <c r="M1215" s="5">
        <v>45617</v>
      </c>
      <c r="N1215" s="5">
        <v>45621</v>
      </c>
      <c r="O1215" s="6">
        <v>444.81</v>
      </c>
    </row>
    <row r="1216" spans="1:15" x14ac:dyDescent="0.25">
      <c r="A1216">
        <v>2024</v>
      </c>
      <c r="B1216">
        <v>11</v>
      </c>
      <c r="C1216">
        <v>4031</v>
      </c>
      <c r="D1216" s="59" t="s">
        <v>4908</v>
      </c>
      <c r="E1216" s="59" t="s">
        <v>3385</v>
      </c>
      <c r="F1216" s="59" t="s">
        <v>1108</v>
      </c>
      <c r="G1216" s="59" t="s">
        <v>6008</v>
      </c>
      <c r="H1216" s="59" t="s">
        <v>6009</v>
      </c>
      <c r="I1216">
        <v>77</v>
      </c>
      <c r="J1216">
        <v>0</v>
      </c>
      <c r="K1216">
        <v>15737</v>
      </c>
      <c r="L1216">
        <v>2024</v>
      </c>
      <c r="M1216" s="5">
        <v>45617</v>
      </c>
      <c r="N1216" s="5">
        <v>45621</v>
      </c>
      <c r="O1216" s="6">
        <v>310.8</v>
      </c>
    </row>
    <row r="1217" spans="1:15" x14ac:dyDescent="0.25">
      <c r="A1217">
        <v>2024</v>
      </c>
      <c r="B1217">
        <v>11</v>
      </c>
      <c r="C1217">
        <v>4031</v>
      </c>
      <c r="D1217" s="59" t="s">
        <v>4908</v>
      </c>
      <c r="E1217" s="59" t="s">
        <v>3385</v>
      </c>
      <c r="F1217" s="59" t="s">
        <v>1108</v>
      </c>
      <c r="G1217" s="59" t="s">
        <v>3844</v>
      </c>
      <c r="H1217" s="59" t="s">
        <v>6010</v>
      </c>
      <c r="I1217">
        <v>77</v>
      </c>
      <c r="J1217">
        <v>0</v>
      </c>
      <c r="K1217">
        <v>15738</v>
      </c>
      <c r="L1217">
        <v>2024</v>
      </c>
      <c r="M1217" s="5">
        <v>45617</v>
      </c>
      <c r="N1217" s="5">
        <v>45621</v>
      </c>
      <c r="O1217" s="6">
        <v>498.96</v>
      </c>
    </row>
    <row r="1218" spans="1:15" x14ac:dyDescent="0.25">
      <c r="A1218">
        <v>2024</v>
      </c>
      <c r="B1218">
        <v>11</v>
      </c>
      <c r="C1218">
        <v>4031</v>
      </c>
      <c r="D1218" s="59" t="s">
        <v>4908</v>
      </c>
      <c r="E1218" s="59" t="s">
        <v>3385</v>
      </c>
      <c r="F1218" s="59" t="s">
        <v>1108</v>
      </c>
      <c r="G1218" s="59" t="s">
        <v>4605</v>
      </c>
      <c r="H1218" s="59" t="s">
        <v>6011</v>
      </c>
      <c r="I1218">
        <v>77</v>
      </c>
      <c r="J1218">
        <v>0</v>
      </c>
      <c r="K1218">
        <v>15739</v>
      </c>
      <c r="L1218">
        <v>2024</v>
      </c>
      <c r="M1218" s="5">
        <v>45617</v>
      </c>
      <c r="N1218" s="5">
        <v>45621</v>
      </c>
      <c r="O1218" s="6">
        <v>6553.35</v>
      </c>
    </row>
    <row r="1219" spans="1:15" x14ac:dyDescent="0.25">
      <c r="A1219">
        <v>2024</v>
      </c>
      <c r="B1219">
        <v>11</v>
      </c>
      <c r="C1219">
        <v>4031</v>
      </c>
      <c r="D1219" s="59" t="s">
        <v>4908</v>
      </c>
      <c r="E1219" s="59" t="s">
        <v>3385</v>
      </c>
      <c r="F1219" s="59" t="s">
        <v>1108</v>
      </c>
      <c r="G1219" s="59" t="s">
        <v>6012</v>
      </c>
      <c r="H1219" s="59" t="s">
        <v>6013</v>
      </c>
      <c r="I1219">
        <v>77</v>
      </c>
      <c r="J1219">
        <v>0</v>
      </c>
      <c r="K1219">
        <v>15740</v>
      </c>
      <c r="L1219">
        <v>2024</v>
      </c>
      <c r="M1219" s="5">
        <v>45617</v>
      </c>
      <c r="N1219" s="5">
        <v>45621</v>
      </c>
      <c r="O1219" s="6">
        <v>445</v>
      </c>
    </row>
    <row r="1220" spans="1:15" x14ac:dyDescent="0.25">
      <c r="A1220">
        <v>2024</v>
      </c>
      <c r="B1220">
        <v>11</v>
      </c>
      <c r="C1220">
        <v>4031</v>
      </c>
      <c r="D1220" s="59" t="s">
        <v>4908</v>
      </c>
      <c r="E1220" s="59" t="s">
        <v>3385</v>
      </c>
      <c r="F1220" s="59" t="s">
        <v>1108</v>
      </c>
      <c r="G1220" s="59" t="s">
        <v>3818</v>
      </c>
      <c r="H1220" s="59" t="s">
        <v>6014</v>
      </c>
      <c r="I1220">
        <v>77</v>
      </c>
      <c r="J1220">
        <v>0</v>
      </c>
      <c r="K1220">
        <v>15741</v>
      </c>
      <c r="L1220">
        <v>2024</v>
      </c>
      <c r="M1220" s="5">
        <v>45617</v>
      </c>
      <c r="N1220" s="5">
        <v>45621</v>
      </c>
      <c r="O1220" s="6">
        <v>1145.46</v>
      </c>
    </row>
    <row r="1221" spans="1:15" x14ac:dyDescent="0.25">
      <c r="A1221">
        <v>2024</v>
      </c>
      <c r="B1221">
        <v>11</v>
      </c>
      <c r="C1221">
        <v>4031</v>
      </c>
      <c r="D1221" s="59" t="s">
        <v>4908</v>
      </c>
      <c r="E1221" s="59" t="s">
        <v>3385</v>
      </c>
      <c r="F1221" s="59" t="s">
        <v>1108</v>
      </c>
      <c r="G1221" s="59" t="s">
        <v>4314</v>
      </c>
      <c r="H1221" s="59" t="s">
        <v>6015</v>
      </c>
      <c r="I1221">
        <v>77</v>
      </c>
      <c r="J1221">
        <v>0</v>
      </c>
      <c r="K1221">
        <v>15743</v>
      </c>
      <c r="L1221">
        <v>2024</v>
      </c>
      <c r="M1221" s="5">
        <v>45617</v>
      </c>
      <c r="N1221" s="5">
        <v>45621</v>
      </c>
      <c r="O1221" s="6">
        <v>2199.2600000000002</v>
      </c>
    </row>
    <row r="1222" spans="1:15" x14ac:dyDescent="0.25">
      <c r="A1222">
        <v>2024</v>
      </c>
      <c r="B1222">
        <v>11</v>
      </c>
      <c r="C1222">
        <v>4031</v>
      </c>
      <c r="D1222" s="59" t="s">
        <v>4908</v>
      </c>
      <c r="E1222" s="59" t="s">
        <v>3385</v>
      </c>
      <c r="F1222" s="59" t="s">
        <v>1108</v>
      </c>
      <c r="G1222" s="59" t="s">
        <v>6016</v>
      </c>
      <c r="H1222" s="59" t="s">
        <v>6017</v>
      </c>
      <c r="I1222">
        <v>77</v>
      </c>
      <c r="J1222">
        <v>0</v>
      </c>
      <c r="K1222">
        <v>15744</v>
      </c>
      <c r="L1222">
        <v>2024</v>
      </c>
      <c r="M1222" s="5">
        <v>45617</v>
      </c>
      <c r="N1222" s="5">
        <v>45621</v>
      </c>
      <c r="O1222" s="6">
        <v>470.93</v>
      </c>
    </row>
    <row r="1223" spans="1:15" x14ac:dyDescent="0.25">
      <c r="A1223">
        <v>2024</v>
      </c>
      <c r="B1223">
        <v>11</v>
      </c>
      <c r="C1223">
        <v>4031</v>
      </c>
      <c r="D1223" s="59" t="s">
        <v>4908</v>
      </c>
      <c r="E1223" s="59" t="s">
        <v>3385</v>
      </c>
      <c r="F1223" s="59" t="s">
        <v>1108</v>
      </c>
      <c r="G1223" s="59" t="s">
        <v>4345</v>
      </c>
      <c r="H1223" s="59" t="s">
        <v>6018</v>
      </c>
      <c r="I1223">
        <v>77</v>
      </c>
      <c r="J1223">
        <v>0</v>
      </c>
      <c r="K1223">
        <v>15745</v>
      </c>
      <c r="L1223">
        <v>2024</v>
      </c>
      <c r="M1223" s="5">
        <v>45617</v>
      </c>
      <c r="N1223" s="5">
        <v>45621</v>
      </c>
      <c r="O1223" s="6">
        <v>2043.25</v>
      </c>
    </row>
    <row r="1224" spans="1:15" x14ac:dyDescent="0.25">
      <c r="A1224">
        <v>2024</v>
      </c>
      <c r="B1224">
        <v>11</v>
      </c>
      <c r="C1224">
        <v>4031</v>
      </c>
      <c r="D1224" s="59" t="s">
        <v>4908</v>
      </c>
      <c r="E1224" s="59" t="s">
        <v>3385</v>
      </c>
      <c r="F1224" s="59" t="s">
        <v>1108</v>
      </c>
      <c r="G1224" s="59" t="s">
        <v>4475</v>
      </c>
      <c r="H1224" s="59" t="s">
        <v>6019</v>
      </c>
      <c r="I1224">
        <v>77</v>
      </c>
      <c r="J1224">
        <v>0</v>
      </c>
      <c r="K1224">
        <v>15746</v>
      </c>
      <c r="L1224">
        <v>2024</v>
      </c>
      <c r="M1224" s="5">
        <v>45617</v>
      </c>
      <c r="N1224" s="5">
        <v>45621</v>
      </c>
      <c r="O1224" s="6">
        <v>498.96</v>
      </c>
    </row>
    <row r="1225" spans="1:15" x14ac:dyDescent="0.25">
      <c r="A1225">
        <v>2024</v>
      </c>
      <c r="B1225">
        <v>11</v>
      </c>
      <c r="C1225">
        <v>4031</v>
      </c>
      <c r="D1225" s="59" t="s">
        <v>4908</v>
      </c>
      <c r="E1225" s="59" t="s">
        <v>3385</v>
      </c>
      <c r="F1225" s="59" t="s">
        <v>1108</v>
      </c>
      <c r="G1225" s="59" t="s">
        <v>6020</v>
      </c>
      <c r="H1225" s="59" t="s">
        <v>6021</v>
      </c>
      <c r="I1225">
        <v>77</v>
      </c>
      <c r="J1225">
        <v>0</v>
      </c>
      <c r="K1225">
        <v>15747</v>
      </c>
      <c r="L1225">
        <v>2024</v>
      </c>
      <c r="M1225" s="5">
        <v>45617</v>
      </c>
      <c r="N1225" s="5">
        <v>45621</v>
      </c>
      <c r="O1225" s="6">
        <v>329.3</v>
      </c>
    </row>
    <row r="1226" spans="1:15" x14ac:dyDescent="0.25">
      <c r="A1226">
        <v>2024</v>
      </c>
      <c r="B1226">
        <v>11</v>
      </c>
      <c r="C1226">
        <v>4031</v>
      </c>
      <c r="D1226" s="59" t="s">
        <v>4908</v>
      </c>
      <c r="E1226" s="59" t="s">
        <v>3385</v>
      </c>
      <c r="F1226" s="59" t="s">
        <v>1108</v>
      </c>
      <c r="G1226" s="59" t="s">
        <v>6022</v>
      </c>
      <c r="H1226" s="59" t="s">
        <v>6023</v>
      </c>
      <c r="I1226">
        <v>77</v>
      </c>
      <c r="J1226">
        <v>0</v>
      </c>
      <c r="K1226">
        <v>15748</v>
      </c>
      <c r="L1226">
        <v>2024</v>
      </c>
      <c r="M1226" s="5">
        <v>45617</v>
      </c>
      <c r="N1226" s="5">
        <v>45621</v>
      </c>
      <c r="O1226" s="6">
        <v>445</v>
      </c>
    </row>
    <row r="1227" spans="1:15" x14ac:dyDescent="0.25">
      <c r="A1227">
        <v>2024</v>
      </c>
      <c r="B1227">
        <v>11</v>
      </c>
      <c r="C1227">
        <v>4031</v>
      </c>
      <c r="D1227" s="59" t="s">
        <v>4908</v>
      </c>
      <c r="E1227" s="59" t="s">
        <v>3385</v>
      </c>
      <c r="F1227" s="59" t="s">
        <v>1108</v>
      </c>
      <c r="G1227" s="59" t="s">
        <v>4423</v>
      </c>
      <c r="H1227" s="59" t="s">
        <v>6024</v>
      </c>
      <c r="I1227">
        <v>77</v>
      </c>
      <c r="J1227">
        <v>0</v>
      </c>
      <c r="K1227">
        <v>15749</v>
      </c>
      <c r="L1227">
        <v>2024</v>
      </c>
      <c r="M1227" s="5">
        <v>45617</v>
      </c>
      <c r="N1227" s="5">
        <v>45621</v>
      </c>
      <c r="O1227" s="6">
        <v>1690.47</v>
      </c>
    </row>
    <row r="1228" spans="1:15" x14ac:dyDescent="0.25">
      <c r="A1228">
        <v>2024</v>
      </c>
      <c r="B1228">
        <v>11</v>
      </c>
      <c r="C1228">
        <v>4031</v>
      </c>
      <c r="D1228" s="59" t="s">
        <v>4908</v>
      </c>
      <c r="E1228" s="59" t="s">
        <v>3385</v>
      </c>
      <c r="F1228" s="59" t="s">
        <v>1108</v>
      </c>
      <c r="G1228" s="59" t="s">
        <v>6025</v>
      </c>
      <c r="H1228" s="59" t="s">
        <v>6026</v>
      </c>
      <c r="I1228">
        <v>77</v>
      </c>
      <c r="J1228">
        <v>0</v>
      </c>
      <c r="K1228">
        <v>15750</v>
      </c>
      <c r="L1228">
        <v>2024</v>
      </c>
      <c r="M1228" s="5">
        <v>45617</v>
      </c>
      <c r="N1228" s="5">
        <v>45621</v>
      </c>
      <c r="O1228" s="6">
        <v>464.88</v>
      </c>
    </row>
    <row r="1229" spans="1:15" x14ac:dyDescent="0.25">
      <c r="A1229">
        <v>2024</v>
      </c>
      <c r="B1229">
        <v>11</v>
      </c>
      <c r="C1229">
        <v>4031</v>
      </c>
      <c r="D1229" s="59" t="s">
        <v>4908</v>
      </c>
      <c r="E1229" s="59" t="s">
        <v>3385</v>
      </c>
      <c r="F1229" s="59" t="s">
        <v>1108</v>
      </c>
      <c r="G1229" s="59" t="s">
        <v>6027</v>
      </c>
      <c r="H1229" s="59" t="s">
        <v>6028</v>
      </c>
      <c r="I1229">
        <v>77</v>
      </c>
      <c r="J1229">
        <v>0</v>
      </c>
      <c r="K1229">
        <v>15751</v>
      </c>
      <c r="L1229">
        <v>2024</v>
      </c>
      <c r="M1229" s="5">
        <v>45617</v>
      </c>
      <c r="N1229" s="5">
        <v>45621</v>
      </c>
      <c r="O1229" s="6">
        <v>1227.3599999999999</v>
      </c>
    </row>
    <row r="1230" spans="1:15" x14ac:dyDescent="0.25">
      <c r="A1230">
        <v>2024</v>
      </c>
      <c r="B1230">
        <v>11</v>
      </c>
      <c r="C1230">
        <v>4031</v>
      </c>
      <c r="D1230" s="59" t="s">
        <v>4908</v>
      </c>
      <c r="E1230" s="59" t="s">
        <v>3385</v>
      </c>
      <c r="F1230" s="59" t="s">
        <v>1108</v>
      </c>
      <c r="G1230" s="59" t="s">
        <v>4367</v>
      </c>
      <c r="H1230" s="59" t="s">
        <v>6029</v>
      </c>
      <c r="I1230">
        <v>77</v>
      </c>
      <c r="J1230">
        <v>0</v>
      </c>
      <c r="K1230">
        <v>15752</v>
      </c>
      <c r="L1230">
        <v>2024</v>
      </c>
      <c r="M1230" s="5">
        <v>45617</v>
      </c>
      <c r="N1230" s="5">
        <v>45621</v>
      </c>
      <c r="O1230" s="6">
        <v>827.17</v>
      </c>
    </row>
    <row r="1231" spans="1:15" x14ac:dyDescent="0.25">
      <c r="A1231">
        <v>2024</v>
      </c>
      <c r="B1231">
        <v>11</v>
      </c>
      <c r="C1231">
        <v>4031</v>
      </c>
      <c r="D1231" s="59" t="s">
        <v>4908</v>
      </c>
      <c r="E1231" s="59" t="s">
        <v>3385</v>
      </c>
      <c r="F1231" s="59" t="s">
        <v>1108</v>
      </c>
      <c r="G1231" s="59" t="s">
        <v>3706</v>
      </c>
      <c r="H1231" s="59" t="s">
        <v>6030</v>
      </c>
      <c r="I1231">
        <v>77</v>
      </c>
      <c r="J1231">
        <v>0</v>
      </c>
      <c r="K1231">
        <v>15753</v>
      </c>
      <c r="L1231">
        <v>2024</v>
      </c>
      <c r="M1231" s="5">
        <v>45617</v>
      </c>
      <c r="N1231" s="5">
        <v>45621</v>
      </c>
      <c r="O1231" s="6">
        <v>941.85</v>
      </c>
    </row>
    <row r="1232" spans="1:15" x14ac:dyDescent="0.25">
      <c r="A1232">
        <v>2024</v>
      </c>
      <c r="B1232">
        <v>11</v>
      </c>
      <c r="C1232">
        <v>4031</v>
      </c>
      <c r="D1232" s="59" t="s">
        <v>4908</v>
      </c>
      <c r="E1232" s="59" t="s">
        <v>3385</v>
      </c>
      <c r="F1232" s="59" t="s">
        <v>1108</v>
      </c>
      <c r="G1232" s="59" t="s">
        <v>4346</v>
      </c>
      <c r="H1232" s="59" t="s">
        <v>6031</v>
      </c>
      <c r="I1232">
        <v>77</v>
      </c>
      <c r="J1232">
        <v>0</v>
      </c>
      <c r="K1232">
        <v>15754</v>
      </c>
      <c r="L1232">
        <v>2024</v>
      </c>
      <c r="M1232" s="5">
        <v>45617</v>
      </c>
      <c r="N1232" s="5">
        <v>45621</v>
      </c>
      <c r="O1232" s="6">
        <v>1179.57</v>
      </c>
    </row>
    <row r="1233" spans="1:15" x14ac:dyDescent="0.25">
      <c r="A1233">
        <v>2024</v>
      </c>
      <c r="B1233">
        <v>11</v>
      </c>
      <c r="C1233">
        <v>4031</v>
      </c>
      <c r="D1233" s="59" t="s">
        <v>4908</v>
      </c>
      <c r="E1233" s="59" t="s">
        <v>3385</v>
      </c>
      <c r="F1233" s="59" t="s">
        <v>1108</v>
      </c>
      <c r="G1233" s="59" t="s">
        <v>6032</v>
      </c>
      <c r="H1233" s="59" t="s">
        <v>6033</v>
      </c>
      <c r="I1233">
        <v>77</v>
      </c>
      <c r="J1233">
        <v>0</v>
      </c>
      <c r="K1233">
        <v>15755</v>
      </c>
      <c r="L1233">
        <v>2024</v>
      </c>
      <c r="M1233" s="5">
        <v>45617</v>
      </c>
      <c r="N1233" s="5">
        <v>45621</v>
      </c>
      <c r="O1233" s="6">
        <v>470.93</v>
      </c>
    </row>
    <row r="1234" spans="1:15" x14ac:dyDescent="0.25">
      <c r="A1234">
        <v>2024</v>
      </c>
      <c r="B1234">
        <v>11</v>
      </c>
      <c r="C1234">
        <v>4031</v>
      </c>
      <c r="D1234" s="59" t="s">
        <v>4908</v>
      </c>
      <c r="E1234" s="59" t="s">
        <v>3385</v>
      </c>
      <c r="F1234" s="59" t="s">
        <v>1108</v>
      </c>
      <c r="G1234" s="59" t="s">
        <v>4606</v>
      </c>
      <c r="H1234" s="59" t="s">
        <v>6034</v>
      </c>
      <c r="I1234">
        <v>77</v>
      </c>
      <c r="J1234">
        <v>0</v>
      </c>
      <c r="K1234">
        <v>15756</v>
      </c>
      <c r="L1234">
        <v>2024</v>
      </c>
      <c r="M1234" s="5">
        <v>45617</v>
      </c>
      <c r="N1234" s="5">
        <v>45621</v>
      </c>
      <c r="O1234" s="6">
        <v>1435.88</v>
      </c>
    </row>
    <row r="1235" spans="1:15" x14ac:dyDescent="0.25">
      <c r="A1235">
        <v>2024</v>
      </c>
      <c r="B1235">
        <v>11</v>
      </c>
      <c r="C1235">
        <v>4031</v>
      </c>
      <c r="D1235" s="59" t="s">
        <v>4908</v>
      </c>
      <c r="E1235" s="59" t="s">
        <v>3385</v>
      </c>
      <c r="F1235" s="59" t="s">
        <v>1108</v>
      </c>
      <c r="G1235" s="59" t="s">
        <v>6035</v>
      </c>
      <c r="H1235" s="59" t="s">
        <v>6036</v>
      </c>
      <c r="I1235">
        <v>77</v>
      </c>
      <c r="J1235">
        <v>0</v>
      </c>
      <c r="K1235">
        <v>16192</v>
      </c>
      <c r="L1235">
        <v>2024</v>
      </c>
      <c r="M1235" s="5">
        <v>45617</v>
      </c>
      <c r="N1235" s="5">
        <v>45621</v>
      </c>
      <c r="O1235" s="6">
        <v>403.62</v>
      </c>
    </row>
    <row r="1236" spans="1:15" x14ac:dyDescent="0.25">
      <c r="A1236">
        <v>2024</v>
      </c>
      <c r="B1236">
        <v>11</v>
      </c>
      <c r="C1236">
        <v>4031</v>
      </c>
      <c r="D1236" s="59" t="s">
        <v>4908</v>
      </c>
      <c r="E1236" s="59" t="s">
        <v>3385</v>
      </c>
      <c r="F1236" s="59" t="s">
        <v>1108</v>
      </c>
      <c r="G1236" s="59" t="s">
        <v>4338</v>
      </c>
      <c r="H1236" s="59" t="s">
        <v>6037</v>
      </c>
      <c r="I1236">
        <v>77</v>
      </c>
      <c r="J1236">
        <v>0</v>
      </c>
      <c r="K1236">
        <v>16193</v>
      </c>
      <c r="L1236">
        <v>2024</v>
      </c>
      <c r="M1236" s="5">
        <v>45617</v>
      </c>
      <c r="N1236" s="5">
        <v>45621</v>
      </c>
      <c r="O1236" s="6">
        <v>3444.28</v>
      </c>
    </row>
    <row r="1237" spans="1:15" x14ac:dyDescent="0.25">
      <c r="A1237">
        <v>2024</v>
      </c>
      <c r="B1237">
        <v>11</v>
      </c>
      <c r="C1237">
        <v>4031</v>
      </c>
      <c r="D1237" s="59" t="s">
        <v>4908</v>
      </c>
      <c r="E1237" s="59" t="s">
        <v>3385</v>
      </c>
      <c r="F1237" s="59" t="s">
        <v>1108</v>
      </c>
      <c r="G1237" s="59" t="s">
        <v>4400</v>
      </c>
      <c r="H1237" s="59" t="s">
        <v>6038</v>
      </c>
      <c r="I1237">
        <v>77</v>
      </c>
      <c r="J1237">
        <v>0</v>
      </c>
      <c r="K1237">
        <v>16194</v>
      </c>
      <c r="L1237">
        <v>2024</v>
      </c>
      <c r="M1237" s="5">
        <v>45617</v>
      </c>
      <c r="N1237" s="5">
        <v>45621</v>
      </c>
      <c r="O1237" s="6">
        <v>2354.59</v>
      </c>
    </row>
    <row r="1238" spans="1:15" x14ac:dyDescent="0.25">
      <c r="A1238">
        <v>2024</v>
      </c>
      <c r="B1238">
        <v>11</v>
      </c>
      <c r="C1238">
        <v>4031</v>
      </c>
      <c r="D1238" s="59" t="s">
        <v>4908</v>
      </c>
      <c r="E1238" s="59" t="s">
        <v>3385</v>
      </c>
      <c r="F1238" s="59" t="s">
        <v>1108</v>
      </c>
      <c r="G1238" s="59" t="s">
        <v>6039</v>
      </c>
      <c r="H1238" s="59" t="s">
        <v>6040</v>
      </c>
      <c r="I1238">
        <v>77</v>
      </c>
      <c r="J1238">
        <v>0</v>
      </c>
      <c r="K1238">
        <v>16195</v>
      </c>
      <c r="L1238">
        <v>2024</v>
      </c>
      <c r="M1238" s="5">
        <v>45617</v>
      </c>
      <c r="N1238" s="5">
        <v>45621</v>
      </c>
      <c r="O1238" s="6">
        <v>2019.09</v>
      </c>
    </row>
    <row r="1239" spans="1:15" x14ac:dyDescent="0.25">
      <c r="A1239">
        <v>2024</v>
      </c>
      <c r="B1239">
        <v>11</v>
      </c>
      <c r="C1239">
        <v>4031</v>
      </c>
      <c r="D1239" s="59" t="s">
        <v>4908</v>
      </c>
      <c r="E1239" s="59" t="s">
        <v>3385</v>
      </c>
      <c r="F1239" s="59" t="s">
        <v>1108</v>
      </c>
      <c r="G1239" s="59" t="s">
        <v>6041</v>
      </c>
      <c r="H1239" s="59" t="s">
        <v>6042</v>
      </c>
      <c r="I1239">
        <v>77</v>
      </c>
      <c r="J1239">
        <v>0</v>
      </c>
      <c r="K1239">
        <v>16196</v>
      </c>
      <c r="L1239">
        <v>2024</v>
      </c>
      <c r="M1239" s="5">
        <v>45617</v>
      </c>
      <c r="N1239" s="5">
        <v>45621</v>
      </c>
      <c r="O1239" s="6">
        <v>420.34</v>
      </c>
    </row>
    <row r="1240" spans="1:15" x14ac:dyDescent="0.25">
      <c r="A1240">
        <v>2024</v>
      </c>
      <c r="B1240">
        <v>11</v>
      </c>
      <c r="C1240">
        <v>4031</v>
      </c>
      <c r="D1240" s="59" t="s">
        <v>4908</v>
      </c>
      <c r="E1240" s="59" t="s">
        <v>3385</v>
      </c>
      <c r="F1240" s="59" t="s">
        <v>1108</v>
      </c>
      <c r="G1240" s="59" t="s">
        <v>4184</v>
      </c>
      <c r="H1240" s="59" t="s">
        <v>6043</v>
      </c>
      <c r="I1240">
        <v>77</v>
      </c>
      <c r="J1240">
        <v>0</v>
      </c>
      <c r="K1240">
        <v>16197</v>
      </c>
      <c r="L1240">
        <v>2024</v>
      </c>
      <c r="M1240" s="5">
        <v>45617</v>
      </c>
      <c r="N1240" s="5">
        <v>45621</v>
      </c>
      <c r="O1240" s="6">
        <v>445</v>
      </c>
    </row>
    <row r="1241" spans="1:15" x14ac:dyDescent="0.25">
      <c r="A1241">
        <v>2024</v>
      </c>
      <c r="B1241">
        <v>11</v>
      </c>
      <c r="C1241">
        <v>4031</v>
      </c>
      <c r="D1241" s="59" t="s">
        <v>4908</v>
      </c>
      <c r="E1241" s="59" t="s">
        <v>3385</v>
      </c>
      <c r="F1241" s="59" t="s">
        <v>1108</v>
      </c>
      <c r="G1241" s="59" t="s">
        <v>6044</v>
      </c>
      <c r="H1241" s="59" t="s">
        <v>6045</v>
      </c>
      <c r="I1241">
        <v>77</v>
      </c>
      <c r="J1241">
        <v>0</v>
      </c>
      <c r="K1241">
        <v>16198</v>
      </c>
      <c r="L1241">
        <v>2024</v>
      </c>
      <c r="M1241" s="5">
        <v>45617</v>
      </c>
      <c r="N1241" s="5">
        <v>45621</v>
      </c>
      <c r="O1241" s="6">
        <v>460.71</v>
      </c>
    </row>
    <row r="1242" spans="1:15" x14ac:dyDescent="0.25">
      <c r="A1242">
        <v>2024</v>
      </c>
      <c r="B1242">
        <v>11</v>
      </c>
      <c r="C1242">
        <v>4031</v>
      </c>
      <c r="D1242" s="59" t="s">
        <v>4908</v>
      </c>
      <c r="E1242" s="59" t="s">
        <v>3385</v>
      </c>
      <c r="F1242" s="59" t="s">
        <v>1108</v>
      </c>
      <c r="G1242" s="59" t="s">
        <v>6046</v>
      </c>
      <c r="H1242" s="59" t="s">
        <v>6047</v>
      </c>
      <c r="I1242">
        <v>77</v>
      </c>
      <c r="J1242">
        <v>0</v>
      </c>
      <c r="K1242">
        <v>16199</v>
      </c>
      <c r="L1242">
        <v>2024</v>
      </c>
      <c r="M1242" s="5">
        <v>45617</v>
      </c>
      <c r="N1242" s="5">
        <v>45621</v>
      </c>
      <c r="O1242" s="6">
        <v>498.96</v>
      </c>
    </row>
    <row r="1243" spans="1:15" x14ac:dyDescent="0.25">
      <c r="A1243">
        <v>2024</v>
      </c>
      <c r="B1243">
        <v>11</v>
      </c>
      <c r="C1243">
        <v>4031</v>
      </c>
      <c r="D1243" s="59" t="s">
        <v>4908</v>
      </c>
      <c r="E1243" s="59" t="s">
        <v>3385</v>
      </c>
      <c r="F1243" s="59" t="s">
        <v>1108</v>
      </c>
      <c r="G1243" s="59" t="s">
        <v>6048</v>
      </c>
      <c r="H1243" s="59" t="s">
        <v>6049</v>
      </c>
      <c r="I1243">
        <v>77</v>
      </c>
      <c r="J1243">
        <v>0</v>
      </c>
      <c r="K1243">
        <v>16200</v>
      </c>
      <c r="L1243">
        <v>2024</v>
      </c>
      <c r="M1243" s="5">
        <v>45617</v>
      </c>
      <c r="N1243" s="5">
        <v>45621</v>
      </c>
      <c r="O1243" s="6">
        <v>1236.74</v>
      </c>
    </row>
    <row r="1244" spans="1:15" x14ac:dyDescent="0.25">
      <c r="A1244">
        <v>2024</v>
      </c>
      <c r="B1244">
        <v>11</v>
      </c>
      <c r="C1244">
        <v>4031</v>
      </c>
      <c r="D1244" s="59" t="s">
        <v>4908</v>
      </c>
      <c r="E1244" s="59" t="s">
        <v>3385</v>
      </c>
      <c r="F1244" s="59" t="s">
        <v>1108</v>
      </c>
      <c r="G1244" s="59" t="s">
        <v>3853</v>
      </c>
      <c r="H1244" s="59" t="s">
        <v>6050</v>
      </c>
      <c r="I1244">
        <v>77</v>
      </c>
      <c r="J1244">
        <v>0</v>
      </c>
      <c r="K1244">
        <v>16201</v>
      </c>
      <c r="L1244">
        <v>2024</v>
      </c>
      <c r="M1244" s="5">
        <v>45617</v>
      </c>
      <c r="N1244" s="5">
        <v>45621</v>
      </c>
      <c r="O1244" s="6">
        <v>2718.59</v>
      </c>
    </row>
    <row r="1245" spans="1:15" x14ac:dyDescent="0.25">
      <c r="A1245">
        <v>2024</v>
      </c>
      <c r="B1245">
        <v>11</v>
      </c>
      <c r="C1245">
        <v>4031</v>
      </c>
      <c r="D1245" s="59" t="s">
        <v>4908</v>
      </c>
      <c r="E1245" s="59" t="s">
        <v>3385</v>
      </c>
      <c r="F1245" s="59" t="s">
        <v>1108</v>
      </c>
      <c r="G1245" s="59" t="s">
        <v>6051</v>
      </c>
      <c r="H1245" s="59" t="s">
        <v>6052</v>
      </c>
      <c r="I1245">
        <v>77</v>
      </c>
      <c r="J1245">
        <v>0</v>
      </c>
      <c r="K1245">
        <v>16202</v>
      </c>
      <c r="L1245">
        <v>2024</v>
      </c>
      <c r="M1245" s="5">
        <v>45617</v>
      </c>
      <c r="N1245" s="5">
        <v>45621</v>
      </c>
      <c r="O1245" s="6">
        <v>470.93</v>
      </c>
    </row>
    <row r="1246" spans="1:15" x14ac:dyDescent="0.25">
      <c r="A1246">
        <v>2024</v>
      </c>
      <c r="B1246">
        <v>11</v>
      </c>
      <c r="C1246">
        <v>4031</v>
      </c>
      <c r="D1246" s="59" t="s">
        <v>4908</v>
      </c>
      <c r="E1246" s="59" t="s">
        <v>3385</v>
      </c>
      <c r="F1246" s="59" t="s">
        <v>1108</v>
      </c>
      <c r="G1246" s="59" t="s">
        <v>4601</v>
      </c>
      <c r="H1246" s="59" t="s">
        <v>6053</v>
      </c>
      <c r="I1246">
        <v>77</v>
      </c>
      <c r="J1246">
        <v>0</v>
      </c>
      <c r="K1246">
        <v>16203</v>
      </c>
      <c r="L1246">
        <v>2024</v>
      </c>
      <c r="M1246" s="5">
        <v>45617</v>
      </c>
      <c r="N1246" s="5">
        <v>45621</v>
      </c>
      <c r="O1246" s="6">
        <v>445</v>
      </c>
    </row>
    <row r="1247" spans="1:15" x14ac:dyDescent="0.25">
      <c r="A1247">
        <v>2024</v>
      </c>
      <c r="B1247">
        <v>11</v>
      </c>
      <c r="C1247">
        <v>4031</v>
      </c>
      <c r="D1247" s="59" t="s">
        <v>4908</v>
      </c>
      <c r="E1247" s="59" t="s">
        <v>3385</v>
      </c>
      <c r="F1247" s="59" t="s">
        <v>1108</v>
      </c>
      <c r="G1247" s="59" t="s">
        <v>4328</v>
      </c>
      <c r="H1247" s="59" t="s">
        <v>6054</v>
      </c>
      <c r="I1247">
        <v>77</v>
      </c>
      <c r="J1247">
        <v>0</v>
      </c>
      <c r="K1247">
        <v>16204</v>
      </c>
      <c r="L1247">
        <v>2024</v>
      </c>
      <c r="M1247" s="5">
        <v>45617</v>
      </c>
      <c r="N1247" s="5">
        <v>45621</v>
      </c>
      <c r="O1247" s="6">
        <v>780.7</v>
      </c>
    </row>
    <row r="1248" spans="1:15" x14ac:dyDescent="0.25">
      <c r="A1248">
        <v>2024</v>
      </c>
      <c r="B1248">
        <v>11</v>
      </c>
      <c r="C1248">
        <v>4031</v>
      </c>
      <c r="D1248" s="59" t="s">
        <v>4908</v>
      </c>
      <c r="E1248" s="59" t="s">
        <v>3385</v>
      </c>
      <c r="F1248" s="59" t="s">
        <v>1108</v>
      </c>
      <c r="G1248" s="59" t="s">
        <v>3905</v>
      </c>
      <c r="H1248" s="59" t="s">
        <v>6055</v>
      </c>
      <c r="I1248">
        <v>77</v>
      </c>
      <c r="J1248">
        <v>0</v>
      </c>
      <c r="K1248">
        <v>16205</v>
      </c>
      <c r="L1248">
        <v>2024</v>
      </c>
      <c r="M1248" s="5">
        <v>45617</v>
      </c>
      <c r="N1248" s="5">
        <v>45621</v>
      </c>
      <c r="O1248" s="6">
        <v>9876.18</v>
      </c>
    </row>
    <row r="1249" spans="1:15" x14ac:dyDescent="0.25">
      <c r="A1249">
        <v>2024</v>
      </c>
      <c r="B1249">
        <v>11</v>
      </c>
      <c r="C1249">
        <v>4031</v>
      </c>
      <c r="D1249" s="59" t="s">
        <v>4908</v>
      </c>
      <c r="E1249" s="59" t="s">
        <v>3385</v>
      </c>
      <c r="F1249" s="59" t="s">
        <v>1108</v>
      </c>
      <c r="G1249" s="59" t="s">
        <v>6056</v>
      </c>
      <c r="H1249" s="59" t="s">
        <v>6057</v>
      </c>
      <c r="I1249">
        <v>77</v>
      </c>
      <c r="J1249">
        <v>0</v>
      </c>
      <c r="K1249">
        <v>16206</v>
      </c>
      <c r="L1249">
        <v>2024</v>
      </c>
      <c r="M1249" s="5">
        <v>45617</v>
      </c>
      <c r="N1249" s="5">
        <v>45621</v>
      </c>
      <c r="O1249" s="6">
        <v>532.59</v>
      </c>
    </row>
    <row r="1250" spans="1:15" x14ac:dyDescent="0.25">
      <c r="A1250">
        <v>2024</v>
      </c>
      <c r="B1250">
        <v>11</v>
      </c>
      <c r="C1250">
        <v>4031</v>
      </c>
      <c r="D1250" s="59" t="s">
        <v>4908</v>
      </c>
      <c r="E1250" s="59" t="s">
        <v>3385</v>
      </c>
      <c r="F1250" s="59" t="s">
        <v>1108</v>
      </c>
      <c r="G1250" s="59" t="s">
        <v>6058</v>
      </c>
      <c r="H1250" s="59" t="s">
        <v>6059</v>
      </c>
      <c r="I1250">
        <v>77</v>
      </c>
      <c r="J1250">
        <v>0</v>
      </c>
      <c r="K1250">
        <v>16207</v>
      </c>
      <c r="L1250">
        <v>2024</v>
      </c>
      <c r="M1250" s="5">
        <v>45617</v>
      </c>
      <c r="N1250" s="5">
        <v>45621</v>
      </c>
      <c r="O1250" s="6">
        <v>427.66</v>
      </c>
    </row>
    <row r="1251" spans="1:15" x14ac:dyDescent="0.25">
      <c r="A1251">
        <v>2024</v>
      </c>
      <c r="B1251">
        <v>11</v>
      </c>
      <c r="C1251">
        <v>4031</v>
      </c>
      <c r="D1251" s="59" t="s">
        <v>4908</v>
      </c>
      <c r="E1251" s="59" t="s">
        <v>3385</v>
      </c>
      <c r="F1251" s="59" t="s">
        <v>1108</v>
      </c>
      <c r="G1251" s="59" t="s">
        <v>6060</v>
      </c>
      <c r="H1251" s="59" t="s">
        <v>6061</v>
      </c>
      <c r="I1251">
        <v>77</v>
      </c>
      <c r="J1251">
        <v>0</v>
      </c>
      <c r="K1251">
        <v>16208</v>
      </c>
      <c r="L1251">
        <v>2024</v>
      </c>
      <c r="M1251" s="5">
        <v>45617</v>
      </c>
      <c r="N1251" s="5">
        <v>45621</v>
      </c>
      <c r="O1251" s="6">
        <v>986.12</v>
      </c>
    </row>
    <row r="1252" spans="1:15" x14ac:dyDescent="0.25">
      <c r="A1252">
        <v>2024</v>
      </c>
      <c r="B1252">
        <v>11</v>
      </c>
      <c r="C1252">
        <v>4031</v>
      </c>
      <c r="D1252" s="59" t="s">
        <v>4908</v>
      </c>
      <c r="E1252" s="59" t="s">
        <v>3385</v>
      </c>
      <c r="F1252" s="59" t="s">
        <v>1108</v>
      </c>
      <c r="G1252" s="59" t="s">
        <v>4212</v>
      </c>
      <c r="H1252" s="59" t="s">
        <v>6062</v>
      </c>
      <c r="I1252">
        <v>77</v>
      </c>
      <c r="J1252">
        <v>0</v>
      </c>
      <c r="K1252">
        <v>16209</v>
      </c>
      <c r="L1252">
        <v>2024</v>
      </c>
      <c r="M1252" s="5">
        <v>45617</v>
      </c>
      <c r="N1252" s="5">
        <v>45621</v>
      </c>
      <c r="O1252" s="6">
        <v>464.88</v>
      </c>
    </row>
    <row r="1253" spans="1:15" x14ac:dyDescent="0.25">
      <c r="A1253">
        <v>2024</v>
      </c>
      <c r="B1253">
        <v>11</v>
      </c>
      <c r="C1253">
        <v>4031</v>
      </c>
      <c r="D1253" s="59" t="s">
        <v>4908</v>
      </c>
      <c r="E1253" s="59" t="s">
        <v>3385</v>
      </c>
      <c r="F1253" s="59" t="s">
        <v>1108</v>
      </c>
      <c r="G1253" s="59" t="s">
        <v>6063</v>
      </c>
      <c r="H1253" s="59" t="s">
        <v>6064</v>
      </c>
      <c r="I1253">
        <v>77</v>
      </c>
      <c r="J1253">
        <v>0</v>
      </c>
      <c r="K1253">
        <v>16210</v>
      </c>
      <c r="L1253">
        <v>2024</v>
      </c>
      <c r="M1253" s="5">
        <v>45617</v>
      </c>
      <c r="N1253" s="5">
        <v>45621</v>
      </c>
      <c r="O1253" s="6">
        <v>865.35</v>
      </c>
    </row>
    <row r="1254" spans="1:15" x14ac:dyDescent="0.25">
      <c r="A1254">
        <v>2024</v>
      </c>
      <c r="B1254">
        <v>11</v>
      </c>
      <c r="C1254">
        <v>4031</v>
      </c>
      <c r="D1254" s="59" t="s">
        <v>4908</v>
      </c>
      <c r="E1254" s="59" t="s">
        <v>3385</v>
      </c>
      <c r="F1254" s="59" t="s">
        <v>1108</v>
      </c>
      <c r="G1254" s="59" t="s">
        <v>6065</v>
      </c>
      <c r="H1254" s="59" t="s">
        <v>6066</v>
      </c>
      <c r="I1254">
        <v>77</v>
      </c>
      <c r="J1254">
        <v>0</v>
      </c>
      <c r="K1254">
        <v>16211</v>
      </c>
      <c r="L1254">
        <v>2024</v>
      </c>
      <c r="M1254" s="5">
        <v>45617</v>
      </c>
      <c r="N1254" s="5">
        <v>45621</v>
      </c>
      <c r="O1254" s="6">
        <v>482.13</v>
      </c>
    </row>
    <row r="1255" spans="1:15" x14ac:dyDescent="0.25">
      <c r="A1255">
        <v>2024</v>
      </c>
      <c r="B1255">
        <v>11</v>
      </c>
      <c r="C1255">
        <v>4031</v>
      </c>
      <c r="D1255" s="59" t="s">
        <v>4908</v>
      </c>
      <c r="E1255" s="59" t="s">
        <v>3385</v>
      </c>
      <c r="F1255" s="59" t="s">
        <v>1108</v>
      </c>
      <c r="G1255" s="59" t="s">
        <v>6067</v>
      </c>
      <c r="H1255" s="59" t="s">
        <v>6068</v>
      </c>
      <c r="I1255">
        <v>77</v>
      </c>
      <c r="J1255">
        <v>0</v>
      </c>
      <c r="K1255">
        <v>16212</v>
      </c>
      <c r="L1255">
        <v>2024</v>
      </c>
      <c r="M1255" s="5">
        <v>45617</v>
      </c>
      <c r="N1255" s="5">
        <v>45621</v>
      </c>
      <c r="O1255" s="6">
        <v>491.96</v>
      </c>
    </row>
    <row r="1256" spans="1:15" x14ac:dyDescent="0.25">
      <c r="A1256">
        <v>2024</v>
      </c>
      <c r="B1256">
        <v>11</v>
      </c>
      <c r="C1256">
        <v>4031</v>
      </c>
      <c r="D1256" s="59" t="s">
        <v>4908</v>
      </c>
      <c r="E1256" s="59" t="s">
        <v>3385</v>
      </c>
      <c r="F1256" s="59" t="s">
        <v>1108</v>
      </c>
      <c r="G1256" s="59" t="s">
        <v>4440</v>
      </c>
      <c r="H1256" s="59" t="s">
        <v>6069</v>
      </c>
      <c r="I1256">
        <v>77</v>
      </c>
      <c r="J1256">
        <v>0</v>
      </c>
      <c r="K1256">
        <v>16213</v>
      </c>
      <c r="L1256">
        <v>2024</v>
      </c>
      <c r="M1256" s="5">
        <v>45617</v>
      </c>
      <c r="N1256" s="5">
        <v>45621</v>
      </c>
      <c r="O1256" s="6">
        <v>3728.94</v>
      </c>
    </row>
    <row r="1257" spans="1:15" x14ac:dyDescent="0.25">
      <c r="A1257">
        <v>2024</v>
      </c>
      <c r="B1257">
        <v>11</v>
      </c>
      <c r="C1257">
        <v>4031</v>
      </c>
      <c r="D1257" s="59" t="s">
        <v>4908</v>
      </c>
      <c r="E1257" s="59" t="s">
        <v>3385</v>
      </c>
      <c r="F1257" s="59" t="s">
        <v>1108</v>
      </c>
      <c r="G1257" s="59" t="s">
        <v>4114</v>
      </c>
      <c r="H1257" s="59" t="s">
        <v>6070</v>
      </c>
      <c r="I1257">
        <v>77</v>
      </c>
      <c r="J1257">
        <v>0</v>
      </c>
      <c r="K1257">
        <v>16214</v>
      </c>
      <c r="L1257">
        <v>2024</v>
      </c>
      <c r="M1257" s="5">
        <v>45617</v>
      </c>
      <c r="N1257" s="5">
        <v>45621</v>
      </c>
      <c r="O1257" s="6">
        <v>845.24</v>
      </c>
    </row>
    <row r="1258" spans="1:15" x14ac:dyDescent="0.25">
      <c r="A1258">
        <v>2024</v>
      </c>
      <c r="B1258">
        <v>11</v>
      </c>
      <c r="C1258">
        <v>4031</v>
      </c>
      <c r="D1258" s="59" t="s">
        <v>4908</v>
      </c>
      <c r="E1258" s="59" t="s">
        <v>3385</v>
      </c>
      <c r="F1258" s="59" t="s">
        <v>1108</v>
      </c>
      <c r="G1258" s="59" t="s">
        <v>4115</v>
      </c>
      <c r="H1258" s="59" t="s">
        <v>6071</v>
      </c>
      <c r="I1258">
        <v>77</v>
      </c>
      <c r="J1258">
        <v>0</v>
      </c>
      <c r="K1258">
        <v>16215</v>
      </c>
      <c r="L1258">
        <v>2024</v>
      </c>
      <c r="M1258" s="5">
        <v>45617</v>
      </c>
      <c r="N1258" s="5">
        <v>45621</v>
      </c>
      <c r="O1258" s="6">
        <v>1249.78</v>
      </c>
    </row>
    <row r="1259" spans="1:15" x14ac:dyDescent="0.25">
      <c r="A1259">
        <v>2024</v>
      </c>
      <c r="B1259">
        <v>11</v>
      </c>
      <c r="C1259">
        <v>4031</v>
      </c>
      <c r="D1259" s="59" t="s">
        <v>4908</v>
      </c>
      <c r="E1259" s="59" t="s">
        <v>3385</v>
      </c>
      <c r="F1259" s="59" t="s">
        <v>1108</v>
      </c>
      <c r="G1259" s="59" t="s">
        <v>4511</v>
      </c>
      <c r="H1259" s="59" t="s">
        <v>6072</v>
      </c>
      <c r="I1259">
        <v>77</v>
      </c>
      <c r="J1259">
        <v>0</v>
      </c>
      <c r="K1259">
        <v>16216</v>
      </c>
      <c r="L1259">
        <v>2024</v>
      </c>
      <c r="M1259" s="5">
        <v>45617</v>
      </c>
      <c r="N1259" s="5">
        <v>45621</v>
      </c>
      <c r="O1259" s="6">
        <v>1933.03</v>
      </c>
    </row>
    <row r="1260" spans="1:15" x14ac:dyDescent="0.25">
      <c r="A1260">
        <v>2024</v>
      </c>
      <c r="B1260">
        <v>11</v>
      </c>
      <c r="C1260">
        <v>4031</v>
      </c>
      <c r="D1260" s="59" t="s">
        <v>4908</v>
      </c>
      <c r="E1260" s="59" t="s">
        <v>3385</v>
      </c>
      <c r="F1260" s="59" t="s">
        <v>1108</v>
      </c>
      <c r="G1260" s="59" t="s">
        <v>6073</v>
      </c>
      <c r="H1260" s="59" t="s">
        <v>6074</v>
      </c>
      <c r="I1260">
        <v>77</v>
      </c>
      <c r="J1260">
        <v>0</v>
      </c>
      <c r="K1260">
        <v>16217</v>
      </c>
      <c r="L1260">
        <v>2024</v>
      </c>
      <c r="M1260" s="5">
        <v>45617</v>
      </c>
      <c r="N1260" s="5">
        <v>45621</v>
      </c>
      <c r="O1260" s="6">
        <v>445</v>
      </c>
    </row>
    <row r="1261" spans="1:15" x14ac:dyDescent="0.25">
      <c r="A1261">
        <v>2024</v>
      </c>
      <c r="B1261">
        <v>11</v>
      </c>
      <c r="C1261">
        <v>4031</v>
      </c>
      <c r="D1261" s="59" t="s">
        <v>4908</v>
      </c>
      <c r="E1261" s="59" t="s">
        <v>3385</v>
      </c>
      <c r="F1261" s="59" t="s">
        <v>1108</v>
      </c>
      <c r="G1261" s="59" t="s">
        <v>6075</v>
      </c>
      <c r="H1261" s="59" t="s">
        <v>6076</v>
      </c>
      <c r="I1261">
        <v>77</v>
      </c>
      <c r="J1261">
        <v>0</v>
      </c>
      <c r="K1261">
        <v>16218</v>
      </c>
      <c r="L1261">
        <v>2024</v>
      </c>
      <c r="M1261" s="5">
        <v>45617</v>
      </c>
      <c r="N1261" s="5">
        <v>45621</v>
      </c>
      <c r="O1261" s="6">
        <v>714.43</v>
      </c>
    </row>
    <row r="1262" spans="1:15" x14ac:dyDescent="0.25">
      <c r="A1262">
        <v>2024</v>
      </c>
      <c r="B1262">
        <v>11</v>
      </c>
      <c r="C1262">
        <v>4031</v>
      </c>
      <c r="D1262" s="59" t="s">
        <v>4908</v>
      </c>
      <c r="E1262" s="59" t="s">
        <v>3385</v>
      </c>
      <c r="F1262" s="59" t="s">
        <v>1108</v>
      </c>
      <c r="G1262" s="59" t="s">
        <v>6077</v>
      </c>
      <c r="H1262" s="59" t="s">
        <v>6078</v>
      </c>
      <c r="I1262">
        <v>77</v>
      </c>
      <c r="J1262">
        <v>0</v>
      </c>
      <c r="K1262">
        <v>16219</v>
      </c>
      <c r="L1262">
        <v>2024</v>
      </c>
      <c r="M1262" s="5">
        <v>45617</v>
      </c>
      <c r="N1262" s="5">
        <v>45621</v>
      </c>
      <c r="O1262" s="6">
        <v>422.62</v>
      </c>
    </row>
    <row r="1263" spans="1:15" x14ac:dyDescent="0.25">
      <c r="A1263">
        <v>2024</v>
      </c>
      <c r="B1263">
        <v>11</v>
      </c>
      <c r="C1263">
        <v>4031</v>
      </c>
      <c r="D1263" s="59" t="s">
        <v>4908</v>
      </c>
      <c r="E1263" s="59" t="s">
        <v>3385</v>
      </c>
      <c r="F1263" s="59" t="s">
        <v>1108</v>
      </c>
      <c r="G1263" s="59" t="s">
        <v>6079</v>
      </c>
      <c r="H1263" s="59" t="s">
        <v>6080</v>
      </c>
      <c r="I1263">
        <v>77</v>
      </c>
      <c r="J1263">
        <v>0</v>
      </c>
      <c r="K1263">
        <v>16220</v>
      </c>
      <c r="L1263">
        <v>2024</v>
      </c>
      <c r="M1263" s="5">
        <v>45617</v>
      </c>
      <c r="N1263" s="5">
        <v>45621</v>
      </c>
      <c r="O1263" s="6">
        <v>396.73</v>
      </c>
    </row>
    <row r="1264" spans="1:15" x14ac:dyDescent="0.25">
      <c r="A1264">
        <v>2024</v>
      </c>
      <c r="B1264">
        <v>11</v>
      </c>
      <c r="C1264">
        <v>4031</v>
      </c>
      <c r="D1264" s="59" t="s">
        <v>4908</v>
      </c>
      <c r="E1264" s="59" t="s">
        <v>3385</v>
      </c>
      <c r="F1264" s="59" t="s">
        <v>1108</v>
      </c>
      <c r="G1264" s="59" t="s">
        <v>6081</v>
      </c>
      <c r="H1264" s="59" t="s">
        <v>6082</v>
      </c>
      <c r="I1264">
        <v>77</v>
      </c>
      <c r="J1264">
        <v>0</v>
      </c>
      <c r="K1264">
        <v>16221</v>
      </c>
      <c r="L1264">
        <v>2024</v>
      </c>
      <c r="M1264" s="5">
        <v>45617</v>
      </c>
      <c r="N1264" s="5">
        <v>45621</v>
      </c>
      <c r="O1264" s="6">
        <v>404.55</v>
      </c>
    </row>
    <row r="1265" spans="1:15" x14ac:dyDescent="0.25">
      <c r="A1265">
        <v>2024</v>
      </c>
      <c r="B1265">
        <v>11</v>
      </c>
      <c r="C1265">
        <v>4031</v>
      </c>
      <c r="D1265" s="59" t="s">
        <v>4908</v>
      </c>
      <c r="E1265" s="59" t="s">
        <v>3385</v>
      </c>
      <c r="F1265" s="59" t="s">
        <v>1108</v>
      </c>
      <c r="G1265" s="59" t="s">
        <v>6083</v>
      </c>
      <c r="H1265" s="59" t="s">
        <v>6084</v>
      </c>
      <c r="I1265">
        <v>77</v>
      </c>
      <c r="J1265">
        <v>0</v>
      </c>
      <c r="K1265">
        <v>16222</v>
      </c>
      <c r="L1265">
        <v>2024</v>
      </c>
      <c r="M1265" s="5">
        <v>45617</v>
      </c>
      <c r="N1265" s="5">
        <v>45621</v>
      </c>
      <c r="O1265" s="6">
        <v>398.87</v>
      </c>
    </row>
    <row r="1266" spans="1:15" x14ac:dyDescent="0.25">
      <c r="A1266">
        <v>2024</v>
      </c>
      <c r="B1266">
        <v>11</v>
      </c>
      <c r="C1266">
        <v>4031</v>
      </c>
      <c r="D1266" s="59" t="s">
        <v>4908</v>
      </c>
      <c r="E1266" s="59" t="s">
        <v>3385</v>
      </c>
      <c r="F1266" s="59" t="s">
        <v>1108</v>
      </c>
      <c r="G1266" s="59" t="s">
        <v>4541</v>
      </c>
      <c r="H1266" s="59" t="s">
        <v>6085</v>
      </c>
      <c r="I1266">
        <v>77</v>
      </c>
      <c r="J1266">
        <v>0</v>
      </c>
      <c r="K1266">
        <v>16223</v>
      </c>
      <c r="L1266">
        <v>2024</v>
      </c>
      <c r="M1266" s="5">
        <v>45617</v>
      </c>
      <c r="N1266" s="5">
        <v>45621</v>
      </c>
      <c r="O1266" s="6">
        <v>413.24</v>
      </c>
    </row>
    <row r="1267" spans="1:15" x14ac:dyDescent="0.25">
      <c r="A1267">
        <v>2024</v>
      </c>
      <c r="B1267">
        <v>11</v>
      </c>
      <c r="C1267">
        <v>4031</v>
      </c>
      <c r="D1267" s="59" t="s">
        <v>4908</v>
      </c>
      <c r="E1267" s="59" t="s">
        <v>3385</v>
      </c>
      <c r="F1267" s="59" t="s">
        <v>1108</v>
      </c>
      <c r="G1267" s="59" t="s">
        <v>4321</v>
      </c>
      <c r="H1267" s="59" t="s">
        <v>6086</v>
      </c>
      <c r="I1267">
        <v>77</v>
      </c>
      <c r="J1267">
        <v>0</v>
      </c>
      <c r="K1267">
        <v>16224</v>
      </c>
      <c r="L1267">
        <v>2024</v>
      </c>
      <c r="M1267" s="5">
        <v>45617</v>
      </c>
      <c r="N1267" s="5">
        <v>45621</v>
      </c>
      <c r="O1267" s="6">
        <v>470.93</v>
      </c>
    </row>
    <row r="1268" spans="1:15" x14ac:dyDescent="0.25">
      <c r="A1268">
        <v>2024</v>
      </c>
      <c r="B1268">
        <v>11</v>
      </c>
      <c r="C1268">
        <v>4031</v>
      </c>
      <c r="D1268" s="59" t="s">
        <v>4908</v>
      </c>
      <c r="E1268" s="59" t="s">
        <v>3385</v>
      </c>
      <c r="F1268" s="59" t="s">
        <v>1108</v>
      </c>
      <c r="G1268" s="59" t="s">
        <v>6087</v>
      </c>
      <c r="H1268" s="59" t="s">
        <v>6088</v>
      </c>
      <c r="I1268">
        <v>77</v>
      </c>
      <c r="J1268">
        <v>0</v>
      </c>
      <c r="K1268">
        <v>16225</v>
      </c>
      <c r="L1268">
        <v>2024</v>
      </c>
      <c r="M1268" s="5">
        <v>45617</v>
      </c>
      <c r="N1268" s="5">
        <v>45621</v>
      </c>
      <c r="O1268" s="6">
        <v>464.88</v>
      </c>
    </row>
    <row r="1269" spans="1:15" x14ac:dyDescent="0.25">
      <c r="A1269">
        <v>2024</v>
      </c>
      <c r="B1269">
        <v>11</v>
      </c>
      <c r="C1269">
        <v>4031</v>
      </c>
      <c r="D1269" s="59" t="s">
        <v>4908</v>
      </c>
      <c r="E1269" s="59" t="s">
        <v>3385</v>
      </c>
      <c r="F1269" s="59" t="s">
        <v>1108</v>
      </c>
      <c r="G1269" s="59" t="s">
        <v>3711</v>
      </c>
      <c r="H1269" s="59" t="s">
        <v>6089</v>
      </c>
      <c r="I1269">
        <v>77</v>
      </c>
      <c r="J1269">
        <v>0</v>
      </c>
      <c r="K1269">
        <v>15445</v>
      </c>
      <c r="L1269">
        <v>2024</v>
      </c>
      <c r="M1269" s="5">
        <v>45617</v>
      </c>
      <c r="N1269" s="5">
        <v>45621</v>
      </c>
      <c r="O1269" s="6">
        <v>2307.59</v>
      </c>
    </row>
    <row r="1270" spans="1:15" x14ac:dyDescent="0.25">
      <c r="A1270">
        <v>2024</v>
      </c>
      <c r="B1270">
        <v>11</v>
      </c>
      <c r="C1270">
        <v>4031</v>
      </c>
      <c r="D1270" s="59" t="s">
        <v>4908</v>
      </c>
      <c r="E1270" s="59" t="s">
        <v>3385</v>
      </c>
      <c r="F1270" s="59" t="s">
        <v>1108</v>
      </c>
      <c r="G1270" s="59" t="s">
        <v>3783</v>
      </c>
      <c r="H1270" s="59" t="s">
        <v>6090</v>
      </c>
      <c r="I1270">
        <v>77</v>
      </c>
      <c r="J1270">
        <v>0</v>
      </c>
      <c r="K1270">
        <v>15446</v>
      </c>
      <c r="L1270">
        <v>2024</v>
      </c>
      <c r="M1270" s="5">
        <v>45617</v>
      </c>
      <c r="N1270" s="5">
        <v>45621</v>
      </c>
      <c r="O1270" s="6">
        <v>498.96</v>
      </c>
    </row>
    <row r="1271" spans="1:15" x14ac:dyDescent="0.25">
      <c r="A1271">
        <v>2024</v>
      </c>
      <c r="B1271">
        <v>11</v>
      </c>
      <c r="C1271">
        <v>4031</v>
      </c>
      <c r="D1271" s="59" t="s">
        <v>4908</v>
      </c>
      <c r="E1271" s="59" t="s">
        <v>3385</v>
      </c>
      <c r="F1271" s="59" t="s">
        <v>1108</v>
      </c>
      <c r="G1271" s="59" t="s">
        <v>3817</v>
      </c>
      <c r="H1271" s="59" t="s">
        <v>6091</v>
      </c>
      <c r="I1271">
        <v>77</v>
      </c>
      <c r="J1271">
        <v>0</v>
      </c>
      <c r="K1271">
        <v>15447</v>
      </c>
      <c r="L1271">
        <v>2024</v>
      </c>
      <c r="M1271" s="5">
        <v>45617</v>
      </c>
      <c r="N1271" s="5">
        <v>45621</v>
      </c>
      <c r="O1271" s="6">
        <v>2136.7600000000002</v>
      </c>
    </row>
    <row r="1272" spans="1:15" x14ac:dyDescent="0.25">
      <c r="A1272">
        <v>2024</v>
      </c>
      <c r="B1272">
        <v>11</v>
      </c>
      <c r="C1272">
        <v>4031</v>
      </c>
      <c r="D1272" s="59" t="s">
        <v>4908</v>
      </c>
      <c r="E1272" s="59" t="s">
        <v>3385</v>
      </c>
      <c r="F1272" s="59" t="s">
        <v>1108</v>
      </c>
      <c r="G1272" s="59" t="s">
        <v>4516</v>
      </c>
      <c r="H1272" s="59" t="s">
        <v>6092</v>
      </c>
      <c r="I1272">
        <v>77</v>
      </c>
      <c r="J1272">
        <v>0</v>
      </c>
      <c r="K1272">
        <v>15448</v>
      </c>
      <c r="L1272">
        <v>2024</v>
      </c>
      <c r="M1272" s="5">
        <v>45617</v>
      </c>
      <c r="N1272" s="5">
        <v>45621</v>
      </c>
      <c r="O1272" s="6">
        <v>1654.34</v>
      </c>
    </row>
    <row r="1273" spans="1:15" x14ac:dyDescent="0.25">
      <c r="A1273">
        <v>2024</v>
      </c>
      <c r="B1273">
        <v>11</v>
      </c>
      <c r="C1273">
        <v>4031</v>
      </c>
      <c r="D1273" s="59" t="s">
        <v>4908</v>
      </c>
      <c r="E1273" s="59" t="s">
        <v>3385</v>
      </c>
      <c r="F1273" s="59" t="s">
        <v>1108</v>
      </c>
      <c r="G1273" s="59" t="s">
        <v>4639</v>
      </c>
      <c r="H1273" s="59" t="s">
        <v>6093</v>
      </c>
      <c r="I1273">
        <v>77</v>
      </c>
      <c r="J1273">
        <v>0</v>
      </c>
      <c r="K1273">
        <v>15449</v>
      </c>
      <c r="L1273">
        <v>2024</v>
      </c>
      <c r="M1273" s="5">
        <v>45617</v>
      </c>
      <c r="N1273" s="5">
        <v>45621</v>
      </c>
      <c r="O1273" s="6">
        <v>521.24</v>
      </c>
    </row>
    <row r="1274" spans="1:15" x14ac:dyDescent="0.25">
      <c r="A1274">
        <v>2024</v>
      </c>
      <c r="B1274">
        <v>11</v>
      </c>
      <c r="C1274">
        <v>4031</v>
      </c>
      <c r="D1274" s="59" t="s">
        <v>4908</v>
      </c>
      <c r="E1274" s="59" t="s">
        <v>3385</v>
      </c>
      <c r="F1274" s="59" t="s">
        <v>1108</v>
      </c>
      <c r="G1274" s="59" t="s">
        <v>6094</v>
      </c>
      <c r="H1274" s="59" t="s">
        <v>6095</v>
      </c>
      <c r="I1274">
        <v>77</v>
      </c>
      <c r="J1274">
        <v>0</v>
      </c>
      <c r="K1274">
        <v>15450</v>
      </c>
      <c r="L1274">
        <v>2024</v>
      </c>
      <c r="M1274" s="5">
        <v>45617</v>
      </c>
      <c r="N1274" s="5">
        <v>45621</v>
      </c>
      <c r="O1274" s="6">
        <v>413.12</v>
      </c>
    </row>
    <row r="1275" spans="1:15" x14ac:dyDescent="0.25">
      <c r="A1275">
        <v>2024</v>
      </c>
      <c r="B1275">
        <v>11</v>
      </c>
      <c r="C1275">
        <v>4031</v>
      </c>
      <c r="D1275" s="59" t="s">
        <v>4908</v>
      </c>
      <c r="E1275" s="59" t="s">
        <v>3385</v>
      </c>
      <c r="F1275" s="59" t="s">
        <v>1108</v>
      </c>
      <c r="G1275" s="59" t="s">
        <v>3960</v>
      </c>
      <c r="H1275" s="59" t="s">
        <v>6096</v>
      </c>
      <c r="I1275">
        <v>77</v>
      </c>
      <c r="J1275">
        <v>0</v>
      </c>
      <c r="K1275">
        <v>15451</v>
      </c>
      <c r="L1275">
        <v>2024</v>
      </c>
      <c r="M1275" s="5">
        <v>45617</v>
      </c>
      <c r="N1275" s="5">
        <v>45621</v>
      </c>
      <c r="O1275" s="6">
        <v>2517.63</v>
      </c>
    </row>
    <row r="1276" spans="1:15" x14ac:dyDescent="0.25">
      <c r="A1276">
        <v>2024</v>
      </c>
      <c r="B1276">
        <v>11</v>
      </c>
      <c r="C1276">
        <v>4031</v>
      </c>
      <c r="D1276" s="59" t="s">
        <v>4908</v>
      </c>
      <c r="E1276" s="59" t="s">
        <v>3385</v>
      </c>
      <c r="F1276" s="59" t="s">
        <v>1108</v>
      </c>
      <c r="G1276" s="59" t="s">
        <v>4563</v>
      </c>
      <c r="H1276" s="59" t="s">
        <v>6097</v>
      </c>
      <c r="I1276">
        <v>77</v>
      </c>
      <c r="J1276">
        <v>0</v>
      </c>
      <c r="K1276">
        <v>15452</v>
      </c>
      <c r="L1276">
        <v>2024</v>
      </c>
      <c r="M1276" s="5">
        <v>45617</v>
      </c>
      <c r="N1276" s="5">
        <v>45621</v>
      </c>
      <c r="O1276" s="6">
        <v>1204.03</v>
      </c>
    </row>
    <row r="1277" spans="1:15" x14ac:dyDescent="0.25">
      <c r="A1277">
        <v>2024</v>
      </c>
      <c r="B1277">
        <v>11</v>
      </c>
      <c r="C1277">
        <v>4031</v>
      </c>
      <c r="D1277" s="59" t="s">
        <v>4908</v>
      </c>
      <c r="E1277" s="59" t="s">
        <v>3385</v>
      </c>
      <c r="F1277" s="59" t="s">
        <v>1108</v>
      </c>
      <c r="G1277" s="59" t="s">
        <v>4143</v>
      </c>
      <c r="H1277" s="59" t="s">
        <v>6098</v>
      </c>
      <c r="I1277">
        <v>77</v>
      </c>
      <c r="J1277">
        <v>0</v>
      </c>
      <c r="K1277">
        <v>15453</v>
      </c>
      <c r="L1277">
        <v>2024</v>
      </c>
      <c r="M1277" s="5">
        <v>45617</v>
      </c>
      <c r="N1277" s="5">
        <v>45621</v>
      </c>
      <c r="O1277" s="6">
        <v>3784.69</v>
      </c>
    </row>
    <row r="1278" spans="1:15" x14ac:dyDescent="0.25">
      <c r="A1278">
        <v>2024</v>
      </c>
      <c r="B1278">
        <v>11</v>
      </c>
      <c r="C1278">
        <v>4031</v>
      </c>
      <c r="D1278" s="59" t="s">
        <v>4908</v>
      </c>
      <c r="E1278" s="59" t="s">
        <v>3385</v>
      </c>
      <c r="F1278" s="59" t="s">
        <v>1108</v>
      </c>
      <c r="G1278" s="59" t="s">
        <v>4037</v>
      </c>
      <c r="H1278" s="59" t="s">
        <v>6099</v>
      </c>
      <c r="I1278">
        <v>77</v>
      </c>
      <c r="J1278">
        <v>0</v>
      </c>
      <c r="K1278">
        <v>15454</v>
      </c>
      <c r="L1278">
        <v>2024</v>
      </c>
      <c r="M1278" s="5">
        <v>45617</v>
      </c>
      <c r="N1278" s="5">
        <v>45621</v>
      </c>
      <c r="O1278" s="6">
        <v>445</v>
      </c>
    </row>
    <row r="1279" spans="1:15" x14ac:dyDescent="0.25">
      <c r="A1279">
        <v>2024</v>
      </c>
      <c r="B1279">
        <v>11</v>
      </c>
      <c r="C1279">
        <v>4031</v>
      </c>
      <c r="D1279" s="59" t="s">
        <v>4908</v>
      </c>
      <c r="E1279" s="59" t="s">
        <v>3385</v>
      </c>
      <c r="F1279" s="59" t="s">
        <v>1108</v>
      </c>
      <c r="G1279" s="59" t="s">
        <v>6100</v>
      </c>
      <c r="H1279" s="59" t="s">
        <v>6101</v>
      </c>
      <c r="I1279">
        <v>77</v>
      </c>
      <c r="J1279">
        <v>0</v>
      </c>
      <c r="K1279">
        <v>15455</v>
      </c>
      <c r="L1279">
        <v>2024</v>
      </c>
      <c r="M1279" s="5">
        <v>45617</v>
      </c>
      <c r="N1279" s="5">
        <v>45621</v>
      </c>
      <c r="O1279" s="6">
        <v>2533.8200000000002</v>
      </c>
    </row>
    <row r="1280" spans="1:15" x14ac:dyDescent="0.25">
      <c r="A1280">
        <v>2024</v>
      </c>
      <c r="B1280">
        <v>11</v>
      </c>
      <c r="C1280">
        <v>4031</v>
      </c>
      <c r="D1280" s="59" t="s">
        <v>4908</v>
      </c>
      <c r="E1280" s="59" t="s">
        <v>3385</v>
      </c>
      <c r="F1280" s="59" t="s">
        <v>1108</v>
      </c>
      <c r="G1280" s="59" t="s">
        <v>6102</v>
      </c>
      <c r="H1280" s="59" t="s">
        <v>6103</v>
      </c>
      <c r="I1280">
        <v>77</v>
      </c>
      <c r="J1280">
        <v>0</v>
      </c>
      <c r="K1280">
        <v>15456</v>
      </c>
      <c r="L1280">
        <v>2024</v>
      </c>
      <c r="M1280" s="5">
        <v>45617</v>
      </c>
      <c r="N1280" s="5">
        <v>45621</v>
      </c>
      <c r="O1280" s="6">
        <v>470.93</v>
      </c>
    </row>
    <row r="1281" spans="1:15" x14ac:dyDescent="0.25">
      <c r="A1281">
        <v>2024</v>
      </c>
      <c r="B1281">
        <v>11</v>
      </c>
      <c r="C1281">
        <v>4031</v>
      </c>
      <c r="D1281" s="59" t="s">
        <v>4908</v>
      </c>
      <c r="E1281" s="59" t="s">
        <v>3385</v>
      </c>
      <c r="F1281" s="59" t="s">
        <v>1108</v>
      </c>
      <c r="G1281" s="59" t="s">
        <v>6104</v>
      </c>
      <c r="H1281" s="59" t="s">
        <v>6105</v>
      </c>
      <c r="I1281">
        <v>77</v>
      </c>
      <c r="J1281">
        <v>0</v>
      </c>
      <c r="K1281">
        <v>15457</v>
      </c>
      <c r="L1281">
        <v>2024</v>
      </c>
      <c r="M1281" s="5">
        <v>45617</v>
      </c>
      <c r="N1281" s="5">
        <v>45621</v>
      </c>
      <c r="O1281" s="6">
        <v>2066</v>
      </c>
    </row>
    <row r="1282" spans="1:15" x14ac:dyDescent="0.25">
      <c r="A1282">
        <v>2024</v>
      </c>
      <c r="B1282">
        <v>11</v>
      </c>
      <c r="C1282">
        <v>4031</v>
      </c>
      <c r="D1282" s="59" t="s">
        <v>4908</v>
      </c>
      <c r="E1282" s="59" t="s">
        <v>3385</v>
      </c>
      <c r="F1282" s="59" t="s">
        <v>1108</v>
      </c>
      <c r="G1282" s="59" t="s">
        <v>6106</v>
      </c>
      <c r="H1282" s="59" t="s">
        <v>6107</v>
      </c>
      <c r="I1282">
        <v>77</v>
      </c>
      <c r="J1282">
        <v>0</v>
      </c>
      <c r="K1282">
        <v>15458</v>
      </c>
      <c r="L1282">
        <v>2024</v>
      </c>
      <c r="M1282" s="5">
        <v>45617</v>
      </c>
      <c r="N1282" s="5">
        <v>45621</v>
      </c>
      <c r="O1282" s="6">
        <v>941.85</v>
      </c>
    </row>
    <row r="1283" spans="1:15" x14ac:dyDescent="0.25">
      <c r="A1283">
        <v>2024</v>
      </c>
      <c r="B1283">
        <v>11</v>
      </c>
      <c r="C1283">
        <v>4031</v>
      </c>
      <c r="D1283" s="59" t="s">
        <v>4908</v>
      </c>
      <c r="E1283" s="59" t="s">
        <v>3385</v>
      </c>
      <c r="F1283" s="59" t="s">
        <v>1108</v>
      </c>
      <c r="G1283" s="59" t="s">
        <v>6108</v>
      </c>
      <c r="H1283" s="59" t="s">
        <v>6109</v>
      </c>
      <c r="I1283">
        <v>77</v>
      </c>
      <c r="J1283">
        <v>0</v>
      </c>
      <c r="K1283">
        <v>15459</v>
      </c>
      <c r="L1283">
        <v>2024</v>
      </c>
      <c r="M1283" s="5">
        <v>45617</v>
      </c>
      <c r="N1283" s="5">
        <v>45621</v>
      </c>
      <c r="O1283" s="6">
        <v>482.13</v>
      </c>
    </row>
    <row r="1284" spans="1:15" x14ac:dyDescent="0.25">
      <c r="A1284">
        <v>2024</v>
      </c>
      <c r="B1284">
        <v>11</v>
      </c>
      <c r="C1284">
        <v>4031</v>
      </c>
      <c r="D1284" s="59" t="s">
        <v>4908</v>
      </c>
      <c r="E1284" s="59" t="s">
        <v>3385</v>
      </c>
      <c r="F1284" s="59" t="s">
        <v>1108</v>
      </c>
      <c r="G1284" s="59" t="s">
        <v>6110</v>
      </c>
      <c r="H1284" s="59" t="s">
        <v>6111</v>
      </c>
      <c r="I1284">
        <v>77</v>
      </c>
      <c r="J1284">
        <v>0</v>
      </c>
      <c r="K1284">
        <v>15460</v>
      </c>
      <c r="L1284">
        <v>2024</v>
      </c>
      <c r="M1284" s="5">
        <v>45617</v>
      </c>
      <c r="N1284" s="5">
        <v>45621</v>
      </c>
      <c r="O1284" s="6">
        <v>498.96</v>
      </c>
    </row>
    <row r="1285" spans="1:15" x14ac:dyDescent="0.25">
      <c r="A1285">
        <v>2024</v>
      </c>
      <c r="B1285">
        <v>11</v>
      </c>
      <c r="C1285">
        <v>4031</v>
      </c>
      <c r="D1285" s="59" t="s">
        <v>4908</v>
      </c>
      <c r="E1285" s="59" t="s">
        <v>3385</v>
      </c>
      <c r="F1285" s="59" t="s">
        <v>1108</v>
      </c>
      <c r="G1285" s="59" t="s">
        <v>6112</v>
      </c>
      <c r="H1285" s="59" t="s">
        <v>6113</v>
      </c>
      <c r="I1285">
        <v>77</v>
      </c>
      <c r="J1285">
        <v>0</v>
      </c>
      <c r="K1285">
        <v>15461</v>
      </c>
      <c r="L1285">
        <v>2024</v>
      </c>
      <c r="M1285" s="5">
        <v>45617</v>
      </c>
      <c r="N1285" s="5">
        <v>45621</v>
      </c>
      <c r="O1285" s="6">
        <v>498.96</v>
      </c>
    </row>
    <row r="1286" spans="1:15" x14ac:dyDescent="0.25">
      <c r="A1286">
        <v>2024</v>
      </c>
      <c r="B1286">
        <v>11</v>
      </c>
      <c r="C1286">
        <v>4031</v>
      </c>
      <c r="D1286" s="59" t="s">
        <v>4908</v>
      </c>
      <c r="E1286" s="59" t="s">
        <v>3385</v>
      </c>
      <c r="F1286" s="59" t="s">
        <v>1108</v>
      </c>
      <c r="G1286" s="59" t="s">
        <v>6114</v>
      </c>
      <c r="H1286" s="59" t="s">
        <v>6115</v>
      </c>
      <c r="I1286">
        <v>77</v>
      </c>
      <c r="J1286">
        <v>0</v>
      </c>
      <c r="K1286">
        <v>15462</v>
      </c>
      <c r="L1286">
        <v>2024</v>
      </c>
      <c r="M1286" s="5">
        <v>45617</v>
      </c>
      <c r="N1286" s="5">
        <v>45621</v>
      </c>
      <c r="O1286" s="6">
        <v>3511.25</v>
      </c>
    </row>
    <row r="1287" spans="1:15" x14ac:dyDescent="0.25">
      <c r="A1287">
        <v>2024</v>
      </c>
      <c r="B1287">
        <v>11</v>
      </c>
      <c r="C1287">
        <v>4031</v>
      </c>
      <c r="D1287" s="59" t="s">
        <v>4908</v>
      </c>
      <c r="E1287" s="59" t="s">
        <v>3385</v>
      </c>
      <c r="F1287" s="59" t="s">
        <v>1108</v>
      </c>
      <c r="G1287" s="59" t="s">
        <v>6116</v>
      </c>
      <c r="H1287" s="59" t="s">
        <v>6117</v>
      </c>
      <c r="I1287">
        <v>77</v>
      </c>
      <c r="J1287">
        <v>0</v>
      </c>
      <c r="K1287">
        <v>15463</v>
      </c>
      <c r="L1287">
        <v>2024</v>
      </c>
      <c r="M1287" s="5">
        <v>45617</v>
      </c>
      <c r="N1287" s="5">
        <v>45621</v>
      </c>
      <c r="O1287" s="6">
        <v>2357.21</v>
      </c>
    </row>
    <row r="1288" spans="1:15" x14ac:dyDescent="0.25">
      <c r="A1288">
        <v>2024</v>
      </c>
      <c r="B1288">
        <v>11</v>
      </c>
      <c r="C1288">
        <v>4031</v>
      </c>
      <c r="D1288" s="59" t="s">
        <v>4908</v>
      </c>
      <c r="E1288" s="59" t="s">
        <v>3385</v>
      </c>
      <c r="F1288" s="59" t="s">
        <v>1108</v>
      </c>
      <c r="G1288" s="59" t="s">
        <v>4349</v>
      </c>
      <c r="H1288" s="59" t="s">
        <v>6118</v>
      </c>
      <c r="I1288">
        <v>77</v>
      </c>
      <c r="J1288">
        <v>0</v>
      </c>
      <c r="K1288">
        <v>15464</v>
      </c>
      <c r="L1288">
        <v>2024</v>
      </c>
      <c r="M1288" s="5">
        <v>45617</v>
      </c>
      <c r="N1288" s="5">
        <v>45621</v>
      </c>
      <c r="O1288" s="6">
        <v>1231.72</v>
      </c>
    </row>
    <row r="1289" spans="1:15" x14ac:dyDescent="0.25">
      <c r="A1289">
        <v>2024</v>
      </c>
      <c r="B1289">
        <v>11</v>
      </c>
      <c r="C1289">
        <v>4031</v>
      </c>
      <c r="D1289" s="59" t="s">
        <v>4908</v>
      </c>
      <c r="E1289" s="59" t="s">
        <v>3385</v>
      </c>
      <c r="F1289" s="59" t="s">
        <v>1108</v>
      </c>
      <c r="G1289" s="59" t="s">
        <v>3667</v>
      </c>
      <c r="H1289" s="59" t="s">
        <v>6119</v>
      </c>
      <c r="I1289">
        <v>77</v>
      </c>
      <c r="J1289">
        <v>0</v>
      </c>
      <c r="K1289">
        <v>15465</v>
      </c>
      <c r="L1289">
        <v>2024</v>
      </c>
      <c r="M1289" s="5">
        <v>45617</v>
      </c>
      <c r="N1289" s="5">
        <v>45621</v>
      </c>
      <c r="O1289" s="6">
        <v>1042.48</v>
      </c>
    </row>
    <row r="1290" spans="1:15" x14ac:dyDescent="0.25">
      <c r="A1290">
        <v>2024</v>
      </c>
      <c r="B1290">
        <v>11</v>
      </c>
      <c r="C1290">
        <v>4031</v>
      </c>
      <c r="D1290" s="59" t="s">
        <v>4908</v>
      </c>
      <c r="E1290" s="59" t="s">
        <v>3385</v>
      </c>
      <c r="F1290" s="59" t="s">
        <v>1108</v>
      </c>
      <c r="G1290" s="59" t="s">
        <v>4120</v>
      </c>
      <c r="H1290" s="59" t="s">
        <v>6120</v>
      </c>
      <c r="I1290">
        <v>77</v>
      </c>
      <c r="J1290">
        <v>0</v>
      </c>
      <c r="K1290">
        <v>15466</v>
      </c>
      <c r="L1290">
        <v>2024</v>
      </c>
      <c r="M1290" s="5">
        <v>45617</v>
      </c>
      <c r="N1290" s="5">
        <v>45621</v>
      </c>
      <c r="O1290" s="6">
        <v>413.12</v>
      </c>
    </row>
    <row r="1291" spans="1:15" x14ac:dyDescent="0.25">
      <c r="A1291">
        <v>2024</v>
      </c>
      <c r="B1291">
        <v>11</v>
      </c>
      <c r="C1291">
        <v>4031</v>
      </c>
      <c r="D1291" s="59" t="s">
        <v>4908</v>
      </c>
      <c r="E1291" s="59" t="s">
        <v>3385</v>
      </c>
      <c r="F1291" s="59" t="s">
        <v>1108</v>
      </c>
      <c r="G1291" s="59" t="s">
        <v>3961</v>
      </c>
      <c r="H1291" s="59" t="s">
        <v>6121</v>
      </c>
      <c r="I1291">
        <v>77</v>
      </c>
      <c r="J1291">
        <v>0</v>
      </c>
      <c r="K1291">
        <v>15467</v>
      </c>
      <c r="L1291">
        <v>2024</v>
      </c>
      <c r="M1291" s="5">
        <v>45617</v>
      </c>
      <c r="N1291" s="5">
        <v>45621</v>
      </c>
      <c r="O1291" s="6">
        <v>1227.3599999999999</v>
      </c>
    </row>
    <row r="1292" spans="1:15" x14ac:dyDescent="0.25">
      <c r="A1292">
        <v>2024</v>
      </c>
      <c r="B1292">
        <v>11</v>
      </c>
      <c r="C1292">
        <v>4031</v>
      </c>
      <c r="D1292" s="59" t="s">
        <v>4908</v>
      </c>
      <c r="E1292" s="59" t="s">
        <v>3385</v>
      </c>
      <c r="F1292" s="59" t="s">
        <v>1108</v>
      </c>
      <c r="G1292" s="59" t="s">
        <v>3965</v>
      </c>
      <c r="H1292" s="59" t="s">
        <v>6122</v>
      </c>
      <c r="I1292">
        <v>77</v>
      </c>
      <c r="J1292">
        <v>0</v>
      </c>
      <c r="K1292">
        <v>15570</v>
      </c>
      <c r="L1292">
        <v>2024</v>
      </c>
      <c r="M1292" s="5">
        <v>45617</v>
      </c>
      <c r="N1292" s="5">
        <v>45621</v>
      </c>
      <c r="O1292" s="6">
        <v>997.9</v>
      </c>
    </row>
    <row r="1293" spans="1:15" x14ac:dyDescent="0.25">
      <c r="A1293">
        <v>2024</v>
      </c>
      <c r="B1293">
        <v>11</v>
      </c>
      <c r="C1293">
        <v>4031</v>
      </c>
      <c r="D1293" s="59" t="s">
        <v>4908</v>
      </c>
      <c r="E1293" s="59" t="s">
        <v>3385</v>
      </c>
      <c r="F1293" s="59" t="s">
        <v>1108</v>
      </c>
      <c r="G1293" s="59" t="s">
        <v>3966</v>
      </c>
      <c r="H1293" s="59" t="s">
        <v>6123</v>
      </c>
      <c r="I1293">
        <v>77</v>
      </c>
      <c r="J1293">
        <v>0</v>
      </c>
      <c r="K1293">
        <v>15571</v>
      </c>
      <c r="L1293">
        <v>2024</v>
      </c>
      <c r="M1293" s="5">
        <v>45617</v>
      </c>
      <c r="N1293" s="5">
        <v>45621</v>
      </c>
      <c r="O1293" s="6">
        <v>1162.51</v>
      </c>
    </row>
    <row r="1294" spans="1:15" x14ac:dyDescent="0.25">
      <c r="A1294">
        <v>2024</v>
      </c>
      <c r="B1294">
        <v>11</v>
      </c>
      <c r="C1294">
        <v>4031</v>
      </c>
      <c r="D1294" s="59" t="s">
        <v>4908</v>
      </c>
      <c r="E1294" s="59" t="s">
        <v>3385</v>
      </c>
      <c r="F1294" s="59" t="s">
        <v>1108</v>
      </c>
      <c r="G1294" s="59" t="s">
        <v>6124</v>
      </c>
      <c r="H1294" s="59" t="s">
        <v>6125</v>
      </c>
      <c r="I1294">
        <v>77</v>
      </c>
      <c r="J1294">
        <v>0</v>
      </c>
      <c r="K1294">
        <v>15572</v>
      </c>
      <c r="L1294">
        <v>2024</v>
      </c>
      <c r="M1294" s="5">
        <v>45617</v>
      </c>
      <c r="N1294" s="5">
        <v>45621</v>
      </c>
      <c r="O1294" s="6">
        <v>1675.81</v>
      </c>
    </row>
    <row r="1295" spans="1:15" x14ac:dyDescent="0.25">
      <c r="A1295">
        <v>2024</v>
      </c>
      <c r="B1295">
        <v>11</v>
      </c>
      <c r="C1295">
        <v>4031</v>
      </c>
      <c r="D1295" s="59" t="s">
        <v>4908</v>
      </c>
      <c r="E1295" s="59" t="s">
        <v>3385</v>
      </c>
      <c r="F1295" s="59" t="s">
        <v>1108</v>
      </c>
      <c r="G1295" s="59" t="s">
        <v>6126</v>
      </c>
      <c r="H1295" s="59" t="s">
        <v>6127</v>
      </c>
      <c r="I1295">
        <v>77</v>
      </c>
      <c r="J1295">
        <v>0</v>
      </c>
      <c r="K1295">
        <v>15573</v>
      </c>
      <c r="L1295">
        <v>2024</v>
      </c>
      <c r="M1295" s="5">
        <v>45617</v>
      </c>
      <c r="N1295" s="5">
        <v>45621</v>
      </c>
      <c r="O1295" s="6">
        <v>427.66</v>
      </c>
    </row>
    <row r="1296" spans="1:15" x14ac:dyDescent="0.25">
      <c r="A1296">
        <v>2024</v>
      </c>
      <c r="B1296">
        <v>11</v>
      </c>
      <c r="C1296">
        <v>4031</v>
      </c>
      <c r="D1296" s="59" t="s">
        <v>4908</v>
      </c>
      <c r="E1296" s="59" t="s">
        <v>3385</v>
      </c>
      <c r="F1296" s="59" t="s">
        <v>1108</v>
      </c>
      <c r="G1296" s="59" t="s">
        <v>6128</v>
      </c>
      <c r="H1296" s="59" t="s">
        <v>6129</v>
      </c>
      <c r="I1296">
        <v>77</v>
      </c>
      <c r="J1296">
        <v>0</v>
      </c>
      <c r="K1296">
        <v>15574</v>
      </c>
      <c r="L1296">
        <v>2024</v>
      </c>
      <c r="M1296" s="5">
        <v>45617</v>
      </c>
      <c r="N1296" s="5">
        <v>45621</v>
      </c>
      <c r="O1296" s="6">
        <v>707.27</v>
      </c>
    </row>
    <row r="1297" spans="1:15" x14ac:dyDescent="0.25">
      <c r="A1297">
        <v>2024</v>
      </c>
      <c r="B1297">
        <v>11</v>
      </c>
      <c r="C1297">
        <v>4031</v>
      </c>
      <c r="D1297" s="59" t="s">
        <v>4908</v>
      </c>
      <c r="E1297" s="59" t="s">
        <v>3385</v>
      </c>
      <c r="F1297" s="59" t="s">
        <v>1108</v>
      </c>
      <c r="G1297" s="59" t="s">
        <v>4466</v>
      </c>
      <c r="H1297" s="59" t="s">
        <v>6130</v>
      </c>
      <c r="I1297">
        <v>77</v>
      </c>
      <c r="J1297">
        <v>0</v>
      </c>
      <c r="K1297">
        <v>15575</v>
      </c>
      <c r="L1297">
        <v>2024</v>
      </c>
      <c r="M1297" s="5">
        <v>45617</v>
      </c>
      <c r="N1297" s="5">
        <v>45621</v>
      </c>
      <c r="O1297" s="6">
        <v>10156.94</v>
      </c>
    </row>
    <row r="1298" spans="1:15" x14ac:dyDescent="0.25">
      <c r="A1298">
        <v>2024</v>
      </c>
      <c r="B1298">
        <v>11</v>
      </c>
      <c r="C1298">
        <v>4031</v>
      </c>
      <c r="D1298" s="59" t="s">
        <v>4908</v>
      </c>
      <c r="E1298" s="59" t="s">
        <v>3385</v>
      </c>
      <c r="F1298" s="59" t="s">
        <v>1108</v>
      </c>
      <c r="G1298" s="59" t="s">
        <v>4616</v>
      </c>
      <c r="H1298" s="59" t="s">
        <v>6131</v>
      </c>
      <c r="I1298">
        <v>77</v>
      </c>
      <c r="J1298">
        <v>0</v>
      </c>
      <c r="K1298">
        <v>15576</v>
      </c>
      <c r="L1298">
        <v>2024</v>
      </c>
      <c r="M1298" s="5">
        <v>45617</v>
      </c>
      <c r="N1298" s="5">
        <v>45621</v>
      </c>
      <c r="O1298" s="6">
        <v>797.75</v>
      </c>
    </row>
    <row r="1299" spans="1:15" x14ac:dyDescent="0.25">
      <c r="A1299">
        <v>2024</v>
      </c>
      <c r="B1299">
        <v>11</v>
      </c>
      <c r="C1299">
        <v>4031</v>
      </c>
      <c r="D1299" s="59" t="s">
        <v>4908</v>
      </c>
      <c r="E1299" s="59" t="s">
        <v>3385</v>
      </c>
      <c r="F1299" s="59" t="s">
        <v>1108</v>
      </c>
      <c r="G1299" s="59" t="s">
        <v>6132</v>
      </c>
      <c r="H1299" s="59" t="s">
        <v>6133</v>
      </c>
      <c r="I1299">
        <v>77</v>
      </c>
      <c r="J1299">
        <v>0</v>
      </c>
      <c r="K1299">
        <v>15577</v>
      </c>
      <c r="L1299">
        <v>2024</v>
      </c>
      <c r="M1299" s="5">
        <v>45617</v>
      </c>
      <c r="N1299" s="5">
        <v>45621</v>
      </c>
      <c r="O1299" s="6">
        <v>403.62</v>
      </c>
    </row>
    <row r="1300" spans="1:15" x14ac:dyDescent="0.25">
      <c r="A1300">
        <v>2024</v>
      </c>
      <c r="B1300">
        <v>11</v>
      </c>
      <c r="C1300">
        <v>4031</v>
      </c>
      <c r="D1300" s="59" t="s">
        <v>4908</v>
      </c>
      <c r="E1300" s="59" t="s">
        <v>3385</v>
      </c>
      <c r="F1300" s="59" t="s">
        <v>1108</v>
      </c>
      <c r="G1300" s="59" t="s">
        <v>3911</v>
      </c>
      <c r="H1300" s="59" t="s">
        <v>6134</v>
      </c>
      <c r="I1300">
        <v>77</v>
      </c>
      <c r="J1300">
        <v>0</v>
      </c>
      <c r="K1300">
        <v>15578</v>
      </c>
      <c r="L1300">
        <v>2024</v>
      </c>
      <c r="M1300" s="5">
        <v>45617</v>
      </c>
      <c r="N1300" s="5">
        <v>45621</v>
      </c>
      <c r="O1300" s="6">
        <v>498.96</v>
      </c>
    </row>
    <row r="1301" spans="1:15" x14ac:dyDescent="0.25">
      <c r="A1301">
        <v>2024</v>
      </c>
      <c r="B1301">
        <v>11</v>
      </c>
      <c r="C1301">
        <v>4031</v>
      </c>
      <c r="D1301" s="59" t="s">
        <v>4908</v>
      </c>
      <c r="E1301" s="59" t="s">
        <v>3385</v>
      </c>
      <c r="F1301" s="59" t="s">
        <v>1108</v>
      </c>
      <c r="G1301" s="59" t="s">
        <v>2504</v>
      </c>
      <c r="H1301" s="59" t="s">
        <v>4938</v>
      </c>
      <c r="I1301">
        <v>77</v>
      </c>
      <c r="J1301">
        <v>0</v>
      </c>
      <c r="K1301">
        <v>15579</v>
      </c>
      <c r="L1301">
        <v>2024</v>
      </c>
      <c r="M1301" s="5">
        <v>45617</v>
      </c>
      <c r="N1301" s="5">
        <v>45621</v>
      </c>
      <c r="O1301" s="6">
        <v>4331.6000000000004</v>
      </c>
    </row>
    <row r="1302" spans="1:15" x14ac:dyDescent="0.25">
      <c r="A1302">
        <v>2024</v>
      </c>
      <c r="B1302">
        <v>11</v>
      </c>
      <c r="C1302">
        <v>4031</v>
      </c>
      <c r="D1302" s="59" t="s">
        <v>4908</v>
      </c>
      <c r="E1302" s="59" t="s">
        <v>3385</v>
      </c>
      <c r="F1302" s="59" t="s">
        <v>1108</v>
      </c>
      <c r="G1302" s="59" t="s">
        <v>6135</v>
      </c>
      <c r="H1302" s="59" t="s">
        <v>6136</v>
      </c>
      <c r="I1302">
        <v>77</v>
      </c>
      <c r="J1302">
        <v>0</v>
      </c>
      <c r="K1302">
        <v>15580</v>
      </c>
      <c r="L1302">
        <v>2024</v>
      </c>
      <c r="M1302" s="5">
        <v>45617</v>
      </c>
      <c r="N1302" s="5">
        <v>45621</v>
      </c>
      <c r="O1302" s="6">
        <v>579.86</v>
      </c>
    </row>
    <row r="1303" spans="1:15" x14ac:dyDescent="0.25">
      <c r="A1303">
        <v>2024</v>
      </c>
      <c r="B1303">
        <v>11</v>
      </c>
      <c r="C1303">
        <v>4031</v>
      </c>
      <c r="D1303" s="59" t="s">
        <v>4908</v>
      </c>
      <c r="E1303" s="59" t="s">
        <v>3344</v>
      </c>
      <c r="F1303" s="59" t="s">
        <v>1094</v>
      </c>
      <c r="G1303" s="59" t="s">
        <v>6137</v>
      </c>
      <c r="H1303" s="59" t="s">
        <v>6138</v>
      </c>
      <c r="I1303">
        <v>77</v>
      </c>
      <c r="J1303">
        <v>9345980</v>
      </c>
      <c r="K1303">
        <v>14427</v>
      </c>
      <c r="L1303">
        <v>2024</v>
      </c>
      <c r="M1303" s="5">
        <v>45618</v>
      </c>
      <c r="N1303" s="5">
        <v>45621</v>
      </c>
      <c r="O1303" s="6">
        <v>93990.96</v>
      </c>
    </row>
    <row r="1304" spans="1:15" x14ac:dyDescent="0.25">
      <c r="A1304">
        <v>2024</v>
      </c>
      <c r="B1304">
        <v>11</v>
      </c>
      <c r="C1304">
        <v>4031</v>
      </c>
      <c r="D1304" s="59" t="s">
        <v>4908</v>
      </c>
      <c r="E1304" s="59" t="s">
        <v>3385</v>
      </c>
      <c r="F1304" s="59" t="s">
        <v>1108</v>
      </c>
      <c r="G1304" s="59" t="s">
        <v>4585</v>
      </c>
      <c r="H1304" s="59" t="s">
        <v>6139</v>
      </c>
      <c r="I1304">
        <v>77</v>
      </c>
      <c r="J1304">
        <v>0</v>
      </c>
      <c r="K1304">
        <v>15757</v>
      </c>
      <c r="L1304">
        <v>2024</v>
      </c>
      <c r="M1304" s="5">
        <v>45617</v>
      </c>
      <c r="N1304" s="5">
        <v>45621</v>
      </c>
      <c r="O1304" s="6">
        <v>470.93</v>
      </c>
    </row>
    <row r="1305" spans="1:15" x14ac:dyDescent="0.25">
      <c r="A1305">
        <v>2024</v>
      </c>
      <c r="B1305">
        <v>11</v>
      </c>
      <c r="C1305">
        <v>4031</v>
      </c>
      <c r="D1305" s="59" t="s">
        <v>4908</v>
      </c>
      <c r="E1305" s="59" t="s">
        <v>3385</v>
      </c>
      <c r="F1305" s="59" t="s">
        <v>1108</v>
      </c>
      <c r="G1305" s="59" t="s">
        <v>6140</v>
      </c>
      <c r="H1305" s="59" t="s">
        <v>6141</v>
      </c>
      <c r="I1305">
        <v>77</v>
      </c>
      <c r="J1305">
        <v>0</v>
      </c>
      <c r="K1305">
        <v>15758</v>
      </c>
      <c r="L1305">
        <v>2024</v>
      </c>
      <c r="M1305" s="5">
        <v>45617</v>
      </c>
      <c r="N1305" s="5">
        <v>45621</v>
      </c>
      <c r="O1305" s="6">
        <v>890.01</v>
      </c>
    </row>
    <row r="1306" spans="1:15" x14ac:dyDescent="0.25">
      <c r="A1306">
        <v>2024</v>
      </c>
      <c r="B1306">
        <v>11</v>
      </c>
      <c r="C1306">
        <v>4031</v>
      </c>
      <c r="D1306" s="59" t="s">
        <v>4908</v>
      </c>
      <c r="E1306" s="59" t="s">
        <v>3385</v>
      </c>
      <c r="F1306" s="59" t="s">
        <v>1108</v>
      </c>
      <c r="G1306" s="59" t="s">
        <v>6142</v>
      </c>
      <c r="H1306" s="59" t="s">
        <v>6143</v>
      </c>
      <c r="I1306">
        <v>77</v>
      </c>
      <c r="J1306">
        <v>0</v>
      </c>
      <c r="K1306">
        <v>15759</v>
      </c>
      <c r="L1306">
        <v>2024</v>
      </c>
      <c r="M1306" s="5">
        <v>45617</v>
      </c>
      <c r="N1306" s="5">
        <v>45621</v>
      </c>
      <c r="O1306" s="6">
        <v>420.34</v>
      </c>
    </row>
    <row r="1307" spans="1:15" x14ac:dyDescent="0.25">
      <c r="A1307">
        <v>2024</v>
      </c>
      <c r="B1307">
        <v>11</v>
      </c>
      <c r="C1307">
        <v>4031</v>
      </c>
      <c r="D1307" s="59" t="s">
        <v>4908</v>
      </c>
      <c r="E1307" s="59" t="s">
        <v>3385</v>
      </c>
      <c r="F1307" s="59" t="s">
        <v>1108</v>
      </c>
      <c r="G1307" s="59" t="s">
        <v>4246</v>
      </c>
      <c r="H1307" s="59" t="s">
        <v>6144</v>
      </c>
      <c r="I1307">
        <v>77</v>
      </c>
      <c r="J1307">
        <v>0</v>
      </c>
      <c r="K1307">
        <v>15760</v>
      </c>
      <c r="L1307">
        <v>2024</v>
      </c>
      <c r="M1307" s="5">
        <v>45617</v>
      </c>
      <c r="N1307" s="5">
        <v>45621</v>
      </c>
      <c r="O1307" s="6">
        <v>3182.44</v>
      </c>
    </row>
    <row r="1308" spans="1:15" x14ac:dyDescent="0.25">
      <c r="A1308">
        <v>2024</v>
      </c>
      <c r="B1308">
        <v>11</v>
      </c>
      <c r="C1308">
        <v>4031</v>
      </c>
      <c r="D1308" s="59" t="s">
        <v>4908</v>
      </c>
      <c r="E1308" s="59" t="s">
        <v>3385</v>
      </c>
      <c r="F1308" s="59" t="s">
        <v>1108</v>
      </c>
      <c r="G1308" s="59" t="s">
        <v>6145</v>
      </c>
      <c r="H1308" s="59" t="s">
        <v>6146</v>
      </c>
      <c r="I1308">
        <v>77</v>
      </c>
      <c r="J1308">
        <v>0</v>
      </c>
      <c r="K1308">
        <v>15762</v>
      </c>
      <c r="L1308">
        <v>2024</v>
      </c>
      <c r="M1308" s="5">
        <v>45617</v>
      </c>
      <c r="N1308" s="5">
        <v>45621</v>
      </c>
      <c r="O1308" s="6">
        <v>470.93</v>
      </c>
    </row>
    <row r="1309" spans="1:15" x14ac:dyDescent="0.25">
      <c r="A1309">
        <v>2024</v>
      </c>
      <c r="B1309">
        <v>11</v>
      </c>
      <c r="C1309">
        <v>4031</v>
      </c>
      <c r="D1309" s="59" t="s">
        <v>4908</v>
      </c>
      <c r="E1309" s="59" t="s">
        <v>3385</v>
      </c>
      <c r="F1309" s="59" t="s">
        <v>1108</v>
      </c>
      <c r="G1309" s="59" t="s">
        <v>6147</v>
      </c>
      <c r="H1309" s="59" t="s">
        <v>6148</v>
      </c>
      <c r="I1309">
        <v>77</v>
      </c>
      <c r="J1309">
        <v>0</v>
      </c>
      <c r="K1309">
        <v>15763</v>
      </c>
      <c r="L1309">
        <v>2024</v>
      </c>
      <c r="M1309" s="5">
        <v>45617</v>
      </c>
      <c r="N1309" s="5">
        <v>45621</v>
      </c>
      <c r="O1309" s="6">
        <v>498.96</v>
      </c>
    </row>
    <row r="1310" spans="1:15" x14ac:dyDescent="0.25">
      <c r="A1310">
        <v>2024</v>
      </c>
      <c r="B1310">
        <v>11</v>
      </c>
      <c r="C1310">
        <v>4031</v>
      </c>
      <c r="D1310" s="59" t="s">
        <v>4908</v>
      </c>
      <c r="E1310" s="59" t="s">
        <v>3385</v>
      </c>
      <c r="F1310" s="59" t="s">
        <v>1108</v>
      </c>
      <c r="G1310" s="59" t="s">
        <v>3948</v>
      </c>
      <c r="H1310" s="59" t="s">
        <v>6149</v>
      </c>
      <c r="I1310">
        <v>77</v>
      </c>
      <c r="J1310">
        <v>0</v>
      </c>
      <c r="K1310">
        <v>15764</v>
      </c>
      <c r="L1310">
        <v>2024</v>
      </c>
      <c r="M1310" s="5">
        <v>45617</v>
      </c>
      <c r="N1310" s="5">
        <v>45621</v>
      </c>
      <c r="O1310" s="6">
        <v>445</v>
      </c>
    </row>
    <row r="1311" spans="1:15" x14ac:dyDescent="0.25">
      <c r="A1311">
        <v>2024</v>
      </c>
      <c r="B1311">
        <v>11</v>
      </c>
      <c r="C1311">
        <v>4031</v>
      </c>
      <c r="D1311" s="59" t="s">
        <v>4908</v>
      </c>
      <c r="E1311" s="59" t="s">
        <v>3385</v>
      </c>
      <c r="F1311" s="59" t="s">
        <v>1108</v>
      </c>
      <c r="G1311" s="59" t="s">
        <v>4031</v>
      </c>
      <c r="H1311" s="59" t="s">
        <v>6150</v>
      </c>
      <c r="I1311">
        <v>77</v>
      </c>
      <c r="J1311">
        <v>0</v>
      </c>
      <c r="K1311">
        <v>15765</v>
      </c>
      <c r="L1311">
        <v>2024</v>
      </c>
      <c r="M1311" s="5">
        <v>45617</v>
      </c>
      <c r="N1311" s="5">
        <v>45621</v>
      </c>
      <c r="O1311" s="6">
        <v>445</v>
      </c>
    </row>
    <row r="1312" spans="1:15" x14ac:dyDescent="0.25">
      <c r="A1312">
        <v>2024</v>
      </c>
      <c r="B1312">
        <v>11</v>
      </c>
      <c r="C1312">
        <v>4031</v>
      </c>
      <c r="D1312" s="59" t="s">
        <v>4908</v>
      </c>
      <c r="E1312" s="59" t="s">
        <v>3385</v>
      </c>
      <c r="F1312" s="59" t="s">
        <v>1108</v>
      </c>
      <c r="G1312" s="59" t="s">
        <v>6151</v>
      </c>
      <c r="H1312" s="59" t="s">
        <v>6152</v>
      </c>
      <c r="I1312">
        <v>77</v>
      </c>
      <c r="J1312">
        <v>0</v>
      </c>
      <c r="K1312">
        <v>15766</v>
      </c>
      <c r="L1312">
        <v>2024</v>
      </c>
      <c r="M1312" s="5">
        <v>45617</v>
      </c>
      <c r="N1312" s="5">
        <v>45621</v>
      </c>
      <c r="O1312" s="6">
        <v>498.96</v>
      </c>
    </row>
    <row r="1313" spans="1:15" x14ac:dyDescent="0.25">
      <c r="A1313">
        <v>2024</v>
      </c>
      <c r="B1313">
        <v>11</v>
      </c>
      <c r="C1313">
        <v>4031</v>
      </c>
      <c r="D1313" s="59" t="s">
        <v>4908</v>
      </c>
      <c r="E1313" s="59" t="s">
        <v>3385</v>
      </c>
      <c r="F1313" s="59" t="s">
        <v>1108</v>
      </c>
      <c r="G1313" s="59" t="s">
        <v>3813</v>
      </c>
      <c r="H1313" s="59" t="s">
        <v>6153</v>
      </c>
      <c r="I1313">
        <v>77</v>
      </c>
      <c r="J1313">
        <v>0</v>
      </c>
      <c r="K1313">
        <v>15767</v>
      </c>
      <c r="L1313">
        <v>2024</v>
      </c>
      <c r="M1313" s="5">
        <v>45617</v>
      </c>
      <c r="N1313" s="5">
        <v>45621</v>
      </c>
      <c r="O1313" s="6">
        <v>2981.28</v>
      </c>
    </row>
    <row r="1314" spans="1:15" x14ac:dyDescent="0.25">
      <c r="A1314">
        <v>2024</v>
      </c>
      <c r="B1314">
        <v>11</v>
      </c>
      <c r="C1314">
        <v>4031</v>
      </c>
      <c r="D1314" s="59" t="s">
        <v>4908</v>
      </c>
      <c r="E1314" s="59" t="s">
        <v>3385</v>
      </c>
      <c r="F1314" s="59" t="s">
        <v>1108</v>
      </c>
      <c r="G1314" s="59" t="s">
        <v>6154</v>
      </c>
      <c r="H1314" s="59" t="s">
        <v>6155</v>
      </c>
      <c r="I1314">
        <v>77</v>
      </c>
      <c r="J1314">
        <v>0</v>
      </c>
      <c r="K1314">
        <v>15768</v>
      </c>
      <c r="L1314">
        <v>2024</v>
      </c>
      <c r="M1314" s="5">
        <v>45617</v>
      </c>
      <c r="N1314" s="5">
        <v>45621</v>
      </c>
      <c r="O1314" s="6">
        <v>498.96</v>
      </c>
    </row>
    <row r="1315" spans="1:15" x14ac:dyDescent="0.25">
      <c r="A1315">
        <v>2024</v>
      </c>
      <c r="B1315">
        <v>11</v>
      </c>
      <c r="C1315">
        <v>4031</v>
      </c>
      <c r="D1315" s="59" t="s">
        <v>4908</v>
      </c>
      <c r="E1315" s="59" t="s">
        <v>3385</v>
      </c>
      <c r="F1315" s="59" t="s">
        <v>1108</v>
      </c>
      <c r="G1315" s="59" t="s">
        <v>6156</v>
      </c>
      <c r="H1315" s="59" t="s">
        <v>6157</v>
      </c>
      <c r="I1315">
        <v>77</v>
      </c>
      <c r="J1315">
        <v>0</v>
      </c>
      <c r="K1315">
        <v>15769</v>
      </c>
      <c r="L1315">
        <v>2024</v>
      </c>
      <c r="M1315" s="5">
        <v>45617</v>
      </c>
      <c r="N1315" s="5">
        <v>45621</v>
      </c>
      <c r="O1315" s="6">
        <v>435</v>
      </c>
    </row>
    <row r="1316" spans="1:15" x14ac:dyDescent="0.25">
      <c r="A1316">
        <v>2024</v>
      </c>
      <c r="B1316">
        <v>11</v>
      </c>
      <c r="C1316">
        <v>4031</v>
      </c>
      <c r="D1316" s="59" t="s">
        <v>4908</v>
      </c>
      <c r="E1316" s="59" t="s">
        <v>3385</v>
      </c>
      <c r="F1316" s="59" t="s">
        <v>1108</v>
      </c>
      <c r="G1316" s="59" t="s">
        <v>3819</v>
      </c>
      <c r="H1316" s="59" t="s">
        <v>6158</v>
      </c>
      <c r="I1316">
        <v>77</v>
      </c>
      <c r="J1316">
        <v>0</v>
      </c>
      <c r="K1316">
        <v>15770</v>
      </c>
      <c r="L1316">
        <v>2024</v>
      </c>
      <c r="M1316" s="5">
        <v>45617</v>
      </c>
      <c r="N1316" s="5">
        <v>45621</v>
      </c>
      <c r="O1316" s="6">
        <v>2380.4</v>
      </c>
    </row>
    <row r="1317" spans="1:15" x14ac:dyDescent="0.25">
      <c r="A1317">
        <v>2024</v>
      </c>
      <c r="B1317">
        <v>11</v>
      </c>
      <c r="C1317">
        <v>4031</v>
      </c>
      <c r="D1317" s="59" t="s">
        <v>4908</v>
      </c>
      <c r="E1317" s="59" t="s">
        <v>3385</v>
      </c>
      <c r="F1317" s="59" t="s">
        <v>1108</v>
      </c>
      <c r="G1317" s="59" t="s">
        <v>6159</v>
      </c>
      <c r="H1317" s="59" t="s">
        <v>6160</v>
      </c>
      <c r="I1317">
        <v>77</v>
      </c>
      <c r="J1317">
        <v>0</v>
      </c>
      <c r="K1317">
        <v>15771</v>
      </c>
      <c r="L1317">
        <v>2024</v>
      </c>
      <c r="M1317" s="5">
        <v>45617</v>
      </c>
      <c r="N1317" s="5">
        <v>45621</v>
      </c>
      <c r="O1317" s="6">
        <v>408.37</v>
      </c>
    </row>
    <row r="1318" spans="1:15" x14ac:dyDescent="0.25">
      <c r="A1318">
        <v>2024</v>
      </c>
      <c r="B1318">
        <v>11</v>
      </c>
      <c r="C1318">
        <v>4031</v>
      </c>
      <c r="D1318" s="59" t="s">
        <v>4908</v>
      </c>
      <c r="E1318" s="59" t="s">
        <v>3385</v>
      </c>
      <c r="F1318" s="59" t="s">
        <v>1108</v>
      </c>
      <c r="G1318" s="59" t="s">
        <v>6161</v>
      </c>
      <c r="H1318" s="59" t="s">
        <v>6162</v>
      </c>
      <c r="I1318">
        <v>77</v>
      </c>
      <c r="J1318">
        <v>0</v>
      </c>
      <c r="K1318">
        <v>15772</v>
      </c>
      <c r="L1318">
        <v>2024</v>
      </c>
      <c r="M1318" s="5">
        <v>45617</v>
      </c>
      <c r="N1318" s="5">
        <v>45621</v>
      </c>
      <c r="O1318" s="6">
        <v>2804.55</v>
      </c>
    </row>
    <row r="1319" spans="1:15" x14ac:dyDescent="0.25">
      <c r="A1319">
        <v>2024</v>
      </c>
      <c r="B1319">
        <v>11</v>
      </c>
      <c r="C1319">
        <v>4031</v>
      </c>
      <c r="D1319" s="59" t="s">
        <v>4908</v>
      </c>
      <c r="E1319" s="59" t="s">
        <v>3385</v>
      </c>
      <c r="F1319" s="59" t="s">
        <v>1108</v>
      </c>
      <c r="G1319" s="59" t="s">
        <v>3663</v>
      </c>
      <c r="H1319" s="59" t="s">
        <v>6163</v>
      </c>
      <c r="I1319">
        <v>77</v>
      </c>
      <c r="J1319">
        <v>0</v>
      </c>
      <c r="K1319">
        <v>16226</v>
      </c>
      <c r="L1319">
        <v>2024</v>
      </c>
      <c r="M1319" s="5">
        <v>45617</v>
      </c>
      <c r="N1319" s="5">
        <v>45621</v>
      </c>
      <c r="O1319" s="6">
        <v>1267.8499999999999</v>
      </c>
    </row>
    <row r="1320" spans="1:15" x14ac:dyDescent="0.25">
      <c r="A1320">
        <v>2024</v>
      </c>
      <c r="B1320">
        <v>11</v>
      </c>
      <c r="C1320">
        <v>4031</v>
      </c>
      <c r="D1320" s="59" t="s">
        <v>4908</v>
      </c>
      <c r="E1320" s="59" t="s">
        <v>3385</v>
      </c>
      <c r="F1320" s="59" t="s">
        <v>1108</v>
      </c>
      <c r="G1320" s="59" t="s">
        <v>6164</v>
      </c>
      <c r="H1320" s="59" t="s">
        <v>6165</v>
      </c>
      <c r="I1320">
        <v>77</v>
      </c>
      <c r="J1320">
        <v>0</v>
      </c>
      <c r="K1320">
        <v>16227</v>
      </c>
      <c r="L1320">
        <v>2024</v>
      </c>
      <c r="M1320" s="5">
        <v>45617</v>
      </c>
      <c r="N1320" s="5">
        <v>45621</v>
      </c>
      <c r="O1320" s="6">
        <v>1012.12</v>
      </c>
    </row>
    <row r="1321" spans="1:15" x14ac:dyDescent="0.25">
      <c r="A1321">
        <v>2024</v>
      </c>
      <c r="B1321">
        <v>11</v>
      </c>
      <c r="C1321">
        <v>4031</v>
      </c>
      <c r="D1321" s="59" t="s">
        <v>4908</v>
      </c>
      <c r="E1321" s="59" t="s">
        <v>3385</v>
      </c>
      <c r="F1321" s="59" t="s">
        <v>1108</v>
      </c>
      <c r="G1321" s="59" t="s">
        <v>6166</v>
      </c>
      <c r="H1321" s="59" t="s">
        <v>6167</v>
      </c>
      <c r="I1321">
        <v>77</v>
      </c>
      <c r="J1321">
        <v>0</v>
      </c>
      <c r="K1321">
        <v>16228</v>
      </c>
      <c r="L1321">
        <v>2024</v>
      </c>
      <c r="M1321" s="5">
        <v>45617</v>
      </c>
      <c r="N1321" s="5">
        <v>45621</v>
      </c>
      <c r="O1321" s="6">
        <v>445</v>
      </c>
    </row>
    <row r="1322" spans="1:15" x14ac:dyDescent="0.25">
      <c r="A1322">
        <v>2024</v>
      </c>
      <c r="B1322">
        <v>11</v>
      </c>
      <c r="C1322">
        <v>4031</v>
      </c>
      <c r="D1322" s="59" t="s">
        <v>4908</v>
      </c>
      <c r="E1322" s="59" t="s">
        <v>3385</v>
      </c>
      <c r="F1322" s="59" t="s">
        <v>1108</v>
      </c>
      <c r="G1322" s="59" t="s">
        <v>4207</v>
      </c>
      <c r="H1322" s="59" t="s">
        <v>6168</v>
      </c>
      <c r="I1322">
        <v>77</v>
      </c>
      <c r="J1322">
        <v>0</v>
      </c>
      <c r="K1322">
        <v>16229</v>
      </c>
      <c r="L1322">
        <v>2024</v>
      </c>
      <c r="M1322" s="5">
        <v>45617</v>
      </c>
      <c r="N1322" s="5">
        <v>45621</v>
      </c>
      <c r="O1322" s="6">
        <v>17885.150000000001</v>
      </c>
    </row>
    <row r="1323" spans="1:15" x14ac:dyDescent="0.25">
      <c r="A1323">
        <v>2024</v>
      </c>
      <c r="B1323">
        <v>11</v>
      </c>
      <c r="C1323">
        <v>4031</v>
      </c>
      <c r="D1323" s="59" t="s">
        <v>4908</v>
      </c>
      <c r="E1323" s="59" t="s">
        <v>3385</v>
      </c>
      <c r="F1323" s="59" t="s">
        <v>1108</v>
      </c>
      <c r="G1323" s="59" t="s">
        <v>6169</v>
      </c>
      <c r="H1323" s="59" t="s">
        <v>6170</v>
      </c>
      <c r="I1323">
        <v>77</v>
      </c>
      <c r="J1323">
        <v>0</v>
      </c>
      <c r="K1323">
        <v>16230</v>
      </c>
      <c r="L1323">
        <v>2024</v>
      </c>
      <c r="M1323" s="5">
        <v>45617</v>
      </c>
      <c r="N1323" s="5">
        <v>45621</v>
      </c>
      <c r="O1323" s="6">
        <v>392.99</v>
      </c>
    </row>
    <row r="1324" spans="1:15" x14ac:dyDescent="0.25">
      <c r="A1324">
        <v>2024</v>
      </c>
      <c r="B1324">
        <v>11</v>
      </c>
      <c r="C1324">
        <v>4031</v>
      </c>
      <c r="D1324" s="59" t="s">
        <v>4908</v>
      </c>
      <c r="E1324" s="59" t="s">
        <v>3385</v>
      </c>
      <c r="F1324" s="59" t="s">
        <v>1108</v>
      </c>
      <c r="G1324" s="59" t="s">
        <v>4361</v>
      </c>
      <c r="H1324" s="59" t="s">
        <v>6171</v>
      </c>
      <c r="I1324">
        <v>77</v>
      </c>
      <c r="J1324">
        <v>0</v>
      </c>
      <c r="K1324">
        <v>16231</v>
      </c>
      <c r="L1324">
        <v>2024</v>
      </c>
      <c r="M1324" s="5">
        <v>45617</v>
      </c>
      <c r="N1324" s="5">
        <v>45621</v>
      </c>
      <c r="O1324" s="6">
        <v>2113.09</v>
      </c>
    </row>
    <row r="1325" spans="1:15" x14ac:dyDescent="0.25">
      <c r="A1325">
        <v>2024</v>
      </c>
      <c r="B1325">
        <v>11</v>
      </c>
      <c r="C1325">
        <v>4031</v>
      </c>
      <c r="D1325" s="59" t="s">
        <v>4908</v>
      </c>
      <c r="E1325" s="59" t="s">
        <v>3385</v>
      </c>
      <c r="F1325" s="59" t="s">
        <v>1108</v>
      </c>
      <c r="G1325" s="59" t="s">
        <v>6172</v>
      </c>
      <c r="H1325" s="59" t="s">
        <v>6173</v>
      </c>
      <c r="I1325">
        <v>77</v>
      </c>
      <c r="J1325">
        <v>0</v>
      </c>
      <c r="K1325">
        <v>16232</v>
      </c>
      <c r="L1325">
        <v>2024</v>
      </c>
      <c r="M1325" s="5">
        <v>45617</v>
      </c>
      <c r="N1325" s="5">
        <v>45621</v>
      </c>
      <c r="O1325" s="6">
        <v>382.12</v>
      </c>
    </row>
    <row r="1326" spans="1:15" x14ac:dyDescent="0.25">
      <c r="A1326">
        <v>2024</v>
      </c>
      <c r="B1326">
        <v>11</v>
      </c>
      <c r="C1326">
        <v>4031</v>
      </c>
      <c r="D1326" s="59" t="s">
        <v>4908</v>
      </c>
      <c r="E1326" s="59" t="s">
        <v>3385</v>
      </c>
      <c r="F1326" s="59" t="s">
        <v>1108</v>
      </c>
      <c r="G1326" s="59" t="s">
        <v>6174</v>
      </c>
      <c r="H1326" s="59" t="s">
        <v>6175</v>
      </c>
      <c r="I1326">
        <v>77</v>
      </c>
      <c r="J1326">
        <v>0</v>
      </c>
      <c r="K1326">
        <v>16233</v>
      </c>
      <c r="L1326">
        <v>2024</v>
      </c>
      <c r="M1326" s="5">
        <v>45617</v>
      </c>
      <c r="N1326" s="5">
        <v>45621</v>
      </c>
      <c r="O1326" s="6">
        <v>809.1</v>
      </c>
    </row>
    <row r="1327" spans="1:15" x14ac:dyDescent="0.25">
      <c r="A1327">
        <v>2024</v>
      </c>
      <c r="B1327">
        <v>11</v>
      </c>
      <c r="C1327">
        <v>4031</v>
      </c>
      <c r="D1327" s="59" t="s">
        <v>4908</v>
      </c>
      <c r="E1327" s="59" t="s">
        <v>3385</v>
      </c>
      <c r="F1327" s="59" t="s">
        <v>1108</v>
      </c>
      <c r="G1327" s="59" t="s">
        <v>4278</v>
      </c>
      <c r="H1327" s="59" t="s">
        <v>6176</v>
      </c>
      <c r="I1327">
        <v>77</v>
      </c>
      <c r="J1327">
        <v>0</v>
      </c>
      <c r="K1327">
        <v>16234</v>
      </c>
      <c r="L1327">
        <v>2024</v>
      </c>
      <c r="M1327" s="5">
        <v>45617</v>
      </c>
      <c r="N1327" s="5">
        <v>45621</v>
      </c>
      <c r="O1327" s="6">
        <v>1933.84</v>
      </c>
    </row>
    <row r="1328" spans="1:15" x14ac:dyDescent="0.25">
      <c r="A1328">
        <v>2024</v>
      </c>
      <c r="B1328">
        <v>11</v>
      </c>
      <c r="C1328">
        <v>4031</v>
      </c>
      <c r="D1328" s="59" t="s">
        <v>4908</v>
      </c>
      <c r="E1328" s="59" t="s">
        <v>3385</v>
      </c>
      <c r="F1328" s="59" t="s">
        <v>1108</v>
      </c>
      <c r="G1328" s="59" t="s">
        <v>3861</v>
      </c>
      <c r="H1328" s="59" t="s">
        <v>6177</v>
      </c>
      <c r="I1328">
        <v>77</v>
      </c>
      <c r="J1328">
        <v>0</v>
      </c>
      <c r="K1328">
        <v>16235</v>
      </c>
      <c r="L1328">
        <v>2024</v>
      </c>
      <c r="M1328" s="5">
        <v>45617</v>
      </c>
      <c r="N1328" s="5">
        <v>45621</v>
      </c>
      <c r="O1328" s="6">
        <v>470.93</v>
      </c>
    </row>
    <row r="1329" spans="1:15" x14ac:dyDescent="0.25">
      <c r="A1329">
        <v>2024</v>
      </c>
      <c r="B1329">
        <v>11</v>
      </c>
      <c r="C1329">
        <v>4031</v>
      </c>
      <c r="D1329" s="59" t="s">
        <v>4908</v>
      </c>
      <c r="E1329" s="59" t="s">
        <v>3385</v>
      </c>
      <c r="F1329" s="59" t="s">
        <v>1108</v>
      </c>
      <c r="G1329" s="59" t="s">
        <v>4279</v>
      </c>
      <c r="H1329" s="59" t="s">
        <v>6178</v>
      </c>
      <c r="I1329">
        <v>77</v>
      </c>
      <c r="J1329">
        <v>0</v>
      </c>
      <c r="K1329">
        <v>16236</v>
      </c>
      <c r="L1329">
        <v>2024</v>
      </c>
      <c r="M1329" s="5">
        <v>45617</v>
      </c>
      <c r="N1329" s="5">
        <v>45621</v>
      </c>
      <c r="O1329" s="6">
        <v>3367.88</v>
      </c>
    </row>
    <row r="1330" spans="1:15" x14ac:dyDescent="0.25">
      <c r="A1330">
        <v>2024</v>
      </c>
      <c r="B1330">
        <v>11</v>
      </c>
      <c r="C1330">
        <v>4031</v>
      </c>
      <c r="D1330" s="59" t="s">
        <v>4908</v>
      </c>
      <c r="E1330" s="59" t="s">
        <v>3385</v>
      </c>
      <c r="F1330" s="59" t="s">
        <v>1108</v>
      </c>
      <c r="G1330" s="59" t="s">
        <v>4339</v>
      </c>
      <c r="H1330" s="59" t="s">
        <v>6179</v>
      </c>
      <c r="I1330">
        <v>77</v>
      </c>
      <c r="J1330">
        <v>0</v>
      </c>
      <c r="K1330">
        <v>16237</v>
      </c>
      <c r="L1330">
        <v>2024</v>
      </c>
      <c r="M1330" s="5">
        <v>45617</v>
      </c>
      <c r="N1330" s="5">
        <v>45621</v>
      </c>
      <c r="O1330" s="6">
        <v>1366.5</v>
      </c>
    </row>
    <row r="1331" spans="1:15" x14ac:dyDescent="0.25">
      <c r="A1331">
        <v>2024</v>
      </c>
      <c r="B1331">
        <v>11</v>
      </c>
      <c r="C1331">
        <v>4031</v>
      </c>
      <c r="D1331" s="59" t="s">
        <v>4908</v>
      </c>
      <c r="E1331" s="59" t="s">
        <v>3385</v>
      </c>
      <c r="F1331" s="59" t="s">
        <v>1108</v>
      </c>
      <c r="G1331" s="59" t="s">
        <v>6180</v>
      </c>
      <c r="H1331" s="59" t="s">
        <v>6181</v>
      </c>
      <c r="I1331">
        <v>77</v>
      </c>
      <c r="J1331">
        <v>0</v>
      </c>
      <c r="K1331">
        <v>16238</v>
      </c>
      <c r="L1331">
        <v>2024</v>
      </c>
      <c r="M1331" s="5">
        <v>45617</v>
      </c>
      <c r="N1331" s="5">
        <v>45621</v>
      </c>
      <c r="O1331" s="6">
        <v>498.96</v>
      </c>
    </row>
    <row r="1332" spans="1:15" x14ac:dyDescent="0.25">
      <c r="A1332">
        <v>2024</v>
      </c>
      <c r="B1332">
        <v>11</v>
      </c>
      <c r="C1332">
        <v>4031</v>
      </c>
      <c r="D1332" s="59" t="s">
        <v>4908</v>
      </c>
      <c r="E1332" s="59" t="s">
        <v>3385</v>
      </c>
      <c r="F1332" s="59" t="s">
        <v>1108</v>
      </c>
      <c r="G1332" s="59" t="s">
        <v>6182</v>
      </c>
      <c r="H1332" s="59" t="s">
        <v>6183</v>
      </c>
      <c r="I1332">
        <v>77</v>
      </c>
      <c r="J1332">
        <v>0</v>
      </c>
      <c r="K1332">
        <v>16239</v>
      </c>
      <c r="L1332">
        <v>2024</v>
      </c>
      <c r="M1332" s="5">
        <v>45617</v>
      </c>
      <c r="N1332" s="5">
        <v>45621</v>
      </c>
      <c r="O1332" s="6">
        <v>470.93</v>
      </c>
    </row>
    <row r="1333" spans="1:15" x14ac:dyDescent="0.25">
      <c r="A1333">
        <v>2024</v>
      </c>
      <c r="B1333">
        <v>11</v>
      </c>
      <c r="C1333">
        <v>4031</v>
      </c>
      <c r="D1333" s="59" t="s">
        <v>4908</v>
      </c>
      <c r="E1333" s="59" t="s">
        <v>3385</v>
      </c>
      <c r="F1333" s="59" t="s">
        <v>1108</v>
      </c>
      <c r="G1333" s="59" t="s">
        <v>4014</v>
      </c>
      <c r="H1333" s="59" t="s">
        <v>6184</v>
      </c>
      <c r="I1333">
        <v>77</v>
      </c>
      <c r="J1333">
        <v>0</v>
      </c>
      <c r="K1333">
        <v>16240</v>
      </c>
      <c r="L1333">
        <v>2024</v>
      </c>
      <c r="M1333" s="5">
        <v>45617</v>
      </c>
      <c r="N1333" s="5">
        <v>45621</v>
      </c>
      <c r="O1333" s="6">
        <v>408.37</v>
      </c>
    </row>
    <row r="1334" spans="1:15" x14ac:dyDescent="0.25">
      <c r="A1334">
        <v>2024</v>
      </c>
      <c r="B1334">
        <v>11</v>
      </c>
      <c r="C1334">
        <v>4031</v>
      </c>
      <c r="D1334" s="59" t="s">
        <v>4908</v>
      </c>
      <c r="E1334" s="59" t="s">
        <v>3385</v>
      </c>
      <c r="F1334" s="59" t="s">
        <v>1108</v>
      </c>
      <c r="G1334" s="59" t="s">
        <v>4015</v>
      </c>
      <c r="H1334" s="59" t="s">
        <v>6185</v>
      </c>
      <c r="I1334">
        <v>77</v>
      </c>
      <c r="J1334">
        <v>0</v>
      </c>
      <c r="K1334">
        <v>16241</v>
      </c>
      <c r="L1334">
        <v>2024</v>
      </c>
      <c r="M1334" s="5">
        <v>45617</v>
      </c>
      <c r="N1334" s="5">
        <v>45621</v>
      </c>
      <c r="O1334" s="6">
        <v>809.1</v>
      </c>
    </row>
    <row r="1335" spans="1:15" x14ac:dyDescent="0.25">
      <c r="A1335">
        <v>2024</v>
      </c>
      <c r="B1335">
        <v>11</v>
      </c>
      <c r="C1335">
        <v>4031</v>
      </c>
      <c r="D1335" s="59" t="s">
        <v>4908</v>
      </c>
      <c r="E1335" s="59" t="s">
        <v>3385</v>
      </c>
      <c r="F1335" s="59" t="s">
        <v>1108</v>
      </c>
      <c r="G1335" s="59" t="s">
        <v>6186</v>
      </c>
      <c r="H1335" s="59" t="s">
        <v>6187</v>
      </c>
      <c r="I1335">
        <v>77</v>
      </c>
      <c r="J1335">
        <v>0</v>
      </c>
      <c r="K1335">
        <v>16242</v>
      </c>
      <c r="L1335">
        <v>2024</v>
      </c>
      <c r="M1335" s="5">
        <v>45617</v>
      </c>
      <c r="N1335" s="5">
        <v>45621</v>
      </c>
      <c r="O1335" s="6">
        <v>471.3</v>
      </c>
    </row>
    <row r="1336" spans="1:15" x14ac:dyDescent="0.25">
      <c r="A1336">
        <v>2024</v>
      </c>
      <c r="B1336">
        <v>11</v>
      </c>
      <c r="C1336">
        <v>4031</v>
      </c>
      <c r="D1336" s="59" t="s">
        <v>4908</v>
      </c>
      <c r="E1336" s="59" t="s">
        <v>3385</v>
      </c>
      <c r="F1336" s="59" t="s">
        <v>1108</v>
      </c>
      <c r="G1336" s="59" t="s">
        <v>3893</v>
      </c>
      <c r="H1336" s="59" t="s">
        <v>6188</v>
      </c>
      <c r="I1336">
        <v>77</v>
      </c>
      <c r="J1336">
        <v>0</v>
      </c>
      <c r="K1336">
        <v>16243</v>
      </c>
      <c r="L1336">
        <v>2024</v>
      </c>
      <c r="M1336" s="5">
        <v>45617</v>
      </c>
      <c r="N1336" s="5">
        <v>45621</v>
      </c>
      <c r="O1336" s="6">
        <v>1994.38</v>
      </c>
    </row>
    <row r="1337" spans="1:15" x14ac:dyDescent="0.25">
      <c r="A1337">
        <v>2024</v>
      </c>
      <c r="B1337">
        <v>11</v>
      </c>
      <c r="C1337">
        <v>4031</v>
      </c>
      <c r="D1337" s="59" t="s">
        <v>4908</v>
      </c>
      <c r="E1337" s="59" t="s">
        <v>3385</v>
      </c>
      <c r="F1337" s="59" t="s">
        <v>1108</v>
      </c>
      <c r="G1337" s="59" t="s">
        <v>4280</v>
      </c>
      <c r="H1337" s="59" t="s">
        <v>6189</v>
      </c>
      <c r="I1337">
        <v>77</v>
      </c>
      <c r="J1337">
        <v>0</v>
      </c>
      <c r="K1337">
        <v>16244</v>
      </c>
      <c r="L1337">
        <v>2024</v>
      </c>
      <c r="M1337" s="5">
        <v>45617</v>
      </c>
      <c r="N1337" s="5">
        <v>45621</v>
      </c>
      <c r="O1337" s="6">
        <v>1690.47</v>
      </c>
    </row>
    <row r="1338" spans="1:15" x14ac:dyDescent="0.25">
      <c r="A1338">
        <v>2024</v>
      </c>
      <c r="B1338">
        <v>11</v>
      </c>
      <c r="C1338">
        <v>4031</v>
      </c>
      <c r="D1338" s="59" t="s">
        <v>4908</v>
      </c>
      <c r="E1338" s="59" t="s">
        <v>3385</v>
      </c>
      <c r="F1338" s="59" t="s">
        <v>1108</v>
      </c>
      <c r="G1338" s="59" t="s">
        <v>4208</v>
      </c>
      <c r="H1338" s="59" t="s">
        <v>6190</v>
      </c>
      <c r="I1338">
        <v>77</v>
      </c>
      <c r="J1338">
        <v>0</v>
      </c>
      <c r="K1338">
        <v>16245</v>
      </c>
      <c r="L1338">
        <v>2024</v>
      </c>
      <c r="M1338" s="5">
        <v>45617</v>
      </c>
      <c r="N1338" s="5">
        <v>45621</v>
      </c>
      <c r="O1338" s="6">
        <v>2100.5100000000002</v>
      </c>
    </row>
    <row r="1339" spans="1:15" x14ac:dyDescent="0.25">
      <c r="A1339">
        <v>2024</v>
      </c>
      <c r="B1339">
        <v>11</v>
      </c>
      <c r="C1339">
        <v>4031</v>
      </c>
      <c r="D1339" s="59" t="s">
        <v>4908</v>
      </c>
      <c r="E1339" s="59" t="s">
        <v>3385</v>
      </c>
      <c r="F1339" s="59" t="s">
        <v>1108</v>
      </c>
      <c r="G1339" s="59" t="s">
        <v>3649</v>
      </c>
      <c r="H1339" s="59" t="s">
        <v>6191</v>
      </c>
      <c r="I1339">
        <v>77</v>
      </c>
      <c r="J1339">
        <v>0</v>
      </c>
      <c r="K1339">
        <v>16246</v>
      </c>
      <c r="L1339">
        <v>2024</v>
      </c>
      <c r="M1339" s="5">
        <v>45617</v>
      </c>
      <c r="N1339" s="5">
        <v>45621</v>
      </c>
      <c r="O1339" s="6">
        <v>809.1</v>
      </c>
    </row>
    <row r="1340" spans="1:15" x14ac:dyDescent="0.25">
      <c r="A1340">
        <v>2024</v>
      </c>
      <c r="B1340">
        <v>11</v>
      </c>
      <c r="C1340">
        <v>4031</v>
      </c>
      <c r="D1340" s="59" t="s">
        <v>4908</v>
      </c>
      <c r="E1340" s="59" t="s">
        <v>3385</v>
      </c>
      <c r="F1340" s="59" t="s">
        <v>1108</v>
      </c>
      <c r="G1340" s="59" t="s">
        <v>4016</v>
      </c>
      <c r="H1340" s="59" t="s">
        <v>6192</v>
      </c>
      <c r="I1340">
        <v>77</v>
      </c>
      <c r="J1340">
        <v>0</v>
      </c>
      <c r="K1340">
        <v>16247</v>
      </c>
      <c r="L1340">
        <v>2024</v>
      </c>
      <c r="M1340" s="5">
        <v>45617</v>
      </c>
      <c r="N1340" s="5">
        <v>45621</v>
      </c>
      <c r="O1340" s="6">
        <v>2517.2800000000002</v>
      </c>
    </row>
    <row r="1341" spans="1:15" x14ac:dyDescent="0.25">
      <c r="A1341">
        <v>2024</v>
      </c>
      <c r="B1341">
        <v>11</v>
      </c>
      <c r="C1341">
        <v>4031</v>
      </c>
      <c r="D1341" s="59" t="s">
        <v>4908</v>
      </c>
      <c r="E1341" s="59" t="s">
        <v>3385</v>
      </c>
      <c r="F1341" s="59" t="s">
        <v>1108</v>
      </c>
      <c r="G1341" s="59" t="s">
        <v>3659</v>
      </c>
      <c r="H1341" s="59" t="s">
        <v>6193</v>
      </c>
      <c r="I1341">
        <v>77</v>
      </c>
      <c r="J1341">
        <v>0</v>
      </c>
      <c r="K1341">
        <v>16248</v>
      </c>
      <c r="L1341">
        <v>2024</v>
      </c>
      <c r="M1341" s="5">
        <v>45617</v>
      </c>
      <c r="N1341" s="5">
        <v>45621</v>
      </c>
      <c r="O1341" s="6">
        <v>845.24</v>
      </c>
    </row>
    <row r="1342" spans="1:15" x14ac:dyDescent="0.25">
      <c r="A1342">
        <v>2024</v>
      </c>
      <c r="B1342">
        <v>11</v>
      </c>
      <c r="C1342">
        <v>4031</v>
      </c>
      <c r="D1342" s="59" t="s">
        <v>4908</v>
      </c>
      <c r="E1342" s="59" t="s">
        <v>3385</v>
      </c>
      <c r="F1342" s="59" t="s">
        <v>1108</v>
      </c>
      <c r="G1342" s="59" t="s">
        <v>4362</v>
      </c>
      <c r="H1342" s="59" t="s">
        <v>6194</v>
      </c>
      <c r="I1342">
        <v>77</v>
      </c>
      <c r="J1342">
        <v>0</v>
      </c>
      <c r="K1342">
        <v>16249</v>
      </c>
      <c r="L1342">
        <v>2024</v>
      </c>
      <c r="M1342" s="5">
        <v>45617</v>
      </c>
      <c r="N1342" s="5">
        <v>45621</v>
      </c>
      <c r="O1342" s="6">
        <v>18588.77</v>
      </c>
    </row>
    <row r="1343" spans="1:15" x14ac:dyDescent="0.25">
      <c r="A1343">
        <v>2024</v>
      </c>
      <c r="B1343">
        <v>11</v>
      </c>
      <c r="C1343">
        <v>4031</v>
      </c>
      <c r="D1343" s="59" t="s">
        <v>4908</v>
      </c>
      <c r="E1343" s="59" t="s">
        <v>3385</v>
      </c>
      <c r="F1343" s="59" t="s">
        <v>1108</v>
      </c>
      <c r="G1343" s="59" t="s">
        <v>3690</v>
      </c>
      <c r="H1343" s="59" t="s">
        <v>6195</v>
      </c>
      <c r="I1343">
        <v>77</v>
      </c>
      <c r="J1343">
        <v>0</v>
      </c>
      <c r="K1343">
        <v>16250</v>
      </c>
      <c r="L1343">
        <v>2024</v>
      </c>
      <c r="M1343" s="5">
        <v>45617</v>
      </c>
      <c r="N1343" s="5">
        <v>45621</v>
      </c>
      <c r="O1343" s="6">
        <v>2095.0100000000002</v>
      </c>
    </row>
    <row r="1344" spans="1:15" x14ac:dyDescent="0.25">
      <c r="A1344">
        <v>2024</v>
      </c>
      <c r="B1344">
        <v>11</v>
      </c>
      <c r="C1344">
        <v>4031</v>
      </c>
      <c r="D1344" s="59" t="s">
        <v>4908</v>
      </c>
      <c r="E1344" s="59" t="s">
        <v>3385</v>
      </c>
      <c r="F1344" s="59" t="s">
        <v>1108</v>
      </c>
      <c r="G1344" s="59" t="s">
        <v>6196</v>
      </c>
      <c r="H1344" s="59" t="s">
        <v>6197</v>
      </c>
      <c r="I1344">
        <v>77</v>
      </c>
      <c r="J1344">
        <v>0</v>
      </c>
      <c r="K1344">
        <v>16251</v>
      </c>
      <c r="L1344">
        <v>2024</v>
      </c>
      <c r="M1344" s="5">
        <v>45617</v>
      </c>
      <c r="N1344" s="5">
        <v>45621</v>
      </c>
      <c r="O1344" s="6">
        <v>445</v>
      </c>
    </row>
    <row r="1345" spans="1:15" x14ac:dyDescent="0.25">
      <c r="A1345">
        <v>2024</v>
      </c>
      <c r="B1345">
        <v>11</v>
      </c>
      <c r="C1345">
        <v>4031</v>
      </c>
      <c r="D1345" s="59" t="s">
        <v>4908</v>
      </c>
      <c r="E1345" s="59" t="s">
        <v>3385</v>
      </c>
      <c r="F1345" s="59" t="s">
        <v>1108</v>
      </c>
      <c r="G1345" s="59" t="s">
        <v>4354</v>
      </c>
      <c r="H1345" s="59" t="s">
        <v>6198</v>
      </c>
      <c r="I1345">
        <v>77</v>
      </c>
      <c r="J1345">
        <v>0</v>
      </c>
      <c r="K1345">
        <v>15581</v>
      </c>
      <c r="L1345">
        <v>2024</v>
      </c>
      <c r="M1345" s="5">
        <v>45617</v>
      </c>
      <c r="N1345" s="5">
        <v>45621</v>
      </c>
      <c r="O1345" s="6">
        <v>2516.5100000000002</v>
      </c>
    </row>
    <row r="1346" spans="1:15" x14ac:dyDescent="0.25">
      <c r="A1346">
        <v>2024</v>
      </c>
      <c r="B1346">
        <v>11</v>
      </c>
      <c r="C1346">
        <v>4031</v>
      </c>
      <c r="D1346" s="59" t="s">
        <v>4908</v>
      </c>
      <c r="E1346" s="59" t="s">
        <v>3385</v>
      </c>
      <c r="F1346" s="59" t="s">
        <v>1108</v>
      </c>
      <c r="G1346" s="59" t="s">
        <v>4617</v>
      </c>
      <c r="H1346" s="59" t="s">
        <v>6199</v>
      </c>
      <c r="I1346">
        <v>77</v>
      </c>
      <c r="J1346">
        <v>0</v>
      </c>
      <c r="K1346">
        <v>15582</v>
      </c>
      <c r="L1346">
        <v>2024</v>
      </c>
      <c r="M1346" s="5">
        <v>45617</v>
      </c>
      <c r="N1346" s="5">
        <v>45621</v>
      </c>
      <c r="O1346" s="6">
        <v>2264.8000000000002</v>
      </c>
    </row>
    <row r="1347" spans="1:15" x14ac:dyDescent="0.25">
      <c r="A1347">
        <v>2024</v>
      </c>
      <c r="B1347">
        <v>11</v>
      </c>
      <c r="C1347">
        <v>4031</v>
      </c>
      <c r="D1347" s="59" t="s">
        <v>4908</v>
      </c>
      <c r="E1347" s="59" t="s">
        <v>3385</v>
      </c>
      <c r="F1347" s="59" t="s">
        <v>1108</v>
      </c>
      <c r="G1347" s="59" t="s">
        <v>4213</v>
      </c>
      <c r="H1347" s="59" t="s">
        <v>6200</v>
      </c>
      <c r="I1347">
        <v>77</v>
      </c>
      <c r="J1347">
        <v>0</v>
      </c>
      <c r="K1347">
        <v>15583</v>
      </c>
      <c r="L1347">
        <v>2024</v>
      </c>
      <c r="M1347" s="5">
        <v>45617</v>
      </c>
      <c r="N1347" s="5">
        <v>45621</v>
      </c>
      <c r="O1347" s="6">
        <v>3125.25</v>
      </c>
    </row>
    <row r="1348" spans="1:15" x14ac:dyDescent="0.25">
      <c r="A1348">
        <v>2024</v>
      </c>
      <c r="B1348">
        <v>11</v>
      </c>
      <c r="C1348">
        <v>4031</v>
      </c>
      <c r="D1348" s="59" t="s">
        <v>4908</v>
      </c>
      <c r="E1348" s="59" t="s">
        <v>3385</v>
      </c>
      <c r="F1348" s="59" t="s">
        <v>1108</v>
      </c>
      <c r="G1348" s="59" t="s">
        <v>4309</v>
      </c>
      <c r="H1348" s="59" t="s">
        <v>6201</v>
      </c>
      <c r="I1348">
        <v>77</v>
      </c>
      <c r="J1348">
        <v>0</v>
      </c>
      <c r="K1348">
        <v>15584</v>
      </c>
      <c r="L1348">
        <v>2024</v>
      </c>
      <c r="M1348" s="5">
        <v>45617</v>
      </c>
      <c r="N1348" s="5">
        <v>45621</v>
      </c>
      <c r="O1348" s="6">
        <v>318.63</v>
      </c>
    </row>
    <row r="1349" spans="1:15" x14ac:dyDescent="0.25">
      <c r="A1349">
        <v>2024</v>
      </c>
      <c r="B1349">
        <v>11</v>
      </c>
      <c r="C1349">
        <v>4031</v>
      </c>
      <c r="D1349" s="59" t="s">
        <v>4908</v>
      </c>
      <c r="E1349" s="59" t="s">
        <v>3385</v>
      </c>
      <c r="F1349" s="59" t="s">
        <v>1108</v>
      </c>
      <c r="G1349" s="59" t="s">
        <v>6202</v>
      </c>
      <c r="H1349" s="59" t="s">
        <v>6203</v>
      </c>
      <c r="I1349">
        <v>77</v>
      </c>
      <c r="J1349">
        <v>0</v>
      </c>
      <c r="K1349">
        <v>15585</v>
      </c>
      <c r="L1349">
        <v>2024</v>
      </c>
      <c r="M1349" s="5">
        <v>45617</v>
      </c>
      <c r="N1349" s="5">
        <v>45621</v>
      </c>
      <c r="O1349" s="6">
        <v>359.98</v>
      </c>
    </row>
    <row r="1350" spans="1:15" x14ac:dyDescent="0.25">
      <c r="A1350">
        <v>2024</v>
      </c>
      <c r="B1350">
        <v>11</v>
      </c>
      <c r="C1350">
        <v>4031</v>
      </c>
      <c r="D1350" s="59" t="s">
        <v>4908</v>
      </c>
      <c r="E1350" s="59" t="s">
        <v>3385</v>
      </c>
      <c r="F1350" s="59" t="s">
        <v>1108</v>
      </c>
      <c r="G1350" s="59" t="s">
        <v>6204</v>
      </c>
      <c r="H1350" s="59" t="s">
        <v>6205</v>
      </c>
      <c r="I1350">
        <v>77</v>
      </c>
      <c r="J1350">
        <v>0</v>
      </c>
      <c r="K1350">
        <v>15586</v>
      </c>
      <c r="L1350">
        <v>2024</v>
      </c>
      <c r="M1350" s="5">
        <v>45617</v>
      </c>
      <c r="N1350" s="5">
        <v>45621</v>
      </c>
      <c r="O1350" s="6">
        <v>594.77</v>
      </c>
    </row>
    <row r="1351" spans="1:15" x14ac:dyDescent="0.25">
      <c r="A1351">
        <v>2024</v>
      </c>
      <c r="B1351">
        <v>11</v>
      </c>
      <c r="C1351">
        <v>4031</v>
      </c>
      <c r="D1351" s="59" t="s">
        <v>4908</v>
      </c>
      <c r="E1351" s="59" t="s">
        <v>3385</v>
      </c>
      <c r="F1351" s="59" t="s">
        <v>1108</v>
      </c>
      <c r="G1351" s="59" t="s">
        <v>4310</v>
      </c>
      <c r="H1351" s="59" t="s">
        <v>6206</v>
      </c>
      <c r="I1351">
        <v>77</v>
      </c>
      <c r="J1351">
        <v>0</v>
      </c>
      <c r="K1351">
        <v>15587</v>
      </c>
      <c r="L1351">
        <v>2024</v>
      </c>
      <c r="M1351" s="5">
        <v>45617</v>
      </c>
      <c r="N1351" s="5">
        <v>45621</v>
      </c>
      <c r="O1351" s="6">
        <v>408.37</v>
      </c>
    </row>
    <row r="1352" spans="1:15" x14ac:dyDescent="0.25">
      <c r="A1352">
        <v>2024</v>
      </c>
      <c r="B1352">
        <v>11</v>
      </c>
      <c r="C1352">
        <v>4031</v>
      </c>
      <c r="D1352" s="59" t="s">
        <v>4908</v>
      </c>
      <c r="E1352" s="59" t="s">
        <v>3385</v>
      </c>
      <c r="F1352" s="59" t="s">
        <v>1108</v>
      </c>
      <c r="G1352" s="59" t="s">
        <v>6207</v>
      </c>
      <c r="H1352" s="59" t="s">
        <v>6208</v>
      </c>
      <c r="I1352">
        <v>77</v>
      </c>
      <c r="J1352">
        <v>0</v>
      </c>
      <c r="K1352">
        <v>15588</v>
      </c>
      <c r="L1352">
        <v>2024</v>
      </c>
      <c r="M1352" s="5">
        <v>45617</v>
      </c>
      <c r="N1352" s="5">
        <v>45621</v>
      </c>
      <c r="O1352" s="6">
        <v>455.41</v>
      </c>
    </row>
    <row r="1353" spans="1:15" x14ac:dyDescent="0.25">
      <c r="A1353">
        <v>2024</v>
      </c>
      <c r="B1353">
        <v>11</v>
      </c>
      <c r="C1353">
        <v>4031</v>
      </c>
      <c r="D1353" s="59" t="s">
        <v>4908</v>
      </c>
      <c r="E1353" s="59" t="s">
        <v>3385</v>
      </c>
      <c r="F1353" s="59" t="s">
        <v>1108</v>
      </c>
      <c r="G1353" s="59" t="s">
        <v>3792</v>
      </c>
      <c r="H1353" s="59" t="s">
        <v>6209</v>
      </c>
      <c r="I1353">
        <v>77</v>
      </c>
      <c r="J1353">
        <v>0</v>
      </c>
      <c r="K1353">
        <v>15589</v>
      </c>
      <c r="L1353">
        <v>2024</v>
      </c>
      <c r="M1353" s="5">
        <v>45617</v>
      </c>
      <c r="N1353" s="5">
        <v>45621</v>
      </c>
      <c r="O1353" s="6">
        <v>1249.78</v>
      </c>
    </row>
    <row r="1354" spans="1:15" x14ac:dyDescent="0.25">
      <c r="A1354">
        <v>2024</v>
      </c>
      <c r="B1354">
        <v>11</v>
      </c>
      <c r="C1354">
        <v>4031</v>
      </c>
      <c r="D1354" s="59" t="s">
        <v>4908</v>
      </c>
      <c r="E1354" s="59" t="s">
        <v>3385</v>
      </c>
      <c r="F1354" s="59" t="s">
        <v>1108</v>
      </c>
      <c r="G1354" s="59" t="s">
        <v>6210</v>
      </c>
      <c r="H1354" s="59" t="s">
        <v>6211</v>
      </c>
      <c r="I1354">
        <v>77</v>
      </c>
      <c r="J1354">
        <v>0</v>
      </c>
      <c r="K1354">
        <v>15590</v>
      </c>
      <c r="L1354">
        <v>2024</v>
      </c>
      <c r="M1354" s="5">
        <v>45617</v>
      </c>
      <c r="N1354" s="5">
        <v>45621</v>
      </c>
      <c r="O1354" s="6">
        <v>1681.86</v>
      </c>
    </row>
    <row r="1355" spans="1:15" x14ac:dyDescent="0.25">
      <c r="A1355">
        <v>2024</v>
      </c>
      <c r="B1355">
        <v>11</v>
      </c>
      <c r="C1355">
        <v>4031</v>
      </c>
      <c r="D1355" s="59" t="s">
        <v>4908</v>
      </c>
      <c r="E1355" s="59" t="s">
        <v>3385</v>
      </c>
      <c r="F1355" s="59" t="s">
        <v>1108</v>
      </c>
      <c r="G1355" s="59" t="s">
        <v>6212</v>
      </c>
      <c r="H1355" s="59" t="s">
        <v>6213</v>
      </c>
      <c r="I1355">
        <v>77</v>
      </c>
      <c r="J1355">
        <v>0</v>
      </c>
      <c r="K1355">
        <v>15591</v>
      </c>
      <c r="L1355">
        <v>2024</v>
      </c>
      <c r="M1355" s="5">
        <v>45617</v>
      </c>
      <c r="N1355" s="5">
        <v>45621</v>
      </c>
      <c r="O1355" s="6">
        <v>890.01</v>
      </c>
    </row>
    <row r="1356" spans="1:15" x14ac:dyDescent="0.25">
      <c r="A1356">
        <v>2024</v>
      </c>
      <c r="B1356">
        <v>11</v>
      </c>
      <c r="C1356">
        <v>4031</v>
      </c>
      <c r="D1356" s="59" t="s">
        <v>4908</v>
      </c>
      <c r="E1356" s="59" t="s">
        <v>3385</v>
      </c>
      <c r="F1356" s="59" t="s">
        <v>1108</v>
      </c>
      <c r="G1356" s="59" t="s">
        <v>6214</v>
      </c>
      <c r="H1356" s="59" t="s">
        <v>6215</v>
      </c>
      <c r="I1356">
        <v>77</v>
      </c>
      <c r="J1356">
        <v>0</v>
      </c>
      <c r="K1356">
        <v>15592</v>
      </c>
      <c r="L1356">
        <v>2024</v>
      </c>
      <c r="M1356" s="5">
        <v>45617</v>
      </c>
      <c r="N1356" s="5">
        <v>45621</v>
      </c>
      <c r="O1356" s="6">
        <v>605.75</v>
      </c>
    </row>
    <row r="1357" spans="1:15" x14ac:dyDescent="0.25">
      <c r="A1357">
        <v>2024</v>
      </c>
      <c r="B1357">
        <v>11</v>
      </c>
      <c r="C1357">
        <v>4031</v>
      </c>
      <c r="D1357" s="59" t="s">
        <v>4908</v>
      </c>
      <c r="E1357" s="59" t="s">
        <v>3385</v>
      </c>
      <c r="F1357" s="59" t="s">
        <v>1108</v>
      </c>
      <c r="G1357" s="59" t="s">
        <v>6216</v>
      </c>
      <c r="H1357" s="59" t="s">
        <v>6217</v>
      </c>
      <c r="I1357">
        <v>77</v>
      </c>
      <c r="J1357">
        <v>0</v>
      </c>
      <c r="K1357">
        <v>15593</v>
      </c>
      <c r="L1357">
        <v>2024</v>
      </c>
      <c r="M1357" s="5">
        <v>45617</v>
      </c>
      <c r="N1357" s="5">
        <v>45621</v>
      </c>
      <c r="O1357" s="6">
        <v>498.96</v>
      </c>
    </row>
    <row r="1358" spans="1:15" x14ac:dyDescent="0.25">
      <c r="A1358">
        <v>2024</v>
      </c>
      <c r="B1358">
        <v>11</v>
      </c>
      <c r="C1358">
        <v>4031</v>
      </c>
      <c r="D1358" s="59" t="s">
        <v>4908</v>
      </c>
      <c r="E1358" s="59" t="s">
        <v>3385</v>
      </c>
      <c r="F1358" s="59" t="s">
        <v>1108</v>
      </c>
      <c r="G1358" s="59" t="s">
        <v>6218</v>
      </c>
      <c r="H1358" s="59" t="s">
        <v>6219</v>
      </c>
      <c r="I1358">
        <v>77</v>
      </c>
      <c r="J1358">
        <v>0</v>
      </c>
      <c r="K1358">
        <v>15594</v>
      </c>
      <c r="L1358">
        <v>2024</v>
      </c>
      <c r="M1358" s="5">
        <v>45617</v>
      </c>
      <c r="N1358" s="5">
        <v>45621</v>
      </c>
      <c r="O1358" s="6">
        <v>1519.15</v>
      </c>
    </row>
    <row r="1359" spans="1:15" x14ac:dyDescent="0.25">
      <c r="A1359">
        <v>2024</v>
      </c>
      <c r="B1359">
        <v>11</v>
      </c>
      <c r="C1359">
        <v>4031</v>
      </c>
      <c r="D1359" s="59" t="s">
        <v>4908</v>
      </c>
      <c r="E1359" s="59" t="s">
        <v>3385</v>
      </c>
      <c r="F1359" s="59" t="s">
        <v>1108</v>
      </c>
      <c r="G1359" s="59" t="s">
        <v>3793</v>
      </c>
      <c r="H1359" s="59" t="s">
        <v>6220</v>
      </c>
      <c r="I1359">
        <v>77</v>
      </c>
      <c r="J1359">
        <v>0</v>
      </c>
      <c r="K1359">
        <v>15595</v>
      </c>
      <c r="L1359">
        <v>2024</v>
      </c>
      <c r="M1359" s="5">
        <v>45617</v>
      </c>
      <c r="N1359" s="5">
        <v>45621</v>
      </c>
      <c r="O1359" s="6">
        <v>464.88</v>
      </c>
    </row>
    <row r="1360" spans="1:15" x14ac:dyDescent="0.25">
      <c r="A1360">
        <v>2024</v>
      </c>
      <c r="B1360">
        <v>11</v>
      </c>
      <c r="C1360">
        <v>4031</v>
      </c>
      <c r="D1360" s="59" t="s">
        <v>4908</v>
      </c>
      <c r="E1360" s="59" t="s">
        <v>3385</v>
      </c>
      <c r="F1360" s="59" t="s">
        <v>1108</v>
      </c>
      <c r="G1360" s="59" t="s">
        <v>6221</v>
      </c>
      <c r="H1360" s="59" t="s">
        <v>6222</v>
      </c>
      <c r="I1360">
        <v>77</v>
      </c>
      <c r="J1360">
        <v>0</v>
      </c>
      <c r="K1360">
        <v>15596</v>
      </c>
      <c r="L1360">
        <v>2024</v>
      </c>
      <c r="M1360" s="5">
        <v>45617</v>
      </c>
      <c r="N1360" s="5">
        <v>45621</v>
      </c>
      <c r="O1360" s="6">
        <v>1819.78</v>
      </c>
    </row>
    <row r="1361" spans="1:15" x14ac:dyDescent="0.25">
      <c r="A1361">
        <v>2024</v>
      </c>
      <c r="B1361">
        <v>11</v>
      </c>
      <c r="C1361">
        <v>4031</v>
      </c>
      <c r="D1361" s="59" t="s">
        <v>4908</v>
      </c>
      <c r="E1361" s="59" t="s">
        <v>3385</v>
      </c>
      <c r="F1361" s="59" t="s">
        <v>1108</v>
      </c>
      <c r="G1361" s="59" t="s">
        <v>6223</v>
      </c>
      <c r="H1361" s="59" t="s">
        <v>6224</v>
      </c>
      <c r="I1361">
        <v>77</v>
      </c>
      <c r="J1361">
        <v>0</v>
      </c>
      <c r="K1361">
        <v>15597</v>
      </c>
      <c r="L1361">
        <v>2024</v>
      </c>
      <c r="M1361" s="5">
        <v>45617</v>
      </c>
      <c r="N1361" s="5">
        <v>45621</v>
      </c>
      <c r="O1361" s="6">
        <v>444.81</v>
      </c>
    </row>
    <row r="1362" spans="1:15" x14ac:dyDescent="0.25">
      <c r="A1362">
        <v>2024</v>
      </c>
      <c r="B1362">
        <v>11</v>
      </c>
      <c r="C1362">
        <v>4031</v>
      </c>
      <c r="D1362" s="59" t="s">
        <v>4908</v>
      </c>
      <c r="E1362" s="59" t="s">
        <v>3385</v>
      </c>
      <c r="F1362" s="59" t="s">
        <v>1108</v>
      </c>
      <c r="G1362" s="59" t="s">
        <v>6225</v>
      </c>
      <c r="H1362" s="59" t="s">
        <v>6226</v>
      </c>
      <c r="I1362">
        <v>77</v>
      </c>
      <c r="J1362">
        <v>0</v>
      </c>
      <c r="K1362">
        <v>15599</v>
      </c>
      <c r="L1362">
        <v>2024</v>
      </c>
      <c r="M1362" s="5">
        <v>45617</v>
      </c>
      <c r="N1362" s="5">
        <v>45621</v>
      </c>
      <c r="O1362" s="6">
        <v>381.41</v>
      </c>
    </row>
    <row r="1363" spans="1:15" x14ac:dyDescent="0.25">
      <c r="A1363">
        <v>2024</v>
      </c>
      <c r="B1363">
        <v>11</v>
      </c>
      <c r="C1363">
        <v>4031</v>
      </c>
      <c r="D1363" s="59" t="s">
        <v>4908</v>
      </c>
      <c r="E1363" s="59" t="s">
        <v>3385</v>
      </c>
      <c r="F1363" s="59" t="s">
        <v>1108</v>
      </c>
      <c r="G1363" s="59" t="s">
        <v>6227</v>
      </c>
      <c r="H1363" s="59" t="s">
        <v>6228</v>
      </c>
      <c r="I1363">
        <v>77</v>
      </c>
      <c r="J1363">
        <v>0</v>
      </c>
      <c r="K1363">
        <v>15600</v>
      </c>
      <c r="L1363">
        <v>2024</v>
      </c>
      <c r="M1363" s="5">
        <v>45617</v>
      </c>
      <c r="N1363" s="5">
        <v>45621</v>
      </c>
      <c r="O1363" s="6">
        <v>470.93</v>
      </c>
    </row>
    <row r="1364" spans="1:15" x14ac:dyDescent="0.25">
      <c r="A1364">
        <v>2024</v>
      </c>
      <c r="B1364">
        <v>11</v>
      </c>
      <c r="C1364">
        <v>4031</v>
      </c>
      <c r="D1364" s="59" t="s">
        <v>4908</v>
      </c>
      <c r="E1364" s="59" t="s">
        <v>3385</v>
      </c>
      <c r="F1364" s="59" t="s">
        <v>1108</v>
      </c>
      <c r="G1364" s="59" t="s">
        <v>4026</v>
      </c>
      <c r="H1364" s="59" t="s">
        <v>6229</v>
      </c>
      <c r="I1364">
        <v>77</v>
      </c>
      <c r="J1364">
        <v>0</v>
      </c>
      <c r="K1364">
        <v>15601</v>
      </c>
      <c r="L1364">
        <v>2024</v>
      </c>
      <c r="M1364" s="5">
        <v>45617</v>
      </c>
      <c r="N1364" s="5">
        <v>45621</v>
      </c>
      <c r="O1364" s="6">
        <v>2489.38</v>
      </c>
    </row>
    <row r="1365" spans="1:15" x14ac:dyDescent="0.25">
      <c r="A1365">
        <v>2024</v>
      </c>
      <c r="B1365">
        <v>11</v>
      </c>
      <c r="C1365">
        <v>4031</v>
      </c>
      <c r="D1365" s="59" t="s">
        <v>4908</v>
      </c>
      <c r="E1365" s="59" t="s">
        <v>3385</v>
      </c>
      <c r="F1365" s="59" t="s">
        <v>1108</v>
      </c>
      <c r="G1365" s="59" t="s">
        <v>4642</v>
      </c>
      <c r="H1365" s="59" t="s">
        <v>6230</v>
      </c>
      <c r="I1365">
        <v>77</v>
      </c>
      <c r="J1365">
        <v>0</v>
      </c>
      <c r="K1365">
        <v>15602</v>
      </c>
      <c r="L1365">
        <v>2024</v>
      </c>
      <c r="M1365" s="5">
        <v>45617</v>
      </c>
      <c r="N1365" s="5">
        <v>45621</v>
      </c>
      <c r="O1365" s="6">
        <v>470.93</v>
      </c>
    </row>
    <row r="1366" spans="1:15" x14ac:dyDescent="0.25">
      <c r="A1366">
        <v>2024</v>
      </c>
      <c r="B1366">
        <v>11</v>
      </c>
      <c r="C1366">
        <v>4031</v>
      </c>
      <c r="D1366" s="59" t="s">
        <v>4908</v>
      </c>
      <c r="E1366" s="59" t="s">
        <v>3385</v>
      </c>
      <c r="F1366" s="59" t="s">
        <v>1108</v>
      </c>
      <c r="G1366" s="59" t="s">
        <v>3717</v>
      </c>
      <c r="H1366" s="59" t="s">
        <v>6231</v>
      </c>
      <c r="I1366">
        <v>77</v>
      </c>
      <c r="J1366">
        <v>0</v>
      </c>
      <c r="K1366">
        <v>15603</v>
      </c>
      <c r="L1366">
        <v>2024</v>
      </c>
      <c r="M1366" s="5">
        <v>45617</v>
      </c>
      <c r="N1366" s="5">
        <v>45621</v>
      </c>
      <c r="O1366" s="6">
        <v>404.55</v>
      </c>
    </row>
    <row r="1367" spans="1:15" x14ac:dyDescent="0.25">
      <c r="A1367">
        <v>2024</v>
      </c>
      <c r="B1367">
        <v>11</v>
      </c>
      <c r="C1367">
        <v>4031</v>
      </c>
      <c r="D1367" s="59" t="s">
        <v>4908</v>
      </c>
      <c r="E1367" s="59" t="s">
        <v>3385</v>
      </c>
      <c r="F1367" s="59" t="s">
        <v>1108</v>
      </c>
      <c r="G1367" s="59" t="s">
        <v>3718</v>
      </c>
      <c r="H1367" s="59" t="s">
        <v>6232</v>
      </c>
      <c r="I1367">
        <v>77</v>
      </c>
      <c r="J1367">
        <v>0</v>
      </c>
      <c r="K1367">
        <v>15604</v>
      </c>
      <c r="L1367">
        <v>2024</v>
      </c>
      <c r="M1367" s="5">
        <v>45617</v>
      </c>
      <c r="N1367" s="5">
        <v>45621</v>
      </c>
      <c r="O1367" s="6">
        <v>816.75</v>
      </c>
    </row>
    <row r="1368" spans="1:15" x14ac:dyDescent="0.25">
      <c r="A1368">
        <v>2024</v>
      </c>
      <c r="B1368">
        <v>11</v>
      </c>
      <c r="C1368">
        <v>4031</v>
      </c>
      <c r="D1368" s="59" t="s">
        <v>4908</v>
      </c>
      <c r="E1368" s="59" t="s">
        <v>3385</v>
      </c>
      <c r="F1368" s="59" t="s">
        <v>1108</v>
      </c>
      <c r="G1368" s="59" t="s">
        <v>3878</v>
      </c>
      <c r="H1368" s="59" t="s">
        <v>6233</v>
      </c>
      <c r="I1368">
        <v>77</v>
      </c>
      <c r="J1368">
        <v>0</v>
      </c>
      <c r="K1368">
        <v>15605</v>
      </c>
      <c r="L1368">
        <v>2024</v>
      </c>
      <c r="M1368" s="5">
        <v>45617</v>
      </c>
      <c r="N1368" s="5">
        <v>45621</v>
      </c>
      <c r="O1368" s="6">
        <v>267</v>
      </c>
    </row>
    <row r="1369" spans="1:15" x14ac:dyDescent="0.25">
      <c r="A1369">
        <v>2024</v>
      </c>
      <c r="B1369">
        <v>11</v>
      </c>
      <c r="C1369">
        <v>4031</v>
      </c>
      <c r="D1369" s="59" t="s">
        <v>4908</v>
      </c>
      <c r="E1369" s="59" t="s">
        <v>3385</v>
      </c>
      <c r="F1369" s="59" t="s">
        <v>1108</v>
      </c>
      <c r="G1369" s="59" t="s">
        <v>6234</v>
      </c>
      <c r="H1369" s="59" t="s">
        <v>6235</v>
      </c>
      <c r="I1369">
        <v>77</v>
      </c>
      <c r="J1369">
        <v>0</v>
      </c>
      <c r="K1369">
        <v>15606</v>
      </c>
      <c r="L1369">
        <v>2024</v>
      </c>
      <c r="M1369" s="5">
        <v>45617</v>
      </c>
      <c r="N1369" s="5">
        <v>45621</v>
      </c>
      <c r="O1369" s="6">
        <v>521.24</v>
      </c>
    </row>
    <row r="1370" spans="1:15" x14ac:dyDescent="0.25">
      <c r="A1370">
        <v>2024</v>
      </c>
      <c r="B1370">
        <v>11</v>
      </c>
      <c r="C1370">
        <v>4031</v>
      </c>
      <c r="D1370" s="59" t="s">
        <v>4908</v>
      </c>
      <c r="E1370" s="59" t="s">
        <v>3385</v>
      </c>
      <c r="F1370" s="59" t="s">
        <v>1108</v>
      </c>
      <c r="G1370" s="59" t="s">
        <v>6236</v>
      </c>
      <c r="H1370" s="59" t="s">
        <v>6237</v>
      </c>
      <c r="I1370">
        <v>77</v>
      </c>
      <c r="J1370">
        <v>0</v>
      </c>
      <c r="K1370">
        <v>15607</v>
      </c>
      <c r="L1370">
        <v>2024</v>
      </c>
      <c r="M1370" s="5">
        <v>45617</v>
      </c>
      <c r="N1370" s="5">
        <v>45621</v>
      </c>
      <c r="O1370" s="6">
        <v>350.5</v>
      </c>
    </row>
    <row r="1371" spans="1:15" x14ac:dyDescent="0.25">
      <c r="A1371">
        <v>2024</v>
      </c>
      <c r="B1371">
        <v>11</v>
      </c>
      <c r="C1371">
        <v>4031</v>
      </c>
      <c r="D1371" s="59" t="s">
        <v>4908</v>
      </c>
      <c r="E1371" s="59" t="s">
        <v>3385</v>
      </c>
      <c r="F1371" s="59" t="s">
        <v>1108</v>
      </c>
      <c r="G1371" s="59" t="s">
        <v>6238</v>
      </c>
      <c r="H1371" s="59" t="s">
        <v>6239</v>
      </c>
      <c r="I1371">
        <v>77</v>
      </c>
      <c r="J1371">
        <v>0</v>
      </c>
      <c r="K1371">
        <v>15608</v>
      </c>
      <c r="L1371">
        <v>2024</v>
      </c>
      <c r="M1371" s="5">
        <v>45617</v>
      </c>
      <c r="N1371" s="5">
        <v>45621</v>
      </c>
      <c r="O1371" s="6">
        <v>381.81</v>
      </c>
    </row>
    <row r="1372" spans="1:15" x14ac:dyDescent="0.25">
      <c r="A1372">
        <v>2024</v>
      </c>
      <c r="B1372">
        <v>11</v>
      </c>
      <c r="C1372">
        <v>4031</v>
      </c>
      <c r="D1372" s="59" t="s">
        <v>4908</v>
      </c>
      <c r="E1372" s="59" t="s">
        <v>3385</v>
      </c>
      <c r="F1372" s="59" t="s">
        <v>1108</v>
      </c>
      <c r="G1372" s="59" t="s">
        <v>6240</v>
      </c>
      <c r="H1372" s="59" t="s">
        <v>6241</v>
      </c>
      <c r="I1372">
        <v>77</v>
      </c>
      <c r="J1372">
        <v>0</v>
      </c>
      <c r="K1372">
        <v>15609</v>
      </c>
      <c r="L1372">
        <v>2024</v>
      </c>
      <c r="M1372" s="5">
        <v>45617</v>
      </c>
      <c r="N1372" s="5">
        <v>45621</v>
      </c>
      <c r="O1372" s="6">
        <v>498.96</v>
      </c>
    </row>
    <row r="1373" spans="1:15" x14ac:dyDescent="0.25">
      <c r="A1373">
        <v>2024</v>
      </c>
      <c r="B1373">
        <v>11</v>
      </c>
      <c r="C1373">
        <v>4031</v>
      </c>
      <c r="D1373" s="59" t="s">
        <v>4908</v>
      </c>
      <c r="E1373" s="59" t="s">
        <v>3385</v>
      </c>
      <c r="F1373" s="59" t="s">
        <v>1108</v>
      </c>
      <c r="G1373" s="59" t="s">
        <v>4180</v>
      </c>
      <c r="H1373" s="59" t="s">
        <v>6242</v>
      </c>
      <c r="I1373">
        <v>77</v>
      </c>
      <c r="J1373">
        <v>0</v>
      </c>
      <c r="K1373">
        <v>15773</v>
      </c>
      <c r="L1373">
        <v>2024</v>
      </c>
      <c r="M1373" s="5">
        <v>45617</v>
      </c>
      <c r="N1373" s="5">
        <v>45621</v>
      </c>
      <c r="O1373" s="6">
        <v>498.96</v>
      </c>
    </row>
    <row r="1374" spans="1:15" x14ac:dyDescent="0.25">
      <c r="A1374">
        <v>2024</v>
      </c>
      <c r="B1374">
        <v>11</v>
      </c>
      <c r="C1374">
        <v>4031</v>
      </c>
      <c r="D1374" s="59" t="s">
        <v>4908</v>
      </c>
      <c r="E1374" s="59" t="s">
        <v>3385</v>
      </c>
      <c r="F1374" s="59" t="s">
        <v>1108</v>
      </c>
      <c r="G1374" s="59" t="s">
        <v>4620</v>
      </c>
      <c r="H1374" s="59" t="s">
        <v>6243</v>
      </c>
      <c r="I1374">
        <v>77</v>
      </c>
      <c r="J1374">
        <v>0</v>
      </c>
      <c r="K1374">
        <v>15774</v>
      </c>
      <c r="L1374">
        <v>2024</v>
      </c>
      <c r="M1374" s="5">
        <v>45617</v>
      </c>
      <c r="N1374" s="5">
        <v>45621</v>
      </c>
      <c r="O1374" s="6">
        <v>845.24</v>
      </c>
    </row>
    <row r="1375" spans="1:15" x14ac:dyDescent="0.25">
      <c r="A1375">
        <v>2024</v>
      </c>
      <c r="B1375">
        <v>11</v>
      </c>
      <c r="C1375">
        <v>4031</v>
      </c>
      <c r="D1375" s="59" t="s">
        <v>4908</v>
      </c>
      <c r="E1375" s="59" t="s">
        <v>3385</v>
      </c>
      <c r="F1375" s="59" t="s">
        <v>1108</v>
      </c>
      <c r="G1375" s="59" t="s">
        <v>6244</v>
      </c>
      <c r="H1375" s="59" t="s">
        <v>6245</v>
      </c>
      <c r="I1375">
        <v>77</v>
      </c>
      <c r="J1375">
        <v>0</v>
      </c>
      <c r="K1375">
        <v>15775</v>
      </c>
      <c r="L1375">
        <v>2024</v>
      </c>
      <c r="M1375" s="5">
        <v>45618</v>
      </c>
      <c r="N1375" s="5">
        <v>45621</v>
      </c>
      <c r="O1375" s="6">
        <v>445</v>
      </c>
    </row>
    <row r="1376" spans="1:15" x14ac:dyDescent="0.25">
      <c r="A1376">
        <v>2024</v>
      </c>
      <c r="B1376">
        <v>11</v>
      </c>
      <c r="C1376">
        <v>4031</v>
      </c>
      <c r="D1376" s="59" t="s">
        <v>4908</v>
      </c>
      <c r="E1376" s="59" t="s">
        <v>3385</v>
      </c>
      <c r="F1376" s="59" t="s">
        <v>1108</v>
      </c>
      <c r="G1376" s="59" t="s">
        <v>4590</v>
      </c>
      <c r="H1376" s="59" t="s">
        <v>6246</v>
      </c>
      <c r="I1376">
        <v>77</v>
      </c>
      <c r="J1376">
        <v>0</v>
      </c>
      <c r="K1376">
        <v>15502</v>
      </c>
      <c r="L1376">
        <v>2024</v>
      </c>
      <c r="M1376" s="5">
        <v>45617</v>
      </c>
      <c r="N1376" s="5">
        <v>45621</v>
      </c>
      <c r="O1376" s="6">
        <v>4983.4399999999996</v>
      </c>
    </row>
    <row r="1377" spans="1:15" x14ac:dyDescent="0.25">
      <c r="A1377">
        <v>2024</v>
      </c>
      <c r="B1377">
        <v>11</v>
      </c>
      <c r="C1377">
        <v>4031</v>
      </c>
      <c r="D1377" s="59" t="s">
        <v>4908</v>
      </c>
      <c r="E1377" s="59" t="s">
        <v>3385</v>
      </c>
      <c r="F1377" s="59" t="s">
        <v>1108</v>
      </c>
      <c r="G1377" s="59" t="s">
        <v>6247</v>
      </c>
      <c r="H1377" s="59" t="s">
        <v>6248</v>
      </c>
      <c r="I1377">
        <v>77</v>
      </c>
      <c r="J1377">
        <v>0</v>
      </c>
      <c r="K1377">
        <v>15503</v>
      </c>
      <c r="L1377">
        <v>2024</v>
      </c>
      <c r="M1377" s="5">
        <v>45617</v>
      </c>
      <c r="N1377" s="5">
        <v>45621</v>
      </c>
      <c r="O1377" s="6">
        <v>1995.8</v>
      </c>
    </row>
    <row r="1378" spans="1:15" x14ac:dyDescent="0.25">
      <c r="A1378">
        <v>2024</v>
      </c>
      <c r="B1378">
        <v>11</v>
      </c>
      <c r="C1378">
        <v>4031</v>
      </c>
      <c r="D1378" s="59" t="s">
        <v>4908</v>
      </c>
      <c r="E1378" s="59" t="s">
        <v>3385</v>
      </c>
      <c r="F1378" s="59" t="s">
        <v>1108</v>
      </c>
      <c r="G1378" s="59" t="s">
        <v>4548</v>
      </c>
      <c r="H1378" s="59" t="s">
        <v>6249</v>
      </c>
      <c r="I1378">
        <v>77</v>
      </c>
      <c r="J1378">
        <v>0</v>
      </c>
      <c r="K1378">
        <v>15504</v>
      </c>
      <c r="L1378">
        <v>2024</v>
      </c>
      <c r="M1378" s="5">
        <v>45617</v>
      </c>
      <c r="N1378" s="5">
        <v>45621</v>
      </c>
      <c r="O1378" s="6">
        <v>1266.19</v>
      </c>
    </row>
    <row r="1379" spans="1:15" x14ac:dyDescent="0.25">
      <c r="A1379">
        <v>2024</v>
      </c>
      <c r="B1379">
        <v>11</v>
      </c>
      <c r="C1379">
        <v>4031</v>
      </c>
      <c r="D1379" s="59" t="s">
        <v>4908</v>
      </c>
      <c r="E1379" s="59" t="s">
        <v>3385</v>
      </c>
      <c r="F1379" s="59" t="s">
        <v>1108</v>
      </c>
      <c r="G1379" s="59" t="s">
        <v>3669</v>
      </c>
      <c r="H1379" s="59" t="s">
        <v>6250</v>
      </c>
      <c r="I1379">
        <v>77</v>
      </c>
      <c r="J1379">
        <v>0</v>
      </c>
      <c r="K1379">
        <v>15505</v>
      </c>
      <c r="L1379">
        <v>2024</v>
      </c>
      <c r="M1379" s="5">
        <v>45617</v>
      </c>
      <c r="N1379" s="5">
        <v>45621</v>
      </c>
      <c r="O1379" s="6">
        <v>1186.3800000000001</v>
      </c>
    </row>
    <row r="1380" spans="1:15" x14ac:dyDescent="0.25">
      <c r="A1380">
        <v>2024</v>
      </c>
      <c r="B1380">
        <v>11</v>
      </c>
      <c r="C1380">
        <v>4031</v>
      </c>
      <c r="D1380" s="59" t="s">
        <v>4908</v>
      </c>
      <c r="E1380" s="59" t="s">
        <v>3385</v>
      </c>
      <c r="F1380" s="59" t="s">
        <v>1108</v>
      </c>
      <c r="G1380" s="59" t="s">
        <v>6251</v>
      </c>
      <c r="H1380" s="59" t="s">
        <v>6252</v>
      </c>
      <c r="I1380">
        <v>77</v>
      </c>
      <c r="J1380">
        <v>0</v>
      </c>
      <c r="K1380">
        <v>15506</v>
      </c>
      <c r="L1380">
        <v>2024</v>
      </c>
      <c r="M1380" s="5">
        <v>45617</v>
      </c>
      <c r="N1380" s="5">
        <v>45621</v>
      </c>
      <c r="O1380" s="6">
        <v>503.67</v>
      </c>
    </row>
    <row r="1381" spans="1:15" x14ac:dyDescent="0.25">
      <c r="A1381">
        <v>2024</v>
      </c>
      <c r="B1381">
        <v>11</v>
      </c>
      <c r="C1381">
        <v>4031</v>
      </c>
      <c r="D1381" s="59" t="s">
        <v>4908</v>
      </c>
      <c r="E1381" s="59" t="s">
        <v>3385</v>
      </c>
      <c r="F1381" s="59" t="s">
        <v>1108</v>
      </c>
      <c r="G1381" s="59" t="s">
        <v>4458</v>
      </c>
      <c r="H1381" s="59" t="s">
        <v>6253</v>
      </c>
      <c r="I1381">
        <v>77</v>
      </c>
      <c r="J1381">
        <v>0</v>
      </c>
      <c r="K1381">
        <v>15507</v>
      </c>
      <c r="L1381">
        <v>2024</v>
      </c>
      <c r="M1381" s="5">
        <v>45617</v>
      </c>
      <c r="N1381" s="5">
        <v>45621</v>
      </c>
      <c r="O1381" s="6">
        <v>2076.94</v>
      </c>
    </row>
    <row r="1382" spans="1:15" x14ac:dyDescent="0.25">
      <c r="A1382">
        <v>2024</v>
      </c>
      <c r="B1382">
        <v>11</v>
      </c>
      <c r="C1382">
        <v>4031</v>
      </c>
      <c r="D1382" s="59" t="s">
        <v>4908</v>
      </c>
      <c r="E1382" s="59" t="s">
        <v>3385</v>
      </c>
      <c r="F1382" s="59" t="s">
        <v>1108</v>
      </c>
      <c r="G1382" s="59" t="s">
        <v>4463</v>
      </c>
      <c r="H1382" s="59" t="s">
        <v>6254</v>
      </c>
      <c r="I1382">
        <v>77</v>
      </c>
      <c r="J1382">
        <v>0</v>
      </c>
      <c r="K1382">
        <v>15508</v>
      </c>
      <c r="L1382">
        <v>2024</v>
      </c>
      <c r="M1382" s="5">
        <v>45617</v>
      </c>
      <c r="N1382" s="5">
        <v>45621</v>
      </c>
      <c r="O1382" s="6">
        <v>914.23</v>
      </c>
    </row>
    <row r="1383" spans="1:15" x14ac:dyDescent="0.25">
      <c r="A1383">
        <v>2024</v>
      </c>
      <c r="B1383">
        <v>11</v>
      </c>
      <c r="C1383">
        <v>4031</v>
      </c>
      <c r="D1383" s="59" t="s">
        <v>4908</v>
      </c>
      <c r="E1383" s="59" t="s">
        <v>3385</v>
      </c>
      <c r="F1383" s="59" t="s">
        <v>1108</v>
      </c>
      <c r="G1383" s="59" t="s">
        <v>4442</v>
      </c>
      <c r="H1383" s="59" t="s">
        <v>6255</v>
      </c>
      <c r="I1383">
        <v>77</v>
      </c>
      <c r="J1383">
        <v>0</v>
      </c>
      <c r="K1383">
        <v>15509</v>
      </c>
      <c r="L1383">
        <v>2024</v>
      </c>
      <c r="M1383" s="5">
        <v>45617</v>
      </c>
      <c r="N1383" s="5">
        <v>45621</v>
      </c>
      <c r="O1383" s="6">
        <v>382.12</v>
      </c>
    </row>
    <row r="1384" spans="1:15" x14ac:dyDescent="0.25">
      <c r="A1384">
        <v>2024</v>
      </c>
      <c r="B1384">
        <v>11</v>
      </c>
      <c r="C1384">
        <v>4031</v>
      </c>
      <c r="D1384" s="59" t="s">
        <v>4908</v>
      </c>
      <c r="E1384" s="59" t="s">
        <v>3385</v>
      </c>
      <c r="F1384" s="59" t="s">
        <v>1108</v>
      </c>
      <c r="G1384" s="59" t="s">
        <v>3918</v>
      </c>
      <c r="H1384" s="59" t="s">
        <v>6256</v>
      </c>
      <c r="I1384">
        <v>77</v>
      </c>
      <c r="J1384">
        <v>0</v>
      </c>
      <c r="K1384">
        <v>15510</v>
      </c>
      <c r="L1384">
        <v>2024</v>
      </c>
      <c r="M1384" s="5">
        <v>45617</v>
      </c>
      <c r="N1384" s="5">
        <v>45621</v>
      </c>
      <c r="O1384" s="6">
        <v>427.66</v>
      </c>
    </row>
    <row r="1385" spans="1:15" x14ac:dyDescent="0.25">
      <c r="A1385">
        <v>2024</v>
      </c>
      <c r="B1385">
        <v>11</v>
      </c>
      <c r="C1385">
        <v>4031</v>
      </c>
      <c r="D1385" s="59" t="s">
        <v>4908</v>
      </c>
      <c r="E1385" s="59" t="s">
        <v>3385</v>
      </c>
      <c r="F1385" s="59" t="s">
        <v>1108</v>
      </c>
      <c r="G1385" s="59" t="s">
        <v>6257</v>
      </c>
      <c r="H1385" s="59" t="s">
        <v>6258</v>
      </c>
      <c r="I1385">
        <v>77</v>
      </c>
      <c r="J1385">
        <v>0</v>
      </c>
      <c r="K1385">
        <v>15511</v>
      </c>
      <c r="L1385">
        <v>2024</v>
      </c>
      <c r="M1385" s="5">
        <v>45617</v>
      </c>
      <c r="N1385" s="5">
        <v>45621</v>
      </c>
      <c r="O1385" s="6">
        <v>422.62</v>
      </c>
    </row>
    <row r="1386" spans="1:15" x14ac:dyDescent="0.25">
      <c r="A1386">
        <v>2024</v>
      </c>
      <c r="B1386">
        <v>11</v>
      </c>
      <c r="C1386">
        <v>4031</v>
      </c>
      <c r="D1386" s="59" t="s">
        <v>4908</v>
      </c>
      <c r="E1386" s="59" t="s">
        <v>3385</v>
      </c>
      <c r="F1386" s="59" t="s">
        <v>1108</v>
      </c>
      <c r="G1386" s="59" t="s">
        <v>6259</v>
      </c>
      <c r="H1386" s="59" t="s">
        <v>6260</v>
      </c>
      <c r="I1386">
        <v>77</v>
      </c>
      <c r="J1386">
        <v>0</v>
      </c>
      <c r="K1386">
        <v>15512</v>
      </c>
      <c r="L1386">
        <v>2024</v>
      </c>
      <c r="M1386" s="5">
        <v>45617</v>
      </c>
      <c r="N1386" s="5">
        <v>45621</v>
      </c>
      <c r="O1386" s="6">
        <v>498.96</v>
      </c>
    </row>
    <row r="1387" spans="1:15" x14ac:dyDescent="0.25">
      <c r="A1387">
        <v>2024</v>
      </c>
      <c r="B1387">
        <v>11</v>
      </c>
      <c r="C1387">
        <v>4031</v>
      </c>
      <c r="D1387" s="59" t="s">
        <v>4908</v>
      </c>
      <c r="E1387" s="59" t="s">
        <v>3385</v>
      </c>
      <c r="F1387" s="59" t="s">
        <v>1108</v>
      </c>
      <c r="G1387" s="59" t="s">
        <v>3386</v>
      </c>
      <c r="H1387" s="59" t="s">
        <v>6261</v>
      </c>
      <c r="I1387">
        <v>77</v>
      </c>
      <c r="J1387">
        <v>0</v>
      </c>
      <c r="K1387">
        <v>15513</v>
      </c>
      <c r="L1387">
        <v>2024</v>
      </c>
      <c r="M1387" s="5">
        <v>45617</v>
      </c>
      <c r="N1387" s="5">
        <v>45621</v>
      </c>
      <c r="O1387" s="6">
        <v>482.13</v>
      </c>
    </row>
    <row r="1388" spans="1:15" x14ac:dyDescent="0.25">
      <c r="A1388">
        <v>2024</v>
      </c>
      <c r="B1388">
        <v>11</v>
      </c>
      <c r="C1388">
        <v>4031</v>
      </c>
      <c r="D1388" s="59" t="s">
        <v>4908</v>
      </c>
      <c r="E1388" s="59" t="s">
        <v>3385</v>
      </c>
      <c r="F1388" s="59" t="s">
        <v>1108</v>
      </c>
      <c r="G1388" s="59" t="s">
        <v>6262</v>
      </c>
      <c r="H1388" s="59" t="s">
        <v>6263</v>
      </c>
      <c r="I1388">
        <v>77</v>
      </c>
      <c r="J1388">
        <v>0</v>
      </c>
      <c r="K1388">
        <v>15514</v>
      </c>
      <c r="L1388">
        <v>2024</v>
      </c>
      <c r="M1388" s="5">
        <v>45617</v>
      </c>
      <c r="N1388" s="5">
        <v>45621</v>
      </c>
      <c r="O1388" s="6">
        <v>404.55</v>
      </c>
    </row>
    <row r="1389" spans="1:15" x14ac:dyDescent="0.25">
      <c r="A1389">
        <v>2024</v>
      </c>
      <c r="B1389">
        <v>11</v>
      </c>
      <c r="C1389">
        <v>4031</v>
      </c>
      <c r="D1389" s="59" t="s">
        <v>4908</v>
      </c>
      <c r="E1389" s="59" t="s">
        <v>3385</v>
      </c>
      <c r="F1389" s="59" t="s">
        <v>1108</v>
      </c>
      <c r="G1389" s="59" t="s">
        <v>4591</v>
      </c>
      <c r="H1389" s="59" t="s">
        <v>6264</v>
      </c>
      <c r="I1389">
        <v>77</v>
      </c>
      <c r="J1389">
        <v>0</v>
      </c>
      <c r="K1389">
        <v>15515</v>
      </c>
      <c r="L1389">
        <v>2024</v>
      </c>
      <c r="M1389" s="5">
        <v>45617</v>
      </c>
      <c r="N1389" s="5">
        <v>45621</v>
      </c>
      <c r="O1389" s="6">
        <v>427.66</v>
      </c>
    </row>
    <row r="1390" spans="1:15" x14ac:dyDescent="0.25">
      <c r="A1390">
        <v>2024</v>
      </c>
      <c r="B1390">
        <v>11</v>
      </c>
      <c r="C1390">
        <v>4031</v>
      </c>
      <c r="D1390" s="59" t="s">
        <v>4908</v>
      </c>
      <c r="E1390" s="59" t="s">
        <v>3385</v>
      </c>
      <c r="F1390" s="59" t="s">
        <v>1108</v>
      </c>
      <c r="G1390" s="59" t="s">
        <v>3962</v>
      </c>
      <c r="H1390" s="59" t="s">
        <v>6265</v>
      </c>
      <c r="I1390">
        <v>77</v>
      </c>
      <c r="J1390">
        <v>0</v>
      </c>
      <c r="K1390">
        <v>15516</v>
      </c>
      <c r="L1390">
        <v>2024</v>
      </c>
      <c r="M1390" s="5">
        <v>45617</v>
      </c>
      <c r="N1390" s="5">
        <v>45621</v>
      </c>
      <c r="O1390" s="6">
        <v>2712.26</v>
      </c>
    </row>
    <row r="1391" spans="1:15" x14ac:dyDescent="0.25">
      <c r="A1391">
        <v>2024</v>
      </c>
      <c r="B1391">
        <v>11</v>
      </c>
      <c r="C1391">
        <v>4031</v>
      </c>
      <c r="D1391" s="59" t="s">
        <v>4908</v>
      </c>
      <c r="E1391" s="59" t="s">
        <v>3385</v>
      </c>
      <c r="F1391" s="59" t="s">
        <v>1108</v>
      </c>
      <c r="G1391" s="59" t="s">
        <v>4252</v>
      </c>
      <c r="H1391" s="59" t="s">
        <v>6266</v>
      </c>
      <c r="I1391">
        <v>77</v>
      </c>
      <c r="J1391">
        <v>0</v>
      </c>
      <c r="K1391">
        <v>15517</v>
      </c>
      <c r="L1391">
        <v>2024</v>
      </c>
      <c r="M1391" s="5">
        <v>45617</v>
      </c>
      <c r="N1391" s="5">
        <v>45621</v>
      </c>
      <c r="O1391" s="6">
        <v>1538.36</v>
      </c>
    </row>
    <row r="1392" spans="1:15" x14ac:dyDescent="0.25">
      <c r="A1392">
        <v>2024</v>
      </c>
      <c r="B1392">
        <v>11</v>
      </c>
      <c r="C1392">
        <v>4031</v>
      </c>
      <c r="D1392" s="59" t="s">
        <v>4908</v>
      </c>
      <c r="E1392" s="59" t="s">
        <v>3385</v>
      </c>
      <c r="F1392" s="59" t="s">
        <v>1108</v>
      </c>
      <c r="G1392" s="59" t="s">
        <v>3787</v>
      </c>
      <c r="H1392" s="59" t="s">
        <v>6267</v>
      </c>
      <c r="I1392">
        <v>77</v>
      </c>
      <c r="J1392">
        <v>0</v>
      </c>
      <c r="K1392">
        <v>15518</v>
      </c>
      <c r="L1392">
        <v>2024</v>
      </c>
      <c r="M1392" s="5">
        <v>45617</v>
      </c>
      <c r="N1392" s="5">
        <v>45621</v>
      </c>
      <c r="O1392" s="6">
        <v>3410.95</v>
      </c>
    </row>
    <row r="1393" spans="1:15" x14ac:dyDescent="0.25">
      <c r="A1393">
        <v>2024</v>
      </c>
      <c r="B1393">
        <v>11</v>
      </c>
      <c r="C1393">
        <v>4031</v>
      </c>
      <c r="D1393" s="59" t="s">
        <v>4908</v>
      </c>
      <c r="E1393" s="59" t="s">
        <v>3385</v>
      </c>
      <c r="F1393" s="59" t="s">
        <v>1108</v>
      </c>
      <c r="G1393" s="59" t="s">
        <v>4452</v>
      </c>
      <c r="H1393" s="59" t="s">
        <v>6268</v>
      </c>
      <c r="I1393">
        <v>77</v>
      </c>
      <c r="J1393">
        <v>0</v>
      </c>
      <c r="K1393">
        <v>15519</v>
      </c>
      <c r="L1393">
        <v>2024</v>
      </c>
      <c r="M1393" s="5">
        <v>45617</v>
      </c>
      <c r="N1393" s="5">
        <v>45621</v>
      </c>
      <c r="O1393" s="6">
        <v>1519.15</v>
      </c>
    </row>
    <row r="1394" spans="1:15" x14ac:dyDescent="0.25">
      <c r="A1394">
        <v>2024</v>
      </c>
      <c r="B1394">
        <v>11</v>
      </c>
      <c r="C1394">
        <v>4031</v>
      </c>
      <c r="D1394" s="59" t="s">
        <v>4908</v>
      </c>
      <c r="E1394" s="59" t="s">
        <v>3385</v>
      </c>
      <c r="F1394" s="59" t="s">
        <v>1108</v>
      </c>
      <c r="G1394" s="59" t="s">
        <v>3788</v>
      </c>
      <c r="H1394" s="59" t="s">
        <v>6269</v>
      </c>
      <c r="I1394">
        <v>77</v>
      </c>
      <c r="J1394">
        <v>0</v>
      </c>
      <c r="K1394">
        <v>15520</v>
      </c>
      <c r="L1394">
        <v>2024</v>
      </c>
      <c r="M1394" s="5">
        <v>45617</v>
      </c>
      <c r="N1394" s="5">
        <v>45621</v>
      </c>
      <c r="O1394" s="6">
        <v>5185.5600000000004</v>
      </c>
    </row>
    <row r="1395" spans="1:15" x14ac:dyDescent="0.25">
      <c r="A1395">
        <v>2024</v>
      </c>
      <c r="B1395">
        <v>11</v>
      </c>
      <c r="C1395">
        <v>4031</v>
      </c>
      <c r="D1395" s="59" t="s">
        <v>4908</v>
      </c>
      <c r="E1395" s="59" t="s">
        <v>3385</v>
      </c>
      <c r="F1395" s="59" t="s">
        <v>1108</v>
      </c>
      <c r="G1395" s="59" t="s">
        <v>3919</v>
      </c>
      <c r="H1395" s="59" t="s">
        <v>6270</v>
      </c>
      <c r="I1395">
        <v>77</v>
      </c>
      <c r="J1395">
        <v>0</v>
      </c>
      <c r="K1395">
        <v>15521</v>
      </c>
      <c r="L1395">
        <v>2024</v>
      </c>
      <c r="M1395" s="5">
        <v>45617</v>
      </c>
      <c r="N1395" s="5">
        <v>45621</v>
      </c>
      <c r="O1395" s="6">
        <v>5770.65</v>
      </c>
    </row>
    <row r="1396" spans="1:15" x14ac:dyDescent="0.25">
      <c r="A1396">
        <v>2024</v>
      </c>
      <c r="B1396">
        <v>11</v>
      </c>
      <c r="C1396">
        <v>4031</v>
      </c>
      <c r="D1396" s="59" t="s">
        <v>4908</v>
      </c>
      <c r="E1396" s="59" t="s">
        <v>3385</v>
      </c>
      <c r="F1396" s="59" t="s">
        <v>1108</v>
      </c>
      <c r="G1396" s="59" t="s">
        <v>6271</v>
      </c>
      <c r="H1396" s="59" t="s">
        <v>6272</v>
      </c>
      <c r="I1396">
        <v>77</v>
      </c>
      <c r="J1396">
        <v>0</v>
      </c>
      <c r="K1396">
        <v>15522</v>
      </c>
      <c r="L1396">
        <v>2024</v>
      </c>
      <c r="M1396" s="5">
        <v>45617</v>
      </c>
      <c r="N1396" s="5">
        <v>45621</v>
      </c>
      <c r="O1396" s="6">
        <v>482.13</v>
      </c>
    </row>
    <row r="1397" spans="1:15" x14ac:dyDescent="0.25">
      <c r="A1397">
        <v>2024</v>
      </c>
      <c r="B1397">
        <v>11</v>
      </c>
      <c r="C1397">
        <v>4031</v>
      </c>
      <c r="D1397" s="59" t="s">
        <v>4908</v>
      </c>
      <c r="E1397" s="59" t="s">
        <v>3385</v>
      </c>
      <c r="F1397" s="59" t="s">
        <v>1108</v>
      </c>
      <c r="G1397" s="59" t="s">
        <v>6273</v>
      </c>
      <c r="H1397" s="59" t="s">
        <v>6274</v>
      </c>
      <c r="I1397">
        <v>77</v>
      </c>
      <c r="J1397">
        <v>0</v>
      </c>
      <c r="K1397">
        <v>15523</v>
      </c>
      <c r="L1397">
        <v>2024</v>
      </c>
      <c r="M1397" s="5">
        <v>45617</v>
      </c>
      <c r="N1397" s="5">
        <v>45621</v>
      </c>
      <c r="O1397" s="6">
        <v>404.55</v>
      </c>
    </row>
    <row r="1398" spans="1:15" x14ac:dyDescent="0.25">
      <c r="A1398">
        <v>2024</v>
      </c>
      <c r="B1398">
        <v>11</v>
      </c>
      <c r="C1398">
        <v>4031</v>
      </c>
      <c r="D1398" s="59" t="s">
        <v>4908</v>
      </c>
      <c r="E1398" s="59" t="s">
        <v>3385</v>
      </c>
      <c r="F1398" s="59" t="s">
        <v>1108</v>
      </c>
      <c r="G1398" s="59" t="s">
        <v>6275</v>
      </c>
      <c r="H1398" s="59" t="s">
        <v>6276</v>
      </c>
      <c r="I1398">
        <v>77</v>
      </c>
      <c r="J1398">
        <v>0</v>
      </c>
      <c r="K1398">
        <v>15524</v>
      </c>
      <c r="L1398">
        <v>2024</v>
      </c>
      <c r="M1398" s="5">
        <v>45617</v>
      </c>
      <c r="N1398" s="5">
        <v>45621</v>
      </c>
      <c r="O1398" s="6">
        <v>1020.19</v>
      </c>
    </row>
    <row r="1399" spans="1:15" x14ac:dyDescent="0.25">
      <c r="A1399">
        <v>2024</v>
      </c>
      <c r="B1399">
        <v>11</v>
      </c>
      <c r="C1399">
        <v>4031</v>
      </c>
      <c r="D1399" s="59" t="s">
        <v>4908</v>
      </c>
      <c r="E1399" s="59" t="s">
        <v>3385</v>
      </c>
      <c r="F1399" s="59" t="s">
        <v>1108</v>
      </c>
      <c r="G1399" s="59" t="s">
        <v>4285</v>
      </c>
      <c r="H1399" s="59" t="s">
        <v>6277</v>
      </c>
      <c r="I1399">
        <v>77</v>
      </c>
      <c r="J1399">
        <v>0</v>
      </c>
      <c r="K1399">
        <v>15525</v>
      </c>
      <c r="L1399">
        <v>2024</v>
      </c>
      <c r="M1399" s="5">
        <v>45617</v>
      </c>
      <c r="N1399" s="5">
        <v>45621</v>
      </c>
      <c r="O1399" s="6">
        <v>498.96</v>
      </c>
    </row>
    <row r="1400" spans="1:15" x14ac:dyDescent="0.25">
      <c r="A1400">
        <v>2024</v>
      </c>
      <c r="B1400">
        <v>11</v>
      </c>
      <c r="C1400">
        <v>4031</v>
      </c>
      <c r="D1400" s="59" t="s">
        <v>4908</v>
      </c>
      <c r="E1400" s="59" t="s">
        <v>3385</v>
      </c>
      <c r="F1400" s="59" t="s">
        <v>1108</v>
      </c>
      <c r="G1400" s="59" t="s">
        <v>6278</v>
      </c>
      <c r="H1400" s="59" t="s">
        <v>6279</v>
      </c>
      <c r="I1400">
        <v>77</v>
      </c>
      <c r="J1400">
        <v>0</v>
      </c>
      <c r="K1400">
        <v>15526</v>
      </c>
      <c r="L1400">
        <v>2024</v>
      </c>
      <c r="M1400" s="5">
        <v>45617</v>
      </c>
      <c r="N1400" s="5">
        <v>45621</v>
      </c>
      <c r="O1400" s="6">
        <v>396.73</v>
      </c>
    </row>
    <row r="1401" spans="1:15" x14ac:dyDescent="0.25">
      <c r="A1401">
        <v>2024</v>
      </c>
      <c r="B1401">
        <v>11</v>
      </c>
      <c r="C1401">
        <v>4031</v>
      </c>
      <c r="D1401" s="59" t="s">
        <v>4908</v>
      </c>
      <c r="E1401" s="59" t="s">
        <v>3385</v>
      </c>
      <c r="F1401" s="59" t="s">
        <v>1108</v>
      </c>
      <c r="G1401" s="59" t="s">
        <v>6280</v>
      </c>
      <c r="H1401" s="59" t="s">
        <v>6281</v>
      </c>
      <c r="I1401">
        <v>77</v>
      </c>
      <c r="J1401">
        <v>0</v>
      </c>
      <c r="K1401">
        <v>15527</v>
      </c>
      <c r="L1401">
        <v>2024</v>
      </c>
      <c r="M1401" s="5">
        <v>45617</v>
      </c>
      <c r="N1401" s="5">
        <v>45621</v>
      </c>
      <c r="O1401" s="6">
        <v>404.55</v>
      </c>
    </row>
    <row r="1402" spans="1:15" x14ac:dyDescent="0.25">
      <c r="A1402">
        <v>2024</v>
      </c>
      <c r="B1402">
        <v>11</v>
      </c>
      <c r="C1402">
        <v>4031</v>
      </c>
      <c r="D1402" s="59" t="s">
        <v>4908</v>
      </c>
      <c r="E1402" s="59" t="s">
        <v>3385</v>
      </c>
      <c r="F1402" s="59" t="s">
        <v>1108</v>
      </c>
      <c r="G1402" s="59" t="s">
        <v>3789</v>
      </c>
      <c r="H1402" s="59" t="s">
        <v>6282</v>
      </c>
      <c r="I1402">
        <v>77</v>
      </c>
      <c r="J1402">
        <v>0</v>
      </c>
      <c r="K1402">
        <v>15528</v>
      </c>
      <c r="L1402">
        <v>2024</v>
      </c>
      <c r="M1402" s="5">
        <v>45617</v>
      </c>
      <c r="N1402" s="5">
        <v>45621</v>
      </c>
      <c r="O1402" s="6">
        <v>404.55</v>
      </c>
    </row>
    <row r="1403" spans="1:15" x14ac:dyDescent="0.25">
      <c r="A1403">
        <v>2024</v>
      </c>
      <c r="B1403">
        <v>11</v>
      </c>
      <c r="C1403">
        <v>4031</v>
      </c>
      <c r="D1403" s="59" t="s">
        <v>4908</v>
      </c>
      <c r="E1403" s="59" t="s">
        <v>3385</v>
      </c>
      <c r="F1403" s="59" t="s">
        <v>1108</v>
      </c>
      <c r="G1403" s="59" t="s">
        <v>6283</v>
      </c>
      <c r="H1403" s="59" t="s">
        <v>6284</v>
      </c>
      <c r="I1403">
        <v>77</v>
      </c>
      <c r="J1403">
        <v>0</v>
      </c>
      <c r="K1403">
        <v>15529</v>
      </c>
      <c r="L1403">
        <v>2024</v>
      </c>
      <c r="M1403" s="5">
        <v>45617</v>
      </c>
      <c r="N1403" s="5">
        <v>45621</v>
      </c>
      <c r="O1403" s="6">
        <v>498.96</v>
      </c>
    </row>
    <row r="1404" spans="1:15" x14ac:dyDescent="0.25">
      <c r="A1404">
        <v>2024</v>
      </c>
      <c r="B1404">
        <v>11</v>
      </c>
      <c r="C1404">
        <v>4031</v>
      </c>
      <c r="D1404" s="59" t="s">
        <v>4908</v>
      </c>
      <c r="E1404" s="59" t="s">
        <v>3385</v>
      </c>
      <c r="F1404" s="59" t="s">
        <v>1108</v>
      </c>
      <c r="G1404" s="59" t="s">
        <v>6285</v>
      </c>
      <c r="H1404" s="59" t="s">
        <v>6286</v>
      </c>
      <c r="I1404">
        <v>77</v>
      </c>
      <c r="J1404">
        <v>0</v>
      </c>
      <c r="K1404">
        <v>15530</v>
      </c>
      <c r="L1404">
        <v>2024</v>
      </c>
      <c r="M1404" s="5">
        <v>45617</v>
      </c>
      <c r="N1404" s="5">
        <v>45621</v>
      </c>
      <c r="O1404" s="6">
        <v>1236.74</v>
      </c>
    </row>
    <row r="1405" spans="1:15" x14ac:dyDescent="0.25">
      <c r="A1405">
        <v>2024</v>
      </c>
      <c r="B1405">
        <v>11</v>
      </c>
      <c r="C1405">
        <v>4031</v>
      </c>
      <c r="D1405" s="59" t="s">
        <v>4908</v>
      </c>
      <c r="E1405" s="59" t="s">
        <v>3385</v>
      </c>
      <c r="F1405" s="59" t="s">
        <v>1108</v>
      </c>
      <c r="G1405" s="59" t="s">
        <v>3670</v>
      </c>
      <c r="H1405" s="59" t="s">
        <v>6287</v>
      </c>
      <c r="I1405">
        <v>77</v>
      </c>
      <c r="J1405">
        <v>0</v>
      </c>
      <c r="K1405">
        <v>15531</v>
      </c>
      <c r="L1405">
        <v>2024</v>
      </c>
      <c r="M1405" s="5">
        <v>45617</v>
      </c>
      <c r="N1405" s="5">
        <v>45621</v>
      </c>
      <c r="O1405" s="6">
        <v>382.12</v>
      </c>
    </row>
    <row r="1406" spans="1:15" x14ac:dyDescent="0.25">
      <c r="A1406">
        <v>2024</v>
      </c>
      <c r="B1406">
        <v>11</v>
      </c>
      <c r="C1406">
        <v>4031</v>
      </c>
      <c r="D1406" s="59" t="s">
        <v>4908</v>
      </c>
      <c r="E1406" s="59" t="s">
        <v>3385</v>
      </c>
      <c r="F1406" s="59" t="s">
        <v>1108</v>
      </c>
      <c r="G1406" s="59" t="s">
        <v>4378</v>
      </c>
      <c r="H1406" s="59" t="s">
        <v>6288</v>
      </c>
      <c r="I1406">
        <v>77</v>
      </c>
      <c r="J1406">
        <v>0</v>
      </c>
      <c r="K1406">
        <v>15532</v>
      </c>
      <c r="L1406">
        <v>2024</v>
      </c>
      <c r="M1406" s="5">
        <v>45617</v>
      </c>
      <c r="N1406" s="5">
        <v>45621</v>
      </c>
      <c r="O1406" s="6">
        <v>2920.82</v>
      </c>
    </row>
    <row r="1407" spans="1:15" x14ac:dyDescent="0.25">
      <c r="A1407">
        <v>2024</v>
      </c>
      <c r="B1407">
        <v>11</v>
      </c>
      <c r="C1407">
        <v>4031</v>
      </c>
      <c r="D1407" s="59" t="s">
        <v>4908</v>
      </c>
      <c r="E1407" s="59" t="s">
        <v>3385</v>
      </c>
      <c r="F1407" s="59" t="s">
        <v>1108</v>
      </c>
      <c r="G1407" s="59" t="s">
        <v>3894</v>
      </c>
      <c r="H1407" s="59" t="s">
        <v>6289</v>
      </c>
      <c r="I1407">
        <v>77</v>
      </c>
      <c r="J1407">
        <v>0</v>
      </c>
      <c r="K1407">
        <v>16252</v>
      </c>
      <c r="L1407">
        <v>2024</v>
      </c>
      <c r="M1407" s="5">
        <v>45617</v>
      </c>
      <c r="N1407" s="5">
        <v>45621</v>
      </c>
      <c r="O1407" s="6">
        <v>2411.7800000000002</v>
      </c>
    </row>
    <row r="1408" spans="1:15" x14ac:dyDescent="0.25">
      <c r="A1408">
        <v>2024</v>
      </c>
      <c r="B1408">
        <v>11</v>
      </c>
      <c r="C1408">
        <v>4031</v>
      </c>
      <c r="D1408" s="59" t="s">
        <v>4908</v>
      </c>
      <c r="E1408" s="59" t="s">
        <v>3385</v>
      </c>
      <c r="F1408" s="59" t="s">
        <v>1108</v>
      </c>
      <c r="G1408" s="59" t="s">
        <v>4363</v>
      </c>
      <c r="H1408" s="59" t="s">
        <v>6290</v>
      </c>
      <c r="I1408">
        <v>77</v>
      </c>
      <c r="J1408">
        <v>0</v>
      </c>
      <c r="K1408">
        <v>16253</v>
      </c>
      <c r="L1408">
        <v>2024</v>
      </c>
      <c r="M1408" s="5">
        <v>45617</v>
      </c>
      <c r="N1408" s="5">
        <v>45621</v>
      </c>
      <c r="O1408" s="6">
        <v>1239.3599999999999</v>
      </c>
    </row>
    <row r="1409" spans="1:15" x14ac:dyDescent="0.25">
      <c r="A1409">
        <v>2024</v>
      </c>
      <c r="B1409">
        <v>11</v>
      </c>
      <c r="C1409">
        <v>4031</v>
      </c>
      <c r="D1409" s="59" t="s">
        <v>4908</v>
      </c>
      <c r="E1409" s="59" t="s">
        <v>3385</v>
      </c>
      <c r="F1409" s="59" t="s">
        <v>1108</v>
      </c>
      <c r="G1409" s="59" t="s">
        <v>3906</v>
      </c>
      <c r="H1409" s="59" t="s">
        <v>6291</v>
      </c>
      <c r="I1409">
        <v>77</v>
      </c>
      <c r="J1409">
        <v>0</v>
      </c>
      <c r="K1409">
        <v>16254</v>
      </c>
      <c r="L1409">
        <v>2024</v>
      </c>
      <c r="M1409" s="5">
        <v>45617</v>
      </c>
      <c r="N1409" s="5">
        <v>45621</v>
      </c>
      <c r="O1409" s="6">
        <v>845.24</v>
      </c>
    </row>
    <row r="1410" spans="1:15" x14ac:dyDescent="0.25">
      <c r="A1410">
        <v>2024</v>
      </c>
      <c r="B1410">
        <v>11</v>
      </c>
      <c r="C1410">
        <v>4031</v>
      </c>
      <c r="D1410" s="59" t="s">
        <v>4908</v>
      </c>
      <c r="E1410" s="59" t="s">
        <v>3385</v>
      </c>
      <c r="F1410" s="59" t="s">
        <v>1108</v>
      </c>
      <c r="G1410" s="59" t="s">
        <v>3975</v>
      </c>
      <c r="H1410" s="59" t="s">
        <v>6292</v>
      </c>
      <c r="I1410">
        <v>77</v>
      </c>
      <c r="J1410">
        <v>0</v>
      </c>
      <c r="K1410">
        <v>16255</v>
      </c>
      <c r="L1410">
        <v>2024</v>
      </c>
      <c r="M1410" s="5">
        <v>45617</v>
      </c>
      <c r="N1410" s="5">
        <v>45621</v>
      </c>
      <c r="O1410" s="6">
        <v>1267.8499999999999</v>
      </c>
    </row>
    <row r="1411" spans="1:15" x14ac:dyDescent="0.25">
      <c r="A1411">
        <v>2024</v>
      </c>
      <c r="B1411">
        <v>11</v>
      </c>
      <c r="C1411">
        <v>4031</v>
      </c>
      <c r="D1411" s="59" t="s">
        <v>4908</v>
      </c>
      <c r="E1411" s="59" t="s">
        <v>3385</v>
      </c>
      <c r="F1411" s="59" t="s">
        <v>1108</v>
      </c>
      <c r="G1411" s="59" t="s">
        <v>6293</v>
      </c>
      <c r="H1411" s="59" t="s">
        <v>6294</v>
      </c>
      <c r="I1411">
        <v>77</v>
      </c>
      <c r="J1411">
        <v>0</v>
      </c>
      <c r="K1411">
        <v>16256</v>
      </c>
      <c r="L1411">
        <v>2024</v>
      </c>
      <c r="M1411" s="5">
        <v>45617</v>
      </c>
      <c r="N1411" s="5">
        <v>45621</v>
      </c>
      <c r="O1411" s="6">
        <v>498.96</v>
      </c>
    </row>
    <row r="1412" spans="1:15" x14ac:dyDescent="0.25">
      <c r="A1412">
        <v>2024</v>
      </c>
      <c r="B1412">
        <v>11</v>
      </c>
      <c r="C1412">
        <v>4031</v>
      </c>
      <c r="D1412" s="59" t="s">
        <v>4908</v>
      </c>
      <c r="E1412" s="59" t="s">
        <v>3385</v>
      </c>
      <c r="F1412" s="59" t="s">
        <v>1108</v>
      </c>
      <c r="G1412" s="59" t="s">
        <v>6295</v>
      </c>
      <c r="H1412" s="59" t="s">
        <v>6296</v>
      </c>
      <c r="I1412">
        <v>77</v>
      </c>
      <c r="J1412">
        <v>0</v>
      </c>
      <c r="K1412">
        <v>16257</v>
      </c>
      <c r="L1412">
        <v>2024</v>
      </c>
      <c r="M1412" s="5">
        <v>45617</v>
      </c>
      <c r="N1412" s="5">
        <v>45621</v>
      </c>
      <c r="O1412" s="6">
        <v>381.81</v>
      </c>
    </row>
    <row r="1413" spans="1:15" x14ac:dyDescent="0.25">
      <c r="A1413">
        <v>2024</v>
      </c>
      <c r="B1413">
        <v>11</v>
      </c>
      <c r="C1413">
        <v>4031</v>
      </c>
      <c r="D1413" s="59" t="s">
        <v>4908</v>
      </c>
      <c r="E1413" s="59" t="s">
        <v>3385</v>
      </c>
      <c r="F1413" s="59" t="s">
        <v>1108</v>
      </c>
      <c r="G1413" s="59" t="s">
        <v>6297</v>
      </c>
      <c r="H1413" s="59" t="s">
        <v>6298</v>
      </c>
      <c r="I1413">
        <v>77</v>
      </c>
      <c r="J1413">
        <v>0</v>
      </c>
      <c r="K1413">
        <v>16258</v>
      </c>
      <c r="L1413">
        <v>2024</v>
      </c>
      <c r="M1413" s="5">
        <v>45617</v>
      </c>
      <c r="N1413" s="5">
        <v>45621</v>
      </c>
      <c r="O1413" s="6">
        <v>2904.28</v>
      </c>
    </row>
    <row r="1414" spans="1:15" x14ac:dyDescent="0.25">
      <c r="A1414">
        <v>2024</v>
      </c>
      <c r="B1414">
        <v>11</v>
      </c>
      <c r="C1414">
        <v>4031</v>
      </c>
      <c r="D1414" s="59" t="s">
        <v>4908</v>
      </c>
      <c r="E1414" s="59" t="s">
        <v>3385</v>
      </c>
      <c r="F1414" s="59" t="s">
        <v>1108</v>
      </c>
      <c r="G1414" s="59" t="s">
        <v>6299</v>
      </c>
      <c r="H1414" s="59" t="s">
        <v>6300</v>
      </c>
      <c r="I1414">
        <v>77</v>
      </c>
      <c r="J1414">
        <v>0</v>
      </c>
      <c r="K1414">
        <v>16259</v>
      </c>
      <c r="L1414">
        <v>2024</v>
      </c>
      <c r="M1414" s="5">
        <v>45617</v>
      </c>
      <c r="N1414" s="5">
        <v>45621</v>
      </c>
      <c r="O1414" s="6">
        <v>2095.0100000000002</v>
      </c>
    </row>
    <row r="1415" spans="1:15" x14ac:dyDescent="0.25">
      <c r="A1415">
        <v>2024</v>
      </c>
      <c r="B1415">
        <v>11</v>
      </c>
      <c r="C1415">
        <v>4031</v>
      </c>
      <c r="D1415" s="59" t="s">
        <v>4908</v>
      </c>
      <c r="E1415" s="59" t="s">
        <v>3385</v>
      </c>
      <c r="F1415" s="59" t="s">
        <v>1108</v>
      </c>
      <c r="G1415" s="59" t="s">
        <v>6301</v>
      </c>
      <c r="H1415" s="59" t="s">
        <v>6302</v>
      </c>
      <c r="I1415">
        <v>77</v>
      </c>
      <c r="J1415">
        <v>0</v>
      </c>
      <c r="K1415">
        <v>16260</v>
      </c>
      <c r="L1415">
        <v>2024</v>
      </c>
      <c r="M1415" s="5">
        <v>45617</v>
      </c>
      <c r="N1415" s="5">
        <v>45621</v>
      </c>
      <c r="O1415" s="6">
        <v>797.75</v>
      </c>
    </row>
    <row r="1416" spans="1:15" x14ac:dyDescent="0.25">
      <c r="A1416">
        <v>2024</v>
      </c>
      <c r="B1416">
        <v>11</v>
      </c>
      <c r="C1416">
        <v>4031</v>
      </c>
      <c r="D1416" s="59" t="s">
        <v>4908</v>
      </c>
      <c r="E1416" s="59" t="s">
        <v>3385</v>
      </c>
      <c r="F1416" s="59" t="s">
        <v>1108</v>
      </c>
      <c r="G1416" s="59" t="s">
        <v>6303</v>
      </c>
      <c r="H1416" s="59" t="s">
        <v>6304</v>
      </c>
      <c r="I1416">
        <v>77</v>
      </c>
      <c r="J1416">
        <v>0</v>
      </c>
      <c r="K1416">
        <v>16261</v>
      </c>
      <c r="L1416">
        <v>2024</v>
      </c>
      <c r="M1416" s="5">
        <v>45617</v>
      </c>
      <c r="N1416" s="5">
        <v>45621</v>
      </c>
      <c r="O1416" s="6">
        <v>470.93</v>
      </c>
    </row>
    <row r="1417" spans="1:15" x14ac:dyDescent="0.25">
      <c r="A1417">
        <v>2024</v>
      </c>
      <c r="B1417">
        <v>11</v>
      </c>
      <c r="C1417">
        <v>4031</v>
      </c>
      <c r="D1417" s="59" t="s">
        <v>4908</v>
      </c>
      <c r="E1417" s="59" t="s">
        <v>3385</v>
      </c>
      <c r="F1417" s="59" t="s">
        <v>1108</v>
      </c>
      <c r="G1417" s="59" t="s">
        <v>3931</v>
      </c>
      <c r="H1417" s="59" t="s">
        <v>6305</v>
      </c>
      <c r="I1417">
        <v>77</v>
      </c>
      <c r="J1417">
        <v>0</v>
      </c>
      <c r="K1417">
        <v>16262</v>
      </c>
      <c r="L1417">
        <v>2024</v>
      </c>
      <c r="M1417" s="5">
        <v>45617</v>
      </c>
      <c r="N1417" s="5">
        <v>45621</v>
      </c>
      <c r="O1417" s="6">
        <v>845.24</v>
      </c>
    </row>
    <row r="1418" spans="1:15" x14ac:dyDescent="0.25">
      <c r="A1418">
        <v>2024</v>
      </c>
      <c r="B1418">
        <v>11</v>
      </c>
      <c r="C1418">
        <v>4031</v>
      </c>
      <c r="D1418" s="59" t="s">
        <v>4908</v>
      </c>
      <c r="E1418" s="59" t="s">
        <v>3385</v>
      </c>
      <c r="F1418" s="59" t="s">
        <v>1108</v>
      </c>
      <c r="G1418" s="59" t="s">
        <v>6306</v>
      </c>
      <c r="H1418" s="59" t="s">
        <v>6307</v>
      </c>
      <c r="I1418">
        <v>77</v>
      </c>
      <c r="J1418">
        <v>0</v>
      </c>
      <c r="K1418">
        <v>16263</v>
      </c>
      <c r="L1418">
        <v>2024</v>
      </c>
      <c r="M1418" s="5">
        <v>45618</v>
      </c>
      <c r="N1418" s="5">
        <v>45621</v>
      </c>
      <c r="O1418" s="6">
        <v>498.96</v>
      </c>
    </row>
    <row r="1419" spans="1:15" x14ac:dyDescent="0.25">
      <c r="A1419">
        <v>2024</v>
      </c>
      <c r="B1419">
        <v>11</v>
      </c>
      <c r="C1419">
        <v>4031</v>
      </c>
      <c r="D1419" s="59" t="s">
        <v>4908</v>
      </c>
      <c r="E1419" s="59" t="s">
        <v>3385</v>
      </c>
      <c r="F1419" s="59" t="s">
        <v>1108</v>
      </c>
      <c r="G1419" s="59" t="s">
        <v>4403</v>
      </c>
      <c r="H1419" s="59" t="s">
        <v>6308</v>
      </c>
      <c r="I1419">
        <v>77</v>
      </c>
      <c r="J1419">
        <v>0</v>
      </c>
      <c r="K1419">
        <v>16264</v>
      </c>
      <c r="L1419">
        <v>2024</v>
      </c>
      <c r="M1419" s="5">
        <v>45617</v>
      </c>
      <c r="N1419" s="5">
        <v>45621</v>
      </c>
      <c r="O1419" s="6">
        <v>1376.54</v>
      </c>
    </row>
    <row r="1420" spans="1:15" x14ac:dyDescent="0.25">
      <c r="A1420">
        <v>2024</v>
      </c>
      <c r="B1420">
        <v>11</v>
      </c>
      <c r="C1420">
        <v>4031</v>
      </c>
      <c r="D1420" s="59" t="s">
        <v>4908</v>
      </c>
      <c r="E1420" s="59" t="s">
        <v>3385</v>
      </c>
      <c r="F1420" s="59" t="s">
        <v>1108</v>
      </c>
      <c r="G1420" s="59" t="s">
        <v>6309</v>
      </c>
      <c r="H1420" s="59" t="s">
        <v>6310</v>
      </c>
      <c r="I1420">
        <v>77</v>
      </c>
      <c r="J1420">
        <v>0</v>
      </c>
      <c r="K1420">
        <v>16265</v>
      </c>
      <c r="L1420">
        <v>2024</v>
      </c>
      <c r="M1420" s="5">
        <v>45617</v>
      </c>
      <c r="N1420" s="5">
        <v>45621</v>
      </c>
      <c r="O1420" s="6">
        <v>420</v>
      </c>
    </row>
    <row r="1421" spans="1:15" x14ac:dyDescent="0.25">
      <c r="A1421">
        <v>2024</v>
      </c>
      <c r="B1421">
        <v>11</v>
      </c>
      <c r="C1421">
        <v>4031</v>
      </c>
      <c r="D1421" s="59" t="s">
        <v>4908</v>
      </c>
      <c r="E1421" s="59" t="s">
        <v>3385</v>
      </c>
      <c r="F1421" s="59" t="s">
        <v>1108</v>
      </c>
      <c r="G1421" s="59" t="s">
        <v>4281</v>
      </c>
      <c r="H1421" s="59" t="s">
        <v>6311</v>
      </c>
      <c r="I1421">
        <v>77</v>
      </c>
      <c r="J1421">
        <v>0</v>
      </c>
      <c r="K1421">
        <v>16266</v>
      </c>
      <c r="L1421">
        <v>2024</v>
      </c>
      <c r="M1421" s="5">
        <v>45617</v>
      </c>
      <c r="N1421" s="5">
        <v>45621</v>
      </c>
      <c r="O1421" s="6">
        <v>1424.54</v>
      </c>
    </row>
    <row r="1422" spans="1:15" x14ac:dyDescent="0.25">
      <c r="A1422">
        <v>2024</v>
      </c>
      <c r="B1422">
        <v>11</v>
      </c>
      <c r="C1422">
        <v>4031</v>
      </c>
      <c r="D1422" s="59" t="s">
        <v>4908</v>
      </c>
      <c r="E1422" s="59" t="s">
        <v>3385</v>
      </c>
      <c r="F1422" s="59" t="s">
        <v>1108</v>
      </c>
      <c r="G1422" s="59" t="s">
        <v>4445</v>
      </c>
      <c r="H1422" s="59" t="s">
        <v>6312</v>
      </c>
      <c r="I1422">
        <v>77</v>
      </c>
      <c r="J1422">
        <v>0</v>
      </c>
      <c r="K1422">
        <v>16267</v>
      </c>
      <c r="L1422">
        <v>2024</v>
      </c>
      <c r="M1422" s="5">
        <v>45617</v>
      </c>
      <c r="N1422" s="5">
        <v>45621</v>
      </c>
      <c r="O1422" s="6">
        <v>1196.6199999999999</v>
      </c>
    </row>
    <row r="1423" spans="1:15" x14ac:dyDescent="0.25">
      <c r="A1423">
        <v>2024</v>
      </c>
      <c r="B1423">
        <v>11</v>
      </c>
      <c r="C1423">
        <v>4031</v>
      </c>
      <c r="D1423" s="59" t="s">
        <v>4908</v>
      </c>
      <c r="E1423" s="59" t="s">
        <v>3385</v>
      </c>
      <c r="F1423" s="59" t="s">
        <v>1108</v>
      </c>
      <c r="G1423" s="59" t="s">
        <v>4602</v>
      </c>
      <c r="H1423" s="59" t="s">
        <v>6313</v>
      </c>
      <c r="I1423">
        <v>77</v>
      </c>
      <c r="J1423">
        <v>0</v>
      </c>
      <c r="K1423">
        <v>16268</v>
      </c>
      <c r="L1423">
        <v>2024</v>
      </c>
      <c r="M1423" s="5">
        <v>45617</v>
      </c>
      <c r="N1423" s="5">
        <v>45621</v>
      </c>
      <c r="O1423" s="6">
        <v>808.58</v>
      </c>
    </row>
    <row r="1424" spans="1:15" x14ac:dyDescent="0.25">
      <c r="A1424">
        <v>2024</v>
      </c>
      <c r="B1424">
        <v>11</v>
      </c>
      <c r="C1424">
        <v>4031</v>
      </c>
      <c r="D1424" s="59" t="s">
        <v>4908</v>
      </c>
      <c r="E1424" s="59" t="s">
        <v>3385</v>
      </c>
      <c r="F1424" s="59" t="s">
        <v>1108</v>
      </c>
      <c r="G1424" s="59" t="s">
        <v>4174</v>
      </c>
      <c r="H1424" s="59" t="s">
        <v>6314</v>
      </c>
      <c r="I1424">
        <v>77</v>
      </c>
      <c r="J1424">
        <v>0</v>
      </c>
      <c r="K1424">
        <v>16269</v>
      </c>
      <c r="L1424">
        <v>2024</v>
      </c>
      <c r="M1424" s="5">
        <v>45617</v>
      </c>
      <c r="N1424" s="5">
        <v>45621</v>
      </c>
      <c r="O1424" s="6">
        <v>3191.53</v>
      </c>
    </row>
    <row r="1425" spans="1:15" x14ac:dyDescent="0.25">
      <c r="A1425">
        <v>2024</v>
      </c>
      <c r="B1425">
        <v>11</v>
      </c>
      <c r="C1425">
        <v>4031</v>
      </c>
      <c r="D1425" s="59" t="s">
        <v>4908</v>
      </c>
      <c r="E1425" s="59" t="s">
        <v>3385</v>
      </c>
      <c r="F1425" s="59" t="s">
        <v>1108</v>
      </c>
      <c r="G1425" s="59" t="s">
        <v>3660</v>
      </c>
      <c r="H1425" s="59" t="s">
        <v>6315</v>
      </c>
      <c r="I1425">
        <v>77</v>
      </c>
      <c r="J1425">
        <v>0</v>
      </c>
      <c r="K1425">
        <v>16270</v>
      </c>
      <c r="L1425">
        <v>2024</v>
      </c>
      <c r="M1425" s="5">
        <v>45617</v>
      </c>
      <c r="N1425" s="5">
        <v>45621</v>
      </c>
      <c r="O1425" s="6">
        <v>2022.75</v>
      </c>
    </row>
    <row r="1426" spans="1:15" x14ac:dyDescent="0.25">
      <c r="A1426">
        <v>2024</v>
      </c>
      <c r="B1426">
        <v>11</v>
      </c>
      <c r="C1426">
        <v>4031</v>
      </c>
      <c r="D1426" s="59" t="s">
        <v>4908</v>
      </c>
      <c r="E1426" s="59" t="s">
        <v>3385</v>
      </c>
      <c r="F1426" s="59" t="s">
        <v>1108</v>
      </c>
      <c r="G1426" s="59" t="s">
        <v>3760</v>
      </c>
      <c r="H1426" s="59" t="s">
        <v>6316</v>
      </c>
      <c r="I1426">
        <v>77</v>
      </c>
      <c r="J1426">
        <v>0</v>
      </c>
      <c r="K1426">
        <v>16271</v>
      </c>
      <c r="L1426">
        <v>2024</v>
      </c>
      <c r="M1426" s="5">
        <v>45617</v>
      </c>
      <c r="N1426" s="5">
        <v>45621</v>
      </c>
      <c r="O1426" s="6">
        <v>1267.8499999999999</v>
      </c>
    </row>
    <row r="1427" spans="1:15" x14ac:dyDescent="0.25">
      <c r="A1427">
        <v>2024</v>
      </c>
      <c r="B1427">
        <v>11</v>
      </c>
      <c r="C1427">
        <v>4031</v>
      </c>
      <c r="D1427" s="59" t="s">
        <v>4908</v>
      </c>
      <c r="E1427" s="59" t="s">
        <v>3385</v>
      </c>
      <c r="F1427" s="59" t="s">
        <v>1108</v>
      </c>
      <c r="G1427" s="59" t="s">
        <v>4175</v>
      </c>
      <c r="H1427" s="59" t="s">
        <v>6317</v>
      </c>
      <c r="I1427">
        <v>77</v>
      </c>
      <c r="J1427">
        <v>0</v>
      </c>
      <c r="K1427">
        <v>16272</v>
      </c>
      <c r="L1427">
        <v>2024</v>
      </c>
      <c r="M1427" s="5">
        <v>45617</v>
      </c>
      <c r="N1427" s="5">
        <v>45621</v>
      </c>
      <c r="O1427" s="6">
        <v>845.24</v>
      </c>
    </row>
    <row r="1428" spans="1:15" x14ac:dyDescent="0.25">
      <c r="A1428">
        <v>2024</v>
      </c>
      <c r="B1428">
        <v>11</v>
      </c>
      <c r="C1428">
        <v>4031</v>
      </c>
      <c r="D1428" s="59" t="s">
        <v>4908</v>
      </c>
      <c r="E1428" s="59" t="s">
        <v>3385</v>
      </c>
      <c r="F1428" s="59" t="s">
        <v>1108</v>
      </c>
      <c r="G1428" s="59" t="s">
        <v>4116</v>
      </c>
      <c r="H1428" s="59" t="s">
        <v>6318</v>
      </c>
      <c r="I1428">
        <v>77</v>
      </c>
      <c r="J1428">
        <v>0</v>
      </c>
      <c r="K1428">
        <v>16273</v>
      </c>
      <c r="L1428">
        <v>2024</v>
      </c>
      <c r="M1428" s="5">
        <v>45617</v>
      </c>
      <c r="N1428" s="5">
        <v>45621</v>
      </c>
      <c r="O1428" s="6">
        <v>498.96</v>
      </c>
    </row>
    <row r="1429" spans="1:15" x14ac:dyDescent="0.25">
      <c r="A1429">
        <v>2024</v>
      </c>
      <c r="B1429">
        <v>11</v>
      </c>
      <c r="C1429">
        <v>4031</v>
      </c>
      <c r="D1429" s="59" t="s">
        <v>4908</v>
      </c>
      <c r="E1429" s="59" t="s">
        <v>3385</v>
      </c>
      <c r="F1429" s="59" t="s">
        <v>1108</v>
      </c>
      <c r="G1429" s="59" t="s">
        <v>6319</v>
      </c>
      <c r="H1429" s="59" t="s">
        <v>6320</v>
      </c>
      <c r="I1429">
        <v>77</v>
      </c>
      <c r="J1429">
        <v>0</v>
      </c>
      <c r="K1429">
        <v>16274</v>
      </c>
      <c r="L1429">
        <v>2024</v>
      </c>
      <c r="M1429" s="5">
        <v>45617</v>
      </c>
      <c r="N1429" s="5">
        <v>45621</v>
      </c>
      <c r="O1429" s="6">
        <v>381.81</v>
      </c>
    </row>
    <row r="1430" spans="1:15" x14ac:dyDescent="0.25">
      <c r="A1430">
        <v>2024</v>
      </c>
      <c r="B1430">
        <v>11</v>
      </c>
      <c r="C1430">
        <v>4031</v>
      </c>
      <c r="D1430" s="59" t="s">
        <v>4908</v>
      </c>
      <c r="E1430" s="59" t="s">
        <v>3385</v>
      </c>
      <c r="F1430" s="59" t="s">
        <v>1108</v>
      </c>
      <c r="G1430" s="59" t="s">
        <v>4421</v>
      </c>
      <c r="H1430" s="59" t="s">
        <v>6321</v>
      </c>
      <c r="I1430">
        <v>77</v>
      </c>
      <c r="J1430">
        <v>0</v>
      </c>
      <c r="K1430">
        <v>16275</v>
      </c>
      <c r="L1430">
        <v>2024</v>
      </c>
      <c r="M1430" s="5">
        <v>45617</v>
      </c>
      <c r="N1430" s="5">
        <v>45621</v>
      </c>
      <c r="O1430" s="6">
        <v>4611.8100000000004</v>
      </c>
    </row>
    <row r="1431" spans="1:15" x14ac:dyDescent="0.25">
      <c r="A1431">
        <v>2024</v>
      </c>
      <c r="B1431">
        <v>11</v>
      </c>
      <c r="C1431">
        <v>4031</v>
      </c>
      <c r="D1431" s="59" t="s">
        <v>4908</v>
      </c>
      <c r="E1431" s="59" t="s">
        <v>3385</v>
      </c>
      <c r="F1431" s="59" t="s">
        <v>1108</v>
      </c>
      <c r="G1431" s="59" t="s">
        <v>6322</v>
      </c>
      <c r="H1431" s="59" t="s">
        <v>6323</v>
      </c>
      <c r="I1431">
        <v>77</v>
      </c>
      <c r="J1431">
        <v>0</v>
      </c>
      <c r="K1431">
        <v>16276</v>
      </c>
      <c r="L1431">
        <v>2024</v>
      </c>
      <c r="M1431" s="5">
        <v>45617</v>
      </c>
      <c r="N1431" s="5">
        <v>45621</v>
      </c>
      <c r="O1431" s="6">
        <v>845.24</v>
      </c>
    </row>
    <row r="1432" spans="1:15" x14ac:dyDescent="0.25">
      <c r="A1432">
        <v>2024</v>
      </c>
      <c r="B1432">
        <v>11</v>
      </c>
      <c r="C1432">
        <v>4031</v>
      </c>
      <c r="D1432" s="59" t="s">
        <v>4908</v>
      </c>
      <c r="E1432" s="59" t="s">
        <v>3385</v>
      </c>
      <c r="F1432" s="59" t="s">
        <v>1108</v>
      </c>
      <c r="G1432" s="59" t="s">
        <v>6324</v>
      </c>
      <c r="H1432" s="59" t="s">
        <v>6325</v>
      </c>
      <c r="I1432">
        <v>77</v>
      </c>
      <c r="J1432">
        <v>0</v>
      </c>
      <c r="K1432">
        <v>16277</v>
      </c>
      <c r="L1432">
        <v>2024</v>
      </c>
      <c r="M1432" s="5">
        <v>45617</v>
      </c>
      <c r="N1432" s="5">
        <v>45621</v>
      </c>
      <c r="O1432" s="6">
        <v>422.62</v>
      </c>
    </row>
    <row r="1433" spans="1:15" x14ac:dyDescent="0.25">
      <c r="A1433">
        <v>2024</v>
      </c>
      <c r="B1433">
        <v>11</v>
      </c>
      <c r="C1433">
        <v>4031</v>
      </c>
      <c r="D1433" s="59" t="s">
        <v>4908</v>
      </c>
      <c r="E1433" s="59" t="s">
        <v>3385</v>
      </c>
      <c r="F1433" s="59" t="s">
        <v>1108</v>
      </c>
      <c r="G1433" s="59" t="s">
        <v>4243</v>
      </c>
      <c r="H1433" s="59" t="s">
        <v>6326</v>
      </c>
      <c r="I1433">
        <v>77</v>
      </c>
      <c r="J1433">
        <v>0</v>
      </c>
      <c r="K1433">
        <v>16278</v>
      </c>
      <c r="L1433">
        <v>2024</v>
      </c>
      <c r="M1433" s="5">
        <v>45617</v>
      </c>
      <c r="N1433" s="5">
        <v>45621</v>
      </c>
      <c r="O1433" s="6">
        <v>521.24</v>
      </c>
    </row>
    <row r="1434" spans="1:15" x14ac:dyDescent="0.25">
      <c r="A1434">
        <v>2024</v>
      </c>
      <c r="B1434">
        <v>11</v>
      </c>
      <c r="C1434">
        <v>4031</v>
      </c>
      <c r="D1434" s="59" t="s">
        <v>4908</v>
      </c>
      <c r="E1434" s="59" t="s">
        <v>3385</v>
      </c>
      <c r="F1434" s="59" t="s">
        <v>1108</v>
      </c>
      <c r="G1434" s="59" t="s">
        <v>6327</v>
      </c>
      <c r="H1434" s="59" t="s">
        <v>6328</v>
      </c>
      <c r="I1434">
        <v>77</v>
      </c>
      <c r="J1434">
        <v>0</v>
      </c>
      <c r="K1434">
        <v>16279</v>
      </c>
      <c r="L1434">
        <v>2024</v>
      </c>
      <c r="M1434" s="5">
        <v>45617</v>
      </c>
      <c r="N1434" s="5">
        <v>45621</v>
      </c>
      <c r="O1434" s="6">
        <v>470.93</v>
      </c>
    </row>
    <row r="1435" spans="1:15" x14ac:dyDescent="0.25">
      <c r="A1435">
        <v>2024</v>
      </c>
      <c r="B1435">
        <v>11</v>
      </c>
      <c r="C1435">
        <v>4031</v>
      </c>
      <c r="D1435" s="59" t="s">
        <v>4908</v>
      </c>
      <c r="E1435" s="59" t="s">
        <v>3385</v>
      </c>
      <c r="F1435" s="59" t="s">
        <v>1108</v>
      </c>
      <c r="G1435" s="59" t="s">
        <v>6329</v>
      </c>
      <c r="H1435" s="59" t="s">
        <v>6330</v>
      </c>
      <c r="I1435">
        <v>77</v>
      </c>
      <c r="J1435">
        <v>0</v>
      </c>
      <c r="K1435">
        <v>16280</v>
      </c>
      <c r="L1435">
        <v>2024</v>
      </c>
      <c r="M1435" s="5">
        <v>45617</v>
      </c>
      <c r="N1435" s="5">
        <v>45621</v>
      </c>
      <c r="O1435" s="6">
        <v>427.66</v>
      </c>
    </row>
    <row r="1436" spans="1:15" x14ac:dyDescent="0.25">
      <c r="A1436">
        <v>2024</v>
      </c>
      <c r="B1436">
        <v>11</v>
      </c>
      <c r="C1436">
        <v>4031</v>
      </c>
      <c r="D1436" s="59" t="s">
        <v>4908</v>
      </c>
      <c r="E1436" s="59" t="s">
        <v>3385</v>
      </c>
      <c r="F1436" s="59" t="s">
        <v>1108</v>
      </c>
      <c r="G1436" s="59" t="s">
        <v>6331</v>
      </c>
      <c r="H1436" s="59" t="s">
        <v>6332</v>
      </c>
      <c r="I1436">
        <v>77</v>
      </c>
      <c r="J1436">
        <v>0</v>
      </c>
      <c r="K1436">
        <v>16281</v>
      </c>
      <c r="L1436">
        <v>2024</v>
      </c>
      <c r="M1436" s="5">
        <v>45617</v>
      </c>
      <c r="N1436" s="5">
        <v>45621</v>
      </c>
      <c r="O1436" s="6">
        <v>404.55</v>
      </c>
    </row>
    <row r="1437" spans="1:15" x14ac:dyDescent="0.25">
      <c r="A1437">
        <v>2024</v>
      </c>
      <c r="B1437">
        <v>11</v>
      </c>
      <c r="C1437">
        <v>4031</v>
      </c>
      <c r="D1437" s="59" t="s">
        <v>4908</v>
      </c>
      <c r="E1437" s="59" t="s">
        <v>3385</v>
      </c>
      <c r="F1437" s="59" t="s">
        <v>1108</v>
      </c>
      <c r="G1437" s="59" t="s">
        <v>6333</v>
      </c>
      <c r="H1437" s="59" t="s">
        <v>6334</v>
      </c>
      <c r="I1437">
        <v>77</v>
      </c>
      <c r="J1437">
        <v>0</v>
      </c>
      <c r="K1437">
        <v>16282</v>
      </c>
      <c r="L1437">
        <v>2024</v>
      </c>
      <c r="M1437" s="5">
        <v>45617</v>
      </c>
      <c r="N1437" s="5">
        <v>45621</v>
      </c>
      <c r="O1437" s="6">
        <v>1141.3499999999999</v>
      </c>
    </row>
    <row r="1438" spans="1:15" x14ac:dyDescent="0.25">
      <c r="A1438">
        <v>2024</v>
      </c>
      <c r="B1438">
        <v>11</v>
      </c>
      <c r="C1438">
        <v>4031</v>
      </c>
      <c r="D1438" s="59" t="s">
        <v>4908</v>
      </c>
      <c r="E1438" s="59" t="s">
        <v>3385</v>
      </c>
      <c r="F1438" s="59" t="s">
        <v>1108</v>
      </c>
      <c r="G1438" s="59" t="s">
        <v>4164</v>
      </c>
      <c r="H1438" s="59" t="s">
        <v>6335</v>
      </c>
      <c r="I1438">
        <v>77</v>
      </c>
      <c r="J1438">
        <v>0</v>
      </c>
      <c r="K1438">
        <v>16283</v>
      </c>
      <c r="L1438">
        <v>2024</v>
      </c>
      <c r="M1438" s="5">
        <v>45617</v>
      </c>
      <c r="N1438" s="5">
        <v>45621</v>
      </c>
      <c r="O1438" s="6">
        <v>2113.09</v>
      </c>
    </row>
    <row r="1439" spans="1:15" x14ac:dyDescent="0.25">
      <c r="A1439">
        <v>2024</v>
      </c>
      <c r="B1439">
        <v>11</v>
      </c>
      <c r="C1439">
        <v>4031</v>
      </c>
      <c r="D1439" s="59" t="s">
        <v>4908</v>
      </c>
      <c r="E1439" s="59" t="s">
        <v>3385</v>
      </c>
      <c r="F1439" s="59" t="s">
        <v>1108</v>
      </c>
      <c r="G1439" s="59" t="s">
        <v>6336</v>
      </c>
      <c r="H1439" s="59" t="s">
        <v>6337</v>
      </c>
      <c r="I1439">
        <v>77</v>
      </c>
      <c r="J1439">
        <v>0</v>
      </c>
      <c r="K1439">
        <v>16284</v>
      </c>
      <c r="L1439">
        <v>2024</v>
      </c>
      <c r="M1439" s="5">
        <v>45617</v>
      </c>
      <c r="N1439" s="5">
        <v>45621</v>
      </c>
      <c r="O1439" s="6">
        <v>498.96</v>
      </c>
    </row>
    <row r="1440" spans="1:15" x14ac:dyDescent="0.25">
      <c r="A1440">
        <v>2024</v>
      </c>
      <c r="B1440">
        <v>11</v>
      </c>
      <c r="C1440">
        <v>4031</v>
      </c>
      <c r="D1440" s="59" t="s">
        <v>4908</v>
      </c>
      <c r="E1440" s="59" t="s">
        <v>3385</v>
      </c>
      <c r="F1440" s="59" t="s">
        <v>1108</v>
      </c>
      <c r="G1440" s="59" t="s">
        <v>3837</v>
      </c>
      <c r="H1440" s="59" t="s">
        <v>6338</v>
      </c>
      <c r="I1440">
        <v>77</v>
      </c>
      <c r="J1440">
        <v>0</v>
      </c>
      <c r="K1440">
        <v>16285</v>
      </c>
      <c r="L1440">
        <v>2024</v>
      </c>
      <c r="M1440" s="5">
        <v>45617</v>
      </c>
      <c r="N1440" s="5">
        <v>45621</v>
      </c>
      <c r="O1440" s="6">
        <v>936.76</v>
      </c>
    </row>
    <row r="1441" spans="1:15" x14ac:dyDescent="0.25">
      <c r="A1441">
        <v>2024</v>
      </c>
      <c r="B1441">
        <v>11</v>
      </c>
      <c r="C1441">
        <v>4031</v>
      </c>
      <c r="D1441" s="59" t="s">
        <v>4908</v>
      </c>
      <c r="E1441" s="59" t="s">
        <v>3385</v>
      </c>
      <c r="F1441" s="59" t="s">
        <v>1108</v>
      </c>
      <c r="G1441" s="59" t="s">
        <v>6339</v>
      </c>
      <c r="H1441" s="59" t="s">
        <v>6340</v>
      </c>
      <c r="I1441">
        <v>77</v>
      </c>
      <c r="J1441">
        <v>0</v>
      </c>
      <c r="K1441">
        <v>15610</v>
      </c>
      <c r="L1441">
        <v>2024</v>
      </c>
      <c r="M1441" s="5">
        <v>45617</v>
      </c>
      <c r="N1441" s="5">
        <v>45621</v>
      </c>
      <c r="O1441" s="6">
        <v>404.55</v>
      </c>
    </row>
    <row r="1442" spans="1:15" x14ac:dyDescent="0.25">
      <c r="A1442">
        <v>2024</v>
      </c>
      <c r="B1442">
        <v>11</v>
      </c>
      <c r="C1442">
        <v>4031</v>
      </c>
      <c r="D1442" s="59" t="s">
        <v>4908</v>
      </c>
      <c r="E1442" s="59" t="s">
        <v>3385</v>
      </c>
      <c r="F1442" s="59" t="s">
        <v>1108</v>
      </c>
      <c r="G1442" s="59" t="s">
        <v>3794</v>
      </c>
      <c r="H1442" s="59" t="s">
        <v>6341</v>
      </c>
      <c r="I1442">
        <v>77</v>
      </c>
      <c r="J1442">
        <v>0</v>
      </c>
      <c r="K1442">
        <v>15611</v>
      </c>
      <c r="L1442">
        <v>2024</v>
      </c>
      <c r="M1442" s="5">
        <v>45617</v>
      </c>
      <c r="N1442" s="5">
        <v>45621</v>
      </c>
      <c r="O1442" s="6">
        <v>445</v>
      </c>
    </row>
    <row r="1443" spans="1:15" x14ac:dyDescent="0.25">
      <c r="A1443">
        <v>2024</v>
      </c>
      <c r="B1443">
        <v>11</v>
      </c>
      <c r="C1443">
        <v>4031</v>
      </c>
      <c r="D1443" s="59" t="s">
        <v>4908</v>
      </c>
      <c r="E1443" s="59" t="s">
        <v>3385</v>
      </c>
      <c r="F1443" s="59" t="s">
        <v>1108</v>
      </c>
      <c r="G1443" s="59" t="s">
        <v>4077</v>
      </c>
      <c r="H1443" s="59" t="s">
        <v>6342</v>
      </c>
      <c r="I1443">
        <v>77</v>
      </c>
      <c r="J1443">
        <v>0</v>
      </c>
      <c r="K1443">
        <v>15612</v>
      </c>
      <c r="L1443">
        <v>2024</v>
      </c>
      <c r="M1443" s="5">
        <v>45617</v>
      </c>
      <c r="N1443" s="5">
        <v>45621</v>
      </c>
      <c r="O1443" s="6">
        <v>4381</v>
      </c>
    </row>
    <row r="1444" spans="1:15" x14ac:dyDescent="0.25">
      <c r="A1444">
        <v>2024</v>
      </c>
      <c r="B1444">
        <v>11</v>
      </c>
      <c r="C1444">
        <v>4031</v>
      </c>
      <c r="D1444" s="59" t="s">
        <v>4908</v>
      </c>
      <c r="E1444" s="59" t="s">
        <v>3385</v>
      </c>
      <c r="F1444" s="59" t="s">
        <v>1108</v>
      </c>
      <c r="G1444" s="59" t="s">
        <v>6343</v>
      </c>
      <c r="H1444" s="59" t="s">
        <v>6344</v>
      </c>
      <c r="I1444">
        <v>77</v>
      </c>
      <c r="J1444">
        <v>0</v>
      </c>
      <c r="K1444">
        <v>15613</v>
      </c>
      <c r="L1444">
        <v>2024</v>
      </c>
      <c r="M1444" s="5">
        <v>45617</v>
      </c>
      <c r="N1444" s="5">
        <v>45621</v>
      </c>
      <c r="O1444" s="6">
        <v>422.62</v>
      </c>
    </row>
    <row r="1445" spans="1:15" x14ac:dyDescent="0.25">
      <c r="A1445">
        <v>2024</v>
      </c>
      <c r="B1445">
        <v>11</v>
      </c>
      <c r="C1445">
        <v>4031</v>
      </c>
      <c r="D1445" s="59" t="s">
        <v>4908</v>
      </c>
      <c r="E1445" s="59" t="s">
        <v>3385</v>
      </c>
      <c r="F1445" s="59" t="s">
        <v>1108</v>
      </c>
      <c r="G1445" s="59" t="s">
        <v>4147</v>
      </c>
      <c r="H1445" s="59" t="s">
        <v>6345</v>
      </c>
      <c r="I1445">
        <v>77</v>
      </c>
      <c r="J1445">
        <v>0</v>
      </c>
      <c r="K1445">
        <v>15614</v>
      </c>
      <c r="L1445">
        <v>2024</v>
      </c>
      <c r="M1445" s="5">
        <v>45617</v>
      </c>
      <c r="N1445" s="5">
        <v>45621</v>
      </c>
      <c r="O1445" s="6">
        <v>464.88</v>
      </c>
    </row>
    <row r="1446" spans="1:15" x14ac:dyDescent="0.25">
      <c r="A1446">
        <v>2024</v>
      </c>
      <c r="B1446">
        <v>11</v>
      </c>
      <c r="C1446">
        <v>4031</v>
      </c>
      <c r="D1446" s="59" t="s">
        <v>4908</v>
      </c>
      <c r="E1446" s="59" t="s">
        <v>3385</v>
      </c>
      <c r="F1446" s="59" t="s">
        <v>1108</v>
      </c>
      <c r="G1446" s="59" t="s">
        <v>4596</v>
      </c>
      <c r="H1446" s="59" t="s">
        <v>6346</v>
      </c>
      <c r="I1446">
        <v>77</v>
      </c>
      <c r="J1446">
        <v>0</v>
      </c>
      <c r="K1446">
        <v>15615</v>
      </c>
      <c r="L1446">
        <v>2024</v>
      </c>
      <c r="M1446" s="5">
        <v>45617</v>
      </c>
      <c r="N1446" s="5">
        <v>45621</v>
      </c>
      <c r="O1446" s="6">
        <v>2933.25</v>
      </c>
    </row>
    <row r="1447" spans="1:15" x14ac:dyDescent="0.25">
      <c r="A1447">
        <v>2024</v>
      </c>
      <c r="B1447">
        <v>11</v>
      </c>
      <c r="C1447">
        <v>4031</v>
      </c>
      <c r="D1447" s="59" t="s">
        <v>4908</v>
      </c>
      <c r="E1447" s="59" t="s">
        <v>3385</v>
      </c>
      <c r="F1447" s="59" t="s">
        <v>1108</v>
      </c>
      <c r="G1447" s="59" t="s">
        <v>6347</v>
      </c>
      <c r="H1447" s="59" t="s">
        <v>6348</v>
      </c>
      <c r="I1447">
        <v>77</v>
      </c>
      <c r="J1447">
        <v>0</v>
      </c>
      <c r="K1447">
        <v>15616</v>
      </c>
      <c r="L1447">
        <v>2024</v>
      </c>
      <c r="M1447" s="5">
        <v>45617</v>
      </c>
      <c r="N1447" s="5">
        <v>45621</v>
      </c>
      <c r="O1447" s="6">
        <v>1103.1400000000001</v>
      </c>
    </row>
    <row r="1448" spans="1:15" x14ac:dyDescent="0.25">
      <c r="A1448">
        <v>2024</v>
      </c>
      <c r="B1448">
        <v>11</v>
      </c>
      <c r="C1448">
        <v>4031</v>
      </c>
      <c r="D1448" s="59" t="s">
        <v>4908</v>
      </c>
      <c r="E1448" s="59" t="s">
        <v>3385</v>
      </c>
      <c r="F1448" s="59" t="s">
        <v>1108</v>
      </c>
      <c r="G1448" s="59" t="s">
        <v>6349</v>
      </c>
      <c r="H1448" s="59" t="s">
        <v>6350</v>
      </c>
      <c r="I1448">
        <v>77</v>
      </c>
      <c r="J1448">
        <v>0</v>
      </c>
      <c r="K1448">
        <v>15617</v>
      </c>
      <c r="L1448">
        <v>2024</v>
      </c>
      <c r="M1448" s="5">
        <v>45617</v>
      </c>
      <c r="N1448" s="5">
        <v>45621</v>
      </c>
      <c r="O1448" s="6">
        <v>4415.59</v>
      </c>
    </row>
    <row r="1449" spans="1:15" x14ac:dyDescent="0.25">
      <c r="A1449">
        <v>2024</v>
      </c>
      <c r="B1449">
        <v>11</v>
      </c>
      <c r="C1449">
        <v>4031</v>
      </c>
      <c r="D1449" s="59" t="s">
        <v>4908</v>
      </c>
      <c r="E1449" s="59" t="s">
        <v>3385</v>
      </c>
      <c r="F1449" s="59" t="s">
        <v>1108</v>
      </c>
      <c r="G1449" s="59" t="s">
        <v>6351</v>
      </c>
      <c r="H1449" s="59" t="s">
        <v>6352</v>
      </c>
      <c r="I1449">
        <v>77</v>
      </c>
      <c r="J1449">
        <v>0</v>
      </c>
      <c r="K1449">
        <v>15618</v>
      </c>
      <c r="L1449">
        <v>2024</v>
      </c>
      <c r="M1449" s="5">
        <v>45617</v>
      </c>
      <c r="N1449" s="5">
        <v>45621</v>
      </c>
      <c r="O1449" s="6">
        <v>403.62</v>
      </c>
    </row>
    <row r="1450" spans="1:15" x14ac:dyDescent="0.25">
      <c r="A1450">
        <v>2024</v>
      </c>
      <c r="B1450">
        <v>11</v>
      </c>
      <c r="C1450">
        <v>4031</v>
      </c>
      <c r="D1450" s="59" t="s">
        <v>4908</v>
      </c>
      <c r="E1450" s="59" t="s">
        <v>3385</v>
      </c>
      <c r="F1450" s="59" t="s">
        <v>1108</v>
      </c>
      <c r="G1450" s="59" t="s">
        <v>6353</v>
      </c>
      <c r="H1450" s="59" t="s">
        <v>6354</v>
      </c>
      <c r="I1450">
        <v>77</v>
      </c>
      <c r="J1450">
        <v>0</v>
      </c>
      <c r="K1450">
        <v>15619</v>
      </c>
      <c r="L1450">
        <v>2024</v>
      </c>
      <c r="M1450" s="5">
        <v>45617</v>
      </c>
      <c r="N1450" s="5">
        <v>45621</v>
      </c>
      <c r="O1450" s="6">
        <v>997.9</v>
      </c>
    </row>
    <row r="1451" spans="1:15" x14ac:dyDescent="0.25">
      <c r="A1451">
        <v>2024</v>
      </c>
      <c r="B1451">
        <v>11</v>
      </c>
      <c r="C1451">
        <v>4031</v>
      </c>
      <c r="D1451" s="59" t="s">
        <v>4908</v>
      </c>
      <c r="E1451" s="59" t="s">
        <v>3385</v>
      </c>
      <c r="F1451" s="59" t="s">
        <v>1108</v>
      </c>
      <c r="G1451" s="59" t="s">
        <v>3779</v>
      </c>
      <c r="H1451" s="59" t="s">
        <v>6355</v>
      </c>
      <c r="I1451">
        <v>77</v>
      </c>
      <c r="J1451">
        <v>0</v>
      </c>
      <c r="K1451">
        <v>15620</v>
      </c>
      <c r="L1451">
        <v>2024</v>
      </c>
      <c r="M1451" s="5">
        <v>45617</v>
      </c>
      <c r="N1451" s="5">
        <v>45621</v>
      </c>
      <c r="O1451" s="6">
        <v>404.55</v>
      </c>
    </row>
    <row r="1452" spans="1:15" x14ac:dyDescent="0.25">
      <c r="A1452">
        <v>2024</v>
      </c>
      <c r="B1452">
        <v>11</v>
      </c>
      <c r="C1452">
        <v>4031</v>
      </c>
      <c r="D1452" s="59" t="s">
        <v>4908</v>
      </c>
      <c r="E1452" s="59" t="s">
        <v>3385</v>
      </c>
      <c r="F1452" s="59" t="s">
        <v>1108</v>
      </c>
      <c r="G1452" s="59" t="s">
        <v>4380</v>
      </c>
      <c r="H1452" s="59" t="s">
        <v>6356</v>
      </c>
      <c r="I1452">
        <v>77</v>
      </c>
      <c r="J1452">
        <v>0</v>
      </c>
      <c r="K1452">
        <v>15621</v>
      </c>
      <c r="L1452">
        <v>2024</v>
      </c>
      <c r="M1452" s="5">
        <v>45617</v>
      </c>
      <c r="N1452" s="5">
        <v>45621</v>
      </c>
      <c r="O1452" s="6">
        <v>1020.19</v>
      </c>
    </row>
    <row r="1453" spans="1:15" x14ac:dyDescent="0.25">
      <c r="A1453">
        <v>2024</v>
      </c>
      <c r="B1453">
        <v>11</v>
      </c>
      <c r="C1453">
        <v>4031</v>
      </c>
      <c r="D1453" s="59" t="s">
        <v>4908</v>
      </c>
      <c r="E1453" s="59" t="s">
        <v>3385</v>
      </c>
      <c r="F1453" s="59" t="s">
        <v>1108</v>
      </c>
      <c r="G1453" s="59" t="s">
        <v>6357</v>
      </c>
      <c r="H1453" s="59" t="s">
        <v>6358</v>
      </c>
      <c r="I1453">
        <v>77</v>
      </c>
      <c r="J1453">
        <v>0</v>
      </c>
      <c r="K1453">
        <v>15622</v>
      </c>
      <c r="L1453">
        <v>2024</v>
      </c>
      <c r="M1453" s="5">
        <v>45617</v>
      </c>
      <c r="N1453" s="5">
        <v>45621</v>
      </c>
      <c r="O1453" s="6">
        <v>498.96</v>
      </c>
    </row>
    <row r="1454" spans="1:15" x14ac:dyDescent="0.25">
      <c r="A1454">
        <v>2024</v>
      </c>
      <c r="B1454">
        <v>11</v>
      </c>
      <c r="C1454">
        <v>4031</v>
      </c>
      <c r="D1454" s="59" t="s">
        <v>4908</v>
      </c>
      <c r="E1454" s="59" t="s">
        <v>3385</v>
      </c>
      <c r="F1454" s="59" t="s">
        <v>1108</v>
      </c>
      <c r="G1454" s="59" t="s">
        <v>3764</v>
      </c>
      <c r="H1454" s="59" t="s">
        <v>6359</v>
      </c>
      <c r="I1454">
        <v>77</v>
      </c>
      <c r="J1454">
        <v>0</v>
      </c>
      <c r="K1454">
        <v>15624</v>
      </c>
      <c r="L1454">
        <v>2024</v>
      </c>
      <c r="M1454" s="5">
        <v>45617</v>
      </c>
      <c r="N1454" s="5">
        <v>45621</v>
      </c>
      <c r="O1454" s="6">
        <v>470.93</v>
      </c>
    </row>
    <row r="1455" spans="1:15" x14ac:dyDescent="0.25">
      <c r="A1455">
        <v>2024</v>
      </c>
      <c r="B1455">
        <v>11</v>
      </c>
      <c r="C1455">
        <v>4031</v>
      </c>
      <c r="D1455" s="59" t="s">
        <v>4908</v>
      </c>
      <c r="E1455" s="59" t="s">
        <v>3385</v>
      </c>
      <c r="F1455" s="59" t="s">
        <v>1108</v>
      </c>
      <c r="G1455" s="59" t="s">
        <v>3740</v>
      </c>
      <c r="H1455" s="59" t="s">
        <v>6360</v>
      </c>
      <c r="I1455">
        <v>77</v>
      </c>
      <c r="J1455">
        <v>0</v>
      </c>
      <c r="K1455">
        <v>15625</v>
      </c>
      <c r="L1455">
        <v>2024</v>
      </c>
      <c r="M1455" s="5">
        <v>45617</v>
      </c>
      <c r="N1455" s="5">
        <v>45621</v>
      </c>
      <c r="O1455" s="6">
        <v>422.62</v>
      </c>
    </row>
    <row r="1456" spans="1:15" x14ac:dyDescent="0.25">
      <c r="A1456">
        <v>2024</v>
      </c>
      <c r="B1456">
        <v>11</v>
      </c>
      <c r="C1456">
        <v>4031</v>
      </c>
      <c r="D1456" s="59" t="s">
        <v>4908</v>
      </c>
      <c r="E1456" s="59" t="s">
        <v>3385</v>
      </c>
      <c r="F1456" s="59" t="s">
        <v>1108</v>
      </c>
      <c r="G1456" s="59" t="s">
        <v>6361</v>
      </c>
      <c r="H1456" s="59" t="s">
        <v>6362</v>
      </c>
      <c r="I1456">
        <v>77</v>
      </c>
      <c r="J1456">
        <v>0</v>
      </c>
      <c r="K1456">
        <v>15626</v>
      </c>
      <c r="L1456">
        <v>2024</v>
      </c>
      <c r="M1456" s="5">
        <v>45617</v>
      </c>
      <c r="N1456" s="5">
        <v>45621</v>
      </c>
      <c r="O1456" s="6">
        <v>445</v>
      </c>
    </row>
    <row r="1457" spans="1:15" x14ac:dyDescent="0.25">
      <c r="A1457">
        <v>2024</v>
      </c>
      <c r="B1457">
        <v>11</v>
      </c>
      <c r="C1457">
        <v>4031</v>
      </c>
      <c r="D1457" s="59" t="s">
        <v>4908</v>
      </c>
      <c r="E1457" s="59" t="s">
        <v>3385</v>
      </c>
      <c r="F1457" s="59" t="s">
        <v>1108</v>
      </c>
      <c r="G1457" s="59" t="s">
        <v>4323</v>
      </c>
      <c r="H1457" s="59" t="s">
        <v>6363</v>
      </c>
      <c r="I1457">
        <v>77</v>
      </c>
      <c r="J1457">
        <v>0</v>
      </c>
      <c r="K1457">
        <v>15627</v>
      </c>
      <c r="L1457">
        <v>2024</v>
      </c>
      <c r="M1457" s="5">
        <v>45617</v>
      </c>
      <c r="N1457" s="5">
        <v>45621</v>
      </c>
      <c r="O1457" s="6">
        <v>471.3</v>
      </c>
    </row>
    <row r="1458" spans="1:15" x14ac:dyDescent="0.25">
      <c r="A1458">
        <v>2024</v>
      </c>
      <c r="B1458">
        <v>11</v>
      </c>
      <c r="C1458">
        <v>4031</v>
      </c>
      <c r="D1458" s="59" t="s">
        <v>4908</v>
      </c>
      <c r="E1458" s="59" t="s">
        <v>3385</v>
      </c>
      <c r="F1458" s="59" t="s">
        <v>1108</v>
      </c>
      <c r="G1458" s="59" t="s">
        <v>4027</v>
      </c>
      <c r="H1458" s="59" t="s">
        <v>6364</v>
      </c>
      <c r="I1458">
        <v>77</v>
      </c>
      <c r="J1458">
        <v>0</v>
      </c>
      <c r="K1458">
        <v>15628</v>
      </c>
      <c r="L1458">
        <v>2024</v>
      </c>
      <c r="M1458" s="5">
        <v>45617</v>
      </c>
      <c r="N1458" s="5">
        <v>45621</v>
      </c>
      <c r="O1458" s="6">
        <v>6625.61</v>
      </c>
    </row>
    <row r="1459" spans="1:15" x14ac:dyDescent="0.25">
      <c r="A1459">
        <v>2024</v>
      </c>
      <c r="B1459">
        <v>11</v>
      </c>
      <c r="C1459">
        <v>4031</v>
      </c>
      <c r="D1459" s="59" t="s">
        <v>4908</v>
      </c>
      <c r="E1459" s="59" t="s">
        <v>3385</v>
      </c>
      <c r="F1459" s="59" t="s">
        <v>1108</v>
      </c>
      <c r="G1459" s="59" t="s">
        <v>3720</v>
      </c>
      <c r="H1459" s="59" t="s">
        <v>6365</v>
      </c>
      <c r="I1459">
        <v>77</v>
      </c>
      <c r="J1459">
        <v>0</v>
      </c>
      <c r="K1459">
        <v>15629</v>
      </c>
      <c r="L1459">
        <v>2024</v>
      </c>
      <c r="M1459" s="5">
        <v>45617</v>
      </c>
      <c r="N1459" s="5">
        <v>45621</v>
      </c>
      <c r="O1459" s="6">
        <v>2494.7600000000002</v>
      </c>
    </row>
    <row r="1460" spans="1:15" x14ac:dyDescent="0.25">
      <c r="A1460">
        <v>2024</v>
      </c>
      <c r="B1460">
        <v>11</v>
      </c>
      <c r="C1460">
        <v>4031</v>
      </c>
      <c r="D1460" s="59" t="s">
        <v>4908</v>
      </c>
      <c r="E1460" s="59" t="s">
        <v>3385</v>
      </c>
      <c r="F1460" s="59" t="s">
        <v>1108</v>
      </c>
      <c r="G1460" s="59" t="s">
        <v>6366</v>
      </c>
      <c r="H1460" s="59" t="s">
        <v>6367</v>
      </c>
      <c r="I1460">
        <v>77</v>
      </c>
      <c r="J1460">
        <v>0</v>
      </c>
      <c r="K1460">
        <v>15630</v>
      </c>
      <c r="L1460">
        <v>2024</v>
      </c>
      <c r="M1460" s="5">
        <v>45617</v>
      </c>
      <c r="N1460" s="5">
        <v>45621</v>
      </c>
      <c r="O1460" s="6">
        <v>464.88</v>
      </c>
    </row>
    <row r="1461" spans="1:15" x14ac:dyDescent="0.25">
      <c r="A1461">
        <v>2024</v>
      </c>
      <c r="B1461">
        <v>11</v>
      </c>
      <c r="C1461">
        <v>4031</v>
      </c>
      <c r="D1461" s="59" t="s">
        <v>4908</v>
      </c>
      <c r="E1461" s="59" t="s">
        <v>3385</v>
      </c>
      <c r="F1461" s="59" t="s">
        <v>1108</v>
      </c>
      <c r="G1461" s="59" t="s">
        <v>4039</v>
      </c>
      <c r="H1461" s="59" t="s">
        <v>6368</v>
      </c>
      <c r="I1461">
        <v>77</v>
      </c>
      <c r="J1461">
        <v>0</v>
      </c>
      <c r="K1461">
        <v>15631</v>
      </c>
      <c r="L1461">
        <v>2024</v>
      </c>
      <c r="M1461" s="5">
        <v>45617</v>
      </c>
      <c r="N1461" s="5">
        <v>45621</v>
      </c>
      <c r="O1461" s="6">
        <v>2517.5100000000002</v>
      </c>
    </row>
    <row r="1462" spans="1:15" x14ac:dyDescent="0.25">
      <c r="A1462">
        <v>2024</v>
      </c>
      <c r="B1462">
        <v>11</v>
      </c>
      <c r="C1462">
        <v>4031</v>
      </c>
      <c r="D1462" s="59" t="s">
        <v>4908</v>
      </c>
      <c r="E1462" s="59" t="s">
        <v>3385</v>
      </c>
      <c r="F1462" s="59" t="s">
        <v>1108</v>
      </c>
      <c r="G1462" s="59" t="s">
        <v>4236</v>
      </c>
      <c r="H1462" s="59" t="s">
        <v>6369</v>
      </c>
      <c r="I1462">
        <v>77</v>
      </c>
      <c r="J1462">
        <v>0</v>
      </c>
      <c r="K1462">
        <v>15632</v>
      </c>
      <c r="L1462">
        <v>2024</v>
      </c>
      <c r="M1462" s="5">
        <v>45617</v>
      </c>
      <c r="N1462" s="5">
        <v>45621</v>
      </c>
      <c r="O1462" s="6">
        <v>3187.13</v>
      </c>
    </row>
    <row r="1463" spans="1:15" x14ac:dyDescent="0.25">
      <c r="A1463">
        <v>2024</v>
      </c>
      <c r="B1463">
        <v>11</v>
      </c>
      <c r="C1463">
        <v>4031</v>
      </c>
      <c r="D1463" s="59" t="s">
        <v>4908</v>
      </c>
      <c r="E1463" s="59" t="s">
        <v>3385</v>
      </c>
      <c r="F1463" s="59" t="s">
        <v>1108</v>
      </c>
      <c r="G1463" s="59" t="s">
        <v>6370</v>
      </c>
      <c r="H1463" s="59" t="s">
        <v>6371</v>
      </c>
      <c r="I1463">
        <v>77</v>
      </c>
      <c r="J1463">
        <v>0</v>
      </c>
      <c r="K1463">
        <v>15633</v>
      </c>
      <c r="L1463">
        <v>2024</v>
      </c>
      <c r="M1463" s="5">
        <v>45617</v>
      </c>
      <c r="N1463" s="5">
        <v>45621</v>
      </c>
      <c r="O1463" s="6">
        <v>2088.19</v>
      </c>
    </row>
    <row r="1464" spans="1:15" x14ac:dyDescent="0.25">
      <c r="A1464">
        <v>2024</v>
      </c>
      <c r="B1464">
        <v>11</v>
      </c>
      <c r="C1464">
        <v>4031</v>
      </c>
      <c r="D1464" s="59" t="s">
        <v>4908</v>
      </c>
      <c r="E1464" s="59" t="s">
        <v>3385</v>
      </c>
      <c r="F1464" s="59" t="s">
        <v>1108</v>
      </c>
      <c r="G1464" s="59" t="s">
        <v>6372</v>
      </c>
      <c r="H1464" s="59" t="s">
        <v>6373</v>
      </c>
      <c r="I1464">
        <v>77</v>
      </c>
      <c r="J1464">
        <v>0</v>
      </c>
      <c r="K1464">
        <v>15634</v>
      </c>
      <c r="L1464">
        <v>2024</v>
      </c>
      <c r="M1464" s="5">
        <v>45617</v>
      </c>
      <c r="N1464" s="5">
        <v>45621</v>
      </c>
      <c r="O1464" s="6">
        <v>430</v>
      </c>
    </row>
    <row r="1465" spans="1:15" x14ac:dyDescent="0.25">
      <c r="A1465">
        <v>2024</v>
      </c>
      <c r="B1465">
        <v>11</v>
      </c>
      <c r="C1465">
        <v>4031</v>
      </c>
      <c r="D1465" s="59" t="s">
        <v>4908</v>
      </c>
      <c r="E1465" s="59" t="s">
        <v>3385</v>
      </c>
      <c r="F1465" s="59" t="s">
        <v>1108</v>
      </c>
      <c r="G1465" s="59" t="s">
        <v>4496</v>
      </c>
      <c r="H1465" s="59" t="s">
        <v>6374</v>
      </c>
      <c r="I1465">
        <v>77</v>
      </c>
      <c r="J1465">
        <v>0</v>
      </c>
      <c r="K1465">
        <v>15635</v>
      </c>
      <c r="L1465">
        <v>2024</v>
      </c>
      <c r="M1465" s="5">
        <v>45617</v>
      </c>
      <c r="N1465" s="5">
        <v>45621</v>
      </c>
      <c r="O1465" s="6">
        <v>2533.8200000000002</v>
      </c>
    </row>
    <row r="1466" spans="1:15" x14ac:dyDescent="0.25">
      <c r="A1466">
        <v>2024</v>
      </c>
      <c r="B1466">
        <v>11</v>
      </c>
      <c r="C1466">
        <v>4031</v>
      </c>
      <c r="D1466" s="59" t="s">
        <v>4908</v>
      </c>
      <c r="E1466" s="59" t="s">
        <v>3385</v>
      </c>
      <c r="F1466" s="59" t="s">
        <v>1108</v>
      </c>
      <c r="G1466" s="59" t="s">
        <v>6375</v>
      </c>
      <c r="H1466" s="59" t="s">
        <v>6376</v>
      </c>
      <c r="I1466">
        <v>77</v>
      </c>
      <c r="J1466">
        <v>0</v>
      </c>
      <c r="K1466">
        <v>15636</v>
      </c>
      <c r="L1466">
        <v>2024</v>
      </c>
      <c r="M1466" s="5">
        <v>45617</v>
      </c>
      <c r="N1466" s="5">
        <v>45621</v>
      </c>
      <c r="O1466" s="6">
        <v>781.83</v>
      </c>
    </row>
    <row r="1467" spans="1:15" x14ac:dyDescent="0.25">
      <c r="A1467">
        <v>2024</v>
      </c>
      <c r="B1467">
        <v>11</v>
      </c>
      <c r="C1467">
        <v>4031</v>
      </c>
      <c r="D1467" s="59" t="s">
        <v>4908</v>
      </c>
      <c r="E1467" s="59" t="s">
        <v>3385</v>
      </c>
      <c r="F1467" s="59" t="s">
        <v>1108</v>
      </c>
      <c r="G1467" s="59" t="s">
        <v>3795</v>
      </c>
      <c r="H1467" s="59" t="s">
        <v>6377</v>
      </c>
      <c r="I1467">
        <v>77</v>
      </c>
      <c r="J1467">
        <v>0</v>
      </c>
      <c r="K1467">
        <v>15637</v>
      </c>
      <c r="L1467">
        <v>2024</v>
      </c>
      <c r="M1467" s="5">
        <v>45617</v>
      </c>
      <c r="N1467" s="5">
        <v>45621</v>
      </c>
      <c r="O1467" s="6">
        <v>2114.2800000000002</v>
      </c>
    </row>
    <row r="1468" spans="1:15" x14ac:dyDescent="0.25">
      <c r="A1468">
        <v>2024</v>
      </c>
      <c r="B1468">
        <v>11</v>
      </c>
      <c r="C1468">
        <v>4031</v>
      </c>
      <c r="D1468" s="59" t="s">
        <v>4908</v>
      </c>
      <c r="E1468" s="59" t="s">
        <v>3385</v>
      </c>
      <c r="F1468" s="59" t="s">
        <v>1108</v>
      </c>
      <c r="G1468" s="59" t="s">
        <v>4597</v>
      </c>
      <c r="H1468" s="59" t="s">
        <v>6378</v>
      </c>
      <c r="I1468">
        <v>77</v>
      </c>
      <c r="J1468">
        <v>0</v>
      </c>
      <c r="K1468">
        <v>15638</v>
      </c>
      <c r="L1468">
        <v>2024</v>
      </c>
      <c r="M1468" s="5">
        <v>45617</v>
      </c>
      <c r="N1468" s="5">
        <v>45621</v>
      </c>
      <c r="O1468" s="6">
        <v>1873.79</v>
      </c>
    </row>
    <row r="1469" spans="1:15" x14ac:dyDescent="0.25">
      <c r="A1469">
        <v>2024</v>
      </c>
      <c r="B1469">
        <v>11</v>
      </c>
      <c r="C1469">
        <v>4031</v>
      </c>
      <c r="D1469" s="59" t="s">
        <v>4908</v>
      </c>
      <c r="E1469" s="59" t="s">
        <v>3385</v>
      </c>
      <c r="F1469" s="59" t="s">
        <v>1108</v>
      </c>
      <c r="G1469" s="59" t="s">
        <v>4357</v>
      </c>
      <c r="H1469" s="59" t="s">
        <v>6379</v>
      </c>
      <c r="I1469">
        <v>77</v>
      </c>
      <c r="J1469">
        <v>0</v>
      </c>
      <c r="K1469">
        <v>15639</v>
      </c>
      <c r="L1469">
        <v>2024</v>
      </c>
      <c r="M1469" s="5">
        <v>45617</v>
      </c>
      <c r="N1469" s="5">
        <v>45621</v>
      </c>
      <c r="O1469" s="6">
        <v>2920.82</v>
      </c>
    </row>
    <row r="1470" spans="1:15" x14ac:dyDescent="0.25">
      <c r="A1470">
        <v>2024</v>
      </c>
      <c r="B1470">
        <v>11</v>
      </c>
      <c r="C1470">
        <v>4031</v>
      </c>
      <c r="D1470" s="59" t="s">
        <v>4908</v>
      </c>
      <c r="E1470" s="59" t="s">
        <v>3385</v>
      </c>
      <c r="F1470" s="59" t="s">
        <v>1108</v>
      </c>
      <c r="G1470" s="59" t="s">
        <v>6380</v>
      </c>
      <c r="H1470" s="59" t="s">
        <v>6381</v>
      </c>
      <c r="I1470">
        <v>77</v>
      </c>
      <c r="J1470">
        <v>0</v>
      </c>
      <c r="K1470">
        <v>15640</v>
      </c>
      <c r="L1470">
        <v>2024</v>
      </c>
      <c r="M1470" s="5">
        <v>45617</v>
      </c>
      <c r="N1470" s="5">
        <v>45621</v>
      </c>
      <c r="O1470" s="6">
        <v>422.62</v>
      </c>
    </row>
    <row r="1471" spans="1:15" x14ac:dyDescent="0.25">
      <c r="A1471">
        <v>2024</v>
      </c>
      <c r="B1471">
        <v>11</v>
      </c>
      <c r="C1471">
        <v>4031</v>
      </c>
      <c r="D1471" s="59" t="s">
        <v>4908</v>
      </c>
      <c r="E1471" s="59" t="s">
        <v>3385</v>
      </c>
      <c r="F1471" s="59" t="s">
        <v>1108</v>
      </c>
      <c r="G1471" s="59" t="s">
        <v>6382</v>
      </c>
      <c r="H1471" s="59" t="s">
        <v>6383</v>
      </c>
      <c r="I1471">
        <v>77</v>
      </c>
      <c r="J1471">
        <v>0</v>
      </c>
      <c r="K1471">
        <v>15641</v>
      </c>
      <c r="L1471">
        <v>2024</v>
      </c>
      <c r="M1471" s="5">
        <v>45617</v>
      </c>
      <c r="N1471" s="5">
        <v>45621</v>
      </c>
      <c r="O1471" s="6">
        <v>381.81</v>
      </c>
    </row>
    <row r="1472" spans="1:15" x14ac:dyDescent="0.25">
      <c r="A1472">
        <v>2024</v>
      </c>
      <c r="B1472">
        <v>11</v>
      </c>
      <c r="C1472">
        <v>4031</v>
      </c>
      <c r="D1472" s="59" t="s">
        <v>4908</v>
      </c>
      <c r="E1472" s="59" t="s">
        <v>3385</v>
      </c>
      <c r="F1472" s="59" t="s">
        <v>1108</v>
      </c>
      <c r="G1472" s="59" t="s">
        <v>4040</v>
      </c>
      <c r="H1472" s="59" t="s">
        <v>6384</v>
      </c>
      <c r="I1472">
        <v>77</v>
      </c>
      <c r="J1472">
        <v>0</v>
      </c>
      <c r="K1472">
        <v>15642</v>
      </c>
      <c r="L1472">
        <v>2024</v>
      </c>
      <c r="M1472" s="5">
        <v>45617</v>
      </c>
      <c r="N1472" s="5">
        <v>45621</v>
      </c>
      <c r="O1472" s="6">
        <v>2445.36</v>
      </c>
    </row>
    <row r="1473" spans="1:15" x14ac:dyDescent="0.25">
      <c r="A1473">
        <v>2024</v>
      </c>
      <c r="B1473">
        <v>11</v>
      </c>
      <c r="C1473">
        <v>4031</v>
      </c>
      <c r="D1473" s="59" t="s">
        <v>4908</v>
      </c>
      <c r="E1473" s="59" t="s">
        <v>3385</v>
      </c>
      <c r="F1473" s="59" t="s">
        <v>1108</v>
      </c>
      <c r="G1473" s="59" t="s">
        <v>3967</v>
      </c>
      <c r="H1473" s="59" t="s">
        <v>6385</v>
      </c>
      <c r="I1473">
        <v>77</v>
      </c>
      <c r="J1473">
        <v>0</v>
      </c>
      <c r="K1473">
        <v>15643</v>
      </c>
      <c r="L1473">
        <v>2024</v>
      </c>
      <c r="M1473" s="5">
        <v>45617</v>
      </c>
      <c r="N1473" s="5">
        <v>45621</v>
      </c>
      <c r="O1473" s="6">
        <v>420</v>
      </c>
    </row>
    <row r="1474" spans="1:15" x14ac:dyDescent="0.25">
      <c r="A1474">
        <v>2024</v>
      </c>
      <c r="B1474">
        <v>11</v>
      </c>
      <c r="C1474">
        <v>4031</v>
      </c>
      <c r="D1474" s="59" t="s">
        <v>4908</v>
      </c>
      <c r="E1474" s="59" t="s">
        <v>3385</v>
      </c>
      <c r="F1474" s="59" t="s">
        <v>1108</v>
      </c>
      <c r="G1474" s="59" t="s">
        <v>6386</v>
      </c>
      <c r="H1474" s="59" t="s">
        <v>6387</v>
      </c>
      <c r="I1474">
        <v>77</v>
      </c>
      <c r="J1474">
        <v>0</v>
      </c>
      <c r="K1474">
        <v>15533</v>
      </c>
      <c r="L1474">
        <v>2024</v>
      </c>
      <c r="M1474" s="5">
        <v>45617</v>
      </c>
      <c r="N1474" s="5">
        <v>45621</v>
      </c>
      <c r="O1474" s="6">
        <v>422.62</v>
      </c>
    </row>
    <row r="1475" spans="1:15" x14ac:dyDescent="0.25">
      <c r="A1475">
        <v>2024</v>
      </c>
      <c r="B1475">
        <v>11</v>
      </c>
      <c r="C1475">
        <v>4031</v>
      </c>
      <c r="D1475" s="59" t="s">
        <v>4908</v>
      </c>
      <c r="E1475" s="59" t="s">
        <v>3385</v>
      </c>
      <c r="F1475" s="59" t="s">
        <v>1108</v>
      </c>
      <c r="G1475" s="59" t="s">
        <v>4074</v>
      </c>
      <c r="H1475" s="59" t="s">
        <v>6388</v>
      </c>
      <c r="I1475">
        <v>77</v>
      </c>
      <c r="J1475">
        <v>0</v>
      </c>
      <c r="K1475">
        <v>15534</v>
      </c>
      <c r="L1475">
        <v>2024</v>
      </c>
      <c r="M1475" s="5">
        <v>45617</v>
      </c>
      <c r="N1475" s="5">
        <v>45621</v>
      </c>
      <c r="O1475" s="6">
        <v>816.73</v>
      </c>
    </row>
    <row r="1476" spans="1:15" x14ac:dyDescent="0.25">
      <c r="A1476">
        <v>2024</v>
      </c>
      <c r="B1476">
        <v>11</v>
      </c>
      <c r="C1476">
        <v>4031</v>
      </c>
      <c r="D1476" s="59" t="s">
        <v>4908</v>
      </c>
      <c r="E1476" s="59" t="s">
        <v>3385</v>
      </c>
      <c r="F1476" s="59" t="s">
        <v>1108</v>
      </c>
      <c r="G1476" s="59" t="s">
        <v>3909</v>
      </c>
      <c r="H1476" s="59" t="s">
        <v>6389</v>
      </c>
      <c r="I1476">
        <v>77</v>
      </c>
      <c r="J1476">
        <v>0</v>
      </c>
      <c r="K1476">
        <v>15535</v>
      </c>
      <c r="L1476">
        <v>2024</v>
      </c>
      <c r="M1476" s="5">
        <v>45617</v>
      </c>
      <c r="N1476" s="5">
        <v>45621</v>
      </c>
      <c r="O1476" s="6">
        <v>1225.1099999999999</v>
      </c>
    </row>
    <row r="1477" spans="1:15" x14ac:dyDescent="0.25">
      <c r="A1477">
        <v>2024</v>
      </c>
      <c r="B1477">
        <v>11</v>
      </c>
      <c r="C1477">
        <v>4031</v>
      </c>
      <c r="D1477" s="59" t="s">
        <v>4908</v>
      </c>
      <c r="E1477" s="59" t="s">
        <v>3385</v>
      </c>
      <c r="F1477" s="59" t="s">
        <v>1108</v>
      </c>
      <c r="G1477" s="59" t="s">
        <v>4187</v>
      </c>
      <c r="H1477" s="59" t="s">
        <v>6390</v>
      </c>
      <c r="I1477">
        <v>77</v>
      </c>
      <c r="J1477">
        <v>0</v>
      </c>
      <c r="K1477">
        <v>15536</v>
      </c>
      <c r="L1477">
        <v>2024</v>
      </c>
      <c r="M1477" s="5">
        <v>45617</v>
      </c>
      <c r="N1477" s="5">
        <v>45621</v>
      </c>
      <c r="O1477" s="6">
        <v>1968.15</v>
      </c>
    </row>
    <row r="1478" spans="1:15" x14ac:dyDescent="0.25">
      <c r="A1478">
        <v>2024</v>
      </c>
      <c r="B1478">
        <v>11</v>
      </c>
      <c r="C1478">
        <v>4031</v>
      </c>
      <c r="D1478" s="59" t="s">
        <v>4908</v>
      </c>
      <c r="E1478" s="59" t="s">
        <v>3385</v>
      </c>
      <c r="F1478" s="59" t="s">
        <v>1108</v>
      </c>
      <c r="G1478" s="59" t="s">
        <v>4564</v>
      </c>
      <c r="H1478" s="59" t="s">
        <v>6391</v>
      </c>
      <c r="I1478">
        <v>77</v>
      </c>
      <c r="J1478">
        <v>0</v>
      </c>
      <c r="K1478">
        <v>15537</v>
      </c>
      <c r="L1478">
        <v>2024</v>
      </c>
      <c r="M1478" s="5">
        <v>45617</v>
      </c>
      <c r="N1478" s="5">
        <v>45621</v>
      </c>
      <c r="O1478" s="6">
        <v>944.5</v>
      </c>
    </row>
    <row r="1479" spans="1:15" x14ac:dyDescent="0.25">
      <c r="A1479">
        <v>2024</v>
      </c>
      <c r="B1479">
        <v>11</v>
      </c>
      <c r="C1479">
        <v>4031</v>
      </c>
      <c r="D1479" s="59" t="s">
        <v>4908</v>
      </c>
      <c r="E1479" s="59" t="s">
        <v>3385</v>
      </c>
      <c r="F1479" s="59" t="s">
        <v>1108</v>
      </c>
      <c r="G1479" s="59" t="s">
        <v>6392</v>
      </c>
      <c r="H1479" s="59" t="s">
        <v>6393</v>
      </c>
      <c r="I1479">
        <v>77</v>
      </c>
      <c r="J1479">
        <v>0</v>
      </c>
      <c r="K1479">
        <v>15538</v>
      </c>
      <c r="L1479">
        <v>2024</v>
      </c>
      <c r="M1479" s="5">
        <v>45617</v>
      </c>
      <c r="N1479" s="5">
        <v>45621</v>
      </c>
      <c r="O1479" s="6">
        <v>1068.95</v>
      </c>
    </row>
    <row r="1480" spans="1:15" x14ac:dyDescent="0.25">
      <c r="A1480">
        <v>2024</v>
      </c>
      <c r="B1480">
        <v>11</v>
      </c>
      <c r="C1480">
        <v>4031</v>
      </c>
      <c r="D1480" s="59" t="s">
        <v>4908</v>
      </c>
      <c r="E1480" s="59" t="s">
        <v>3385</v>
      </c>
      <c r="F1480" s="59" t="s">
        <v>1108</v>
      </c>
      <c r="G1480" s="59" t="s">
        <v>6394</v>
      </c>
      <c r="H1480" s="59" t="s">
        <v>6395</v>
      </c>
      <c r="I1480">
        <v>77</v>
      </c>
      <c r="J1480">
        <v>0</v>
      </c>
      <c r="K1480">
        <v>15539</v>
      </c>
      <c r="L1480">
        <v>2024</v>
      </c>
      <c r="M1480" s="5">
        <v>45617</v>
      </c>
      <c r="N1480" s="5">
        <v>45621</v>
      </c>
      <c r="O1480" s="6">
        <v>470.93</v>
      </c>
    </row>
    <row r="1481" spans="1:15" x14ac:dyDescent="0.25">
      <c r="A1481">
        <v>2024</v>
      </c>
      <c r="B1481">
        <v>11</v>
      </c>
      <c r="C1481">
        <v>4031</v>
      </c>
      <c r="D1481" s="59" t="s">
        <v>4908</v>
      </c>
      <c r="E1481" s="59" t="s">
        <v>3385</v>
      </c>
      <c r="F1481" s="59" t="s">
        <v>1108</v>
      </c>
      <c r="G1481" s="59" t="s">
        <v>4352</v>
      </c>
      <c r="H1481" s="59" t="s">
        <v>6396</v>
      </c>
      <c r="I1481">
        <v>77</v>
      </c>
      <c r="J1481">
        <v>0</v>
      </c>
      <c r="K1481">
        <v>15540</v>
      </c>
      <c r="L1481">
        <v>2024</v>
      </c>
      <c r="M1481" s="5">
        <v>45617</v>
      </c>
      <c r="N1481" s="5">
        <v>45621</v>
      </c>
      <c r="O1481" s="6">
        <v>3759.23</v>
      </c>
    </row>
    <row r="1482" spans="1:15" x14ac:dyDescent="0.25">
      <c r="A1482">
        <v>2024</v>
      </c>
      <c r="B1482">
        <v>11</v>
      </c>
      <c r="C1482">
        <v>4031</v>
      </c>
      <c r="D1482" s="59" t="s">
        <v>4908</v>
      </c>
      <c r="E1482" s="59" t="s">
        <v>3385</v>
      </c>
      <c r="F1482" s="59" t="s">
        <v>1108</v>
      </c>
      <c r="G1482" s="59" t="s">
        <v>4353</v>
      </c>
      <c r="H1482" s="59" t="s">
        <v>6397</v>
      </c>
      <c r="I1482">
        <v>77</v>
      </c>
      <c r="J1482">
        <v>0</v>
      </c>
      <c r="K1482">
        <v>15541</v>
      </c>
      <c r="L1482">
        <v>2024</v>
      </c>
      <c r="M1482" s="5">
        <v>45617</v>
      </c>
      <c r="N1482" s="5">
        <v>45621</v>
      </c>
      <c r="O1482" s="6">
        <v>997.9</v>
      </c>
    </row>
    <row r="1483" spans="1:15" x14ac:dyDescent="0.25">
      <c r="A1483">
        <v>2024</v>
      </c>
      <c r="B1483">
        <v>11</v>
      </c>
      <c r="C1483">
        <v>4031</v>
      </c>
      <c r="D1483" s="59" t="s">
        <v>4908</v>
      </c>
      <c r="E1483" s="59" t="s">
        <v>3385</v>
      </c>
      <c r="F1483" s="59" t="s">
        <v>1108</v>
      </c>
      <c r="G1483" s="59" t="s">
        <v>3963</v>
      </c>
      <c r="H1483" s="59" t="s">
        <v>6398</v>
      </c>
      <c r="I1483">
        <v>77</v>
      </c>
      <c r="J1483">
        <v>0</v>
      </c>
      <c r="K1483">
        <v>15542</v>
      </c>
      <c r="L1483">
        <v>2024</v>
      </c>
      <c r="M1483" s="5">
        <v>45617</v>
      </c>
      <c r="N1483" s="5">
        <v>45621</v>
      </c>
      <c r="O1483" s="6">
        <v>498.96</v>
      </c>
    </row>
    <row r="1484" spans="1:15" x14ac:dyDescent="0.25">
      <c r="A1484">
        <v>2024</v>
      </c>
      <c r="B1484">
        <v>11</v>
      </c>
      <c r="C1484">
        <v>4031</v>
      </c>
      <c r="D1484" s="59" t="s">
        <v>4908</v>
      </c>
      <c r="E1484" s="59" t="s">
        <v>3385</v>
      </c>
      <c r="F1484" s="59" t="s">
        <v>1108</v>
      </c>
      <c r="G1484" s="59" t="s">
        <v>6399</v>
      </c>
      <c r="H1484" s="59" t="s">
        <v>6400</v>
      </c>
      <c r="I1484">
        <v>77</v>
      </c>
      <c r="J1484">
        <v>0</v>
      </c>
      <c r="K1484">
        <v>15543</v>
      </c>
      <c r="L1484">
        <v>2024</v>
      </c>
      <c r="M1484" s="5">
        <v>45617</v>
      </c>
      <c r="N1484" s="5">
        <v>45621</v>
      </c>
      <c r="O1484" s="6">
        <v>498.96</v>
      </c>
    </row>
    <row r="1485" spans="1:15" x14ac:dyDescent="0.25">
      <c r="A1485">
        <v>2024</v>
      </c>
      <c r="B1485">
        <v>11</v>
      </c>
      <c r="C1485">
        <v>4031</v>
      </c>
      <c r="D1485" s="59" t="s">
        <v>4908</v>
      </c>
      <c r="E1485" s="59" t="s">
        <v>3385</v>
      </c>
      <c r="F1485" s="59" t="s">
        <v>1108</v>
      </c>
      <c r="G1485" s="59" t="s">
        <v>6401</v>
      </c>
      <c r="H1485" s="59" t="s">
        <v>6402</v>
      </c>
      <c r="I1485">
        <v>77</v>
      </c>
      <c r="J1485">
        <v>0</v>
      </c>
      <c r="K1485">
        <v>15544</v>
      </c>
      <c r="L1485">
        <v>2024</v>
      </c>
      <c r="M1485" s="5">
        <v>45617</v>
      </c>
      <c r="N1485" s="5">
        <v>45621</v>
      </c>
      <c r="O1485" s="6">
        <v>4229.3100000000004</v>
      </c>
    </row>
    <row r="1486" spans="1:15" x14ac:dyDescent="0.25">
      <c r="A1486">
        <v>2024</v>
      </c>
      <c r="B1486">
        <v>11</v>
      </c>
      <c r="C1486">
        <v>4031</v>
      </c>
      <c r="D1486" s="59" t="s">
        <v>4908</v>
      </c>
      <c r="E1486" s="59" t="s">
        <v>3385</v>
      </c>
      <c r="F1486" s="59" t="s">
        <v>1108</v>
      </c>
      <c r="G1486" s="59" t="s">
        <v>6403</v>
      </c>
      <c r="H1486" s="59" t="s">
        <v>6404</v>
      </c>
      <c r="I1486">
        <v>77</v>
      </c>
      <c r="J1486">
        <v>0</v>
      </c>
      <c r="K1486">
        <v>15545</v>
      </c>
      <c r="L1486">
        <v>2024</v>
      </c>
      <c r="M1486" s="5">
        <v>45617</v>
      </c>
      <c r="N1486" s="5">
        <v>45621</v>
      </c>
      <c r="O1486" s="6">
        <v>427.66</v>
      </c>
    </row>
    <row r="1487" spans="1:15" x14ac:dyDescent="0.25">
      <c r="A1487">
        <v>2024</v>
      </c>
      <c r="B1487">
        <v>11</v>
      </c>
      <c r="C1487">
        <v>4031</v>
      </c>
      <c r="D1487" s="59" t="s">
        <v>4908</v>
      </c>
      <c r="E1487" s="59" t="s">
        <v>3385</v>
      </c>
      <c r="F1487" s="59" t="s">
        <v>1108</v>
      </c>
      <c r="G1487" s="59" t="s">
        <v>4075</v>
      </c>
      <c r="H1487" s="59" t="s">
        <v>6405</v>
      </c>
      <c r="I1487">
        <v>77</v>
      </c>
      <c r="J1487">
        <v>0</v>
      </c>
      <c r="K1487">
        <v>15546</v>
      </c>
      <c r="L1487">
        <v>2024</v>
      </c>
      <c r="M1487" s="5">
        <v>45617</v>
      </c>
      <c r="N1487" s="5">
        <v>45621</v>
      </c>
      <c r="O1487" s="6">
        <v>1672.4</v>
      </c>
    </row>
    <row r="1488" spans="1:15" x14ac:dyDescent="0.25">
      <c r="A1488">
        <v>2024</v>
      </c>
      <c r="B1488">
        <v>11</v>
      </c>
      <c r="C1488">
        <v>4031</v>
      </c>
      <c r="D1488" s="59" t="s">
        <v>4908</v>
      </c>
      <c r="E1488" s="59" t="s">
        <v>3385</v>
      </c>
      <c r="F1488" s="59" t="s">
        <v>1108</v>
      </c>
      <c r="G1488" s="59" t="s">
        <v>3790</v>
      </c>
      <c r="H1488" s="59" t="s">
        <v>6406</v>
      </c>
      <c r="I1488">
        <v>77</v>
      </c>
      <c r="J1488">
        <v>0</v>
      </c>
      <c r="K1488">
        <v>15547</v>
      </c>
      <c r="L1488">
        <v>2024</v>
      </c>
      <c r="M1488" s="5">
        <v>45617</v>
      </c>
      <c r="N1488" s="5">
        <v>45621</v>
      </c>
      <c r="O1488" s="6">
        <v>4308.2299999999996</v>
      </c>
    </row>
    <row r="1489" spans="1:15" x14ac:dyDescent="0.25">
      <c r="A1489">
        <v>2024</v>
      </c>
      <c r="B1489">
        <v>11</v>
      </c>
      <c r="C1489">
        <v>4031</v>
      </c>
      <c r="D1489" s="59" t="s">
        <v>4908</v>
      </c>
      <c r="E1489" s="59" t="s">
        <v>3385</v>
      </c>
      <c r="F1489" s="59" t="s">
        <v>1108</v>
      </c>
      <c r="G1489" s="59" t="s">
        <v>6407</v>
      </c>
      <c r="H1489" s="59" t="s">
        <v>6408</v>
      </c>
      <c r="I1489">
        <v>77</v>
      </c>
      <c r="J1489">
        <v>0</v>
      </c>
      <c r="K1489">
        <v>15548</v>
      </c>
      <c r="L1489">
        <v>2024</v>
      </c>
      <c r="M1489" s="5">
        <v>45617</v>
      </c>
      <c r="N1489" s="5">
        <v>45621</v>
      </c>
      <c r="O1489" s="6">
        <v>410.88</v>
      </c>
    </row>
    <row r="1490" spans="1:15" x14ac:dyDescent="0.25">
      <c r="A1490">
        <v>2024</v>
      </c>
      <c r="B1490">
        <v>11</v>
      </c>
      <c r="C1490">
        <v>4031</v>
      </c>
      <c r="D1490" s="59" t="s">
        <v>4908</v>
      </c>
      <c r="E1490" s="59" t="s">
        <v>3385</v>
      </c>
      <c r="F1490" s="59" t="s">
        <v>1108</v>
      </c>
      <c r="G1490" s="59" t="s">
        <v>3910</v>
      </c>
      <c r="H1490" s="59" t="s">
        <v>6409</v>
      </c>
      <c r="I1490">
        <v>77</v>
      </c>
      <c r="J1490">
        <v>0</v>
      </c>
      <c r="K1490">
        <v>15549</v>
      </c>
      <c r="L1490">
        <v>2024</v>
      </c>
      <c r="M1490" s="5">
        <v>45617</v>
      </c>
      <c r="N1490" s="5">
        <v>45621</v>
      </c>
      <c r="O1490" s="6">
        <v>1210.51</v>
      </c>
    </row>
    <row r="1491" spans="1:15" x14ac:dyDescent="0.25">
      <c r="A1491">
        <v>2024</v>
      </c>
      <c r="B1491">
        <v>11</v>
      </c>
      <c r="C1491">
        <v>4031</v>
      </c>
      <c r="D1491" s="59" t="s">
        <v>4908</v>
      </c>
      <c r="E1491" s="59" t="s">
        <v>3385</v>
      </c>
      <c r="F1491" s="59" t="s">
        <v>1108</v>
      </c>
      <c r="G1491" s="59" t="s">
        <v>6410</v>
      </c>
      <c r="H1491" s="59" t="s">
        <v>6411</v>
      </c>
      <c r="I1491">
        <v>77</v>
      </c>
      <c r="J1491">
        <v>0</v>
      </c>
      <c r="K1491">
        <v>15550</v>
      </c>
      <c r="L1491">
        <v>2024</v>
      </c>
      <c r="M1491" s="5">
        <v>45617</v>
      </c>
      <c r="N1491" s="5">
        <v>45621</v>
      </c>
      <c r="O1491" s="6">
        <v>712.68</v>
      </c>
    </row>
    <row r="1492" spans="1:15" x14ac:dyDescent="0.25">
      <c r="A1492">
        <v>2024</v>
      </c>
      <c r="B1492">
        <v>11</v>
      </c>
      <c r="C1492">
        <v>4031</v>
      </c>
      <c r="D1492" s="59" t="s">
        <v>4908</v>
      </c>
      <c r="E1492" s="59" t="s">
        <v>3385</v>
      </c>
      <c r="F1492" s="59" t="s">
        <v>1108</v>
      </c>
      <c r="G1492" s="59" t="s">
        <v>6412</v>
      </c>
      <c r="H1492" s="59" t="s">
        <v>6413</v>
      </c>
      <c r="I1492">
        <v>77</v>
      </c>
      <c r="J1492">
        <v>0</v>
      </c>
      <c r="K1492">
        <v>15555</v>
      </c>
      <c r="L1492">
        <v>2024</v>
      </c>
      <c r="M1492" s="5">
        <v>45617</v>
      </c>
      <c r="N1492" s="5">
        <v>45621</v>
      </c>
      <c r="O1492" s="6">
        <v>445</v>
      </c>
    </row>
    <row r="1493" spans="1:15" x14ac:dyDescent="0.25">
      <c r="A1493">
        <v>2024</v>
      </c>
      <c r="B1493">
        <v>11</v>
      </c>
      <c r="C1493">
        <v>4031</v>
      </c>
      <c r="D1493" s="59" t="s">
        <v>4908</v>
      </c>
      <c r="E1493" s="59" t="s">
        <v>3385</v>
      </c>
      <c r="F1493" s="59" t="s">
        <v>1108</v>
      </c>
      <c r="G1493" s="59" t="s">
        <v>4464</v>
      </c>
      <c r="H1493" s="59" t="s">
        <v>6414</v>
      </c>
      <c r="I1493">
        <v>77</v>
      </c>
      <c r="J1493">
        <v>0</v>
      </c>
      <c r="K1493">
        <v>15556</v>
      </c>
      <c r="L1493">
        <v>2024</v>
      </c>
      <c r="M1493" s="5">
        <v>45617</v>
      </c>
      <c r="N1493" s="5">
        <v>45621</v>
      </c>
      <c r="O1493" s="6">
        <v>413.12</v>
      </c>
    </row>
    <row r="1494" spans="1:15" x14ac:dyDescent="0.25">
      <c r="A1494">
        <v>2024</v>
      </c>
      <c r="B1494">
        <v>11</v>
      </c>
      <c r="C1494">
        <v>4031</v>
      </c>
      <c r="D1494" s="59" t="s">
        <v>4908</v>
      </c>
      <c r="E1494" s="59" t="s">
        <v>3385</v>
      </c>
      <c r="F1494" s="59" t="s">
        <v>1108</v>
      </c>
      <c r="G1494" s="59" t="s">
        <v>4431</v>
      </c>
      <c r="H1494" s="59" t="s">
        <v>6415</v>
      </c>
      <c r="I1494">
        <v>77</v>
      </c>
      <c r="J1494">
        <v>0</v>
      </c>
      <c r="K1494">
        <v>15557</v>
      </c>
      <c r="L1494">
        <v>2024</v>
      </c>
      <c r="M1494" s="5">
        <v>45617</v>
      </c>
      <c r="N1494" s="5">
        <v>45621</v>
      </c>
      <c r="O1494" s="6">
        <v>1010.71</v>
      </c>
    </row>
    <row r="1495" spans="1:15" x14ac:dyDescent="0.25">
      <c r="A1495">
        <v>2024</v>
      </c>
      <c r="B1495">
        <v>11</v>
      </c>
      <c r="C1495">
        <v>4031</v>
      </c>
      <c r="D1495" s="59" t="s">
        <v>4908</v>
      </c>
      <c r="E1495" s="59" t="s">
        <v>3385</v>
      </c>
      <c r="F1495" s="59" t="s">
        <v>1108</v>
      </c>
      <c r="G1495" s="59" t="s">
        <v>4593</v>
      </c>
      <c r="H1495" s="59" t="s">
        <v>6416</v>
      </c>
      <c r="I1495">
        <v>77</v>
      </c>
      <c r="J1495">
        <v>0</v>
      </c>
      <c r="K1495">
        <v>15558</v>
      </c>
      <c r="L1495">
        <v>2024</v>
      </c>
      <c r="M1495" s="5">
        <v>45617</v>
      </c>
      <c r="N1495" s="5">
        <v>45621</v>
      </c>
      <c r="O1495" s="6">
        <v>329.3</v>
      </c>
    </row>
    <row r="1496" spans="1:15" x14ac:dyDescent="0.25">
      <c r="A1496">
        <v>2024</v>
      </c>
      <c r="B1496">
        <v>11</v>
      </c>
      <c r="C1496">
        <v>4031</v>
      </c>
      <c r="D1496" s="59" t="s">
        <v>4908</v>
      </c>
      <c r="E1496" s="59" t="s">
        <v>3385</v>
      </c>
      <c r="F1496" s="59" t="s">
        <v>1108</v>
      </c>
      <c r="G1496" s="59" t="s">
        <v>6417</v>
      </c>
      <c r="H1496" s="59" t="s">
        <v>6418</v>
      </c>
      <c r="I1496">
        <v>77</v>
      </c>
      <c r="J1496">
        <v>0</v>
      </c>
      <c r="K1496">
        <v>15559</v>
      </c>
      <c r="L1496">
        <v>2024</v>
      </c>
      <c r="M1496" s="5">
        <v>45617</v>
      </c>
      <c r="N1496" s="5">
        <v>45621</v>
      </c>
      <c r="O1496" s="6">
        <v>547.27</v>
      </c>
    </row>
    <row r="1497" spans="1:15" x14ac:dyDescent="0.25">
      <c r="A1497">
        <v>2024</v>
      </c>
      <c r="B1497">
        <v>11</v>
      </c>
      <c r="C1497">
        <v>4031</v>
      </c>
      <c r="D1497" s="59" t="s">
        <v>4908</v>
      </c>
      <c r="E1497" s="59" t="s">
        <v>3385</v>
      </c>
      <c r="F1497" s="59" t="s">
        <v>1108</v>
      </c>
      <c r="G1497" s="59" t="s">
        <v>3863</v>
      </c>
      <c r="H1497" s="59" t="s">
        <v>6419</v>
      </c>
      <c r="I1497">
        <v>77</v>
      </c>
      <c r="J1497">
        <v>0</v>
      </c>
      <c r="K1497">
        <v>15560</v>
      </c>
      <c r="L1497">
        <v>2024</v>
      </c>
      <c r="M1497" s="5">
        <v>45617</v>
      </c>
      <c r="N1497" s="5">
        <v>45621</v>
      </c>
      <c r="O1497" s="6">
        <v>1276.94</v>
      </c>
    </row>
    <row r="1498" spans="1:15" x14ac:dyDescent="0.25">
      <c r="A1498">
        <v>2024</v>
      </c>
      <c r="B1498">
        <v>11</v>
      </c>
      <c r="C1498">
        <v>4031</v>
      </c>
      <c r="D1498" s="59" t="s">
        <v>4908</v>
      </c>
      <c r="E1498" s="59" t="s">
        <v>3385</v>
      </c>
      <c r="F1498" s="59" t="s">
        <v>1108</v>
      </c>
      <c r="G1498" s="59" t="s">
        <v>6420</v>
      </c>
      <c r="H1498" s="59" t="s">
        <v>6421</v>
      </c>
      <c r="I1498">
        <v>77</v>
      </c>
      <c r="J1498">
        <v>0</v>
      </c>
      <c r="K1498">
        <v>15561</v>
      </c>
      <c r="L1498">
        <v>2024</v>
      </c>
      <c r="M1498" s="5">
        <v>45617</v>
      </c>
      <c r="N1498" s="5">
        <v>45621</v>
      </c>
      <c r="O1498" s="6">
        <v>997.9</v>
      </c>
    </row>
    <row r="1499" spans="1:15" x14ac:dyDescent="0.25">
      <c r="A1499">
        <v>2024</v>
      </c>
      <c r="B1499">
        <v>11</v>
      </c>
      <c r="C1499">
        <v>4031</v>
      </c>
      <c r="D1499" s="59" t="s">
        <v>4908</v>
      </c>
      <c r="E1499" s="59" t="s">
        <v>3385</v>
      </c>
      <c r="F1499" s="59" t="s">
        <v>1108</v>
      </c>
      <c r="G1499" s="59" t="s">
        <v>6422</v>
      </c>
      <c r="H1499" s="59" t="s">
        <v>6423</v>
      </c>
      <c r="I1499">
        <v>77</v>
      </c>
      <c r="J1499">
        <v>0</v>
      </c>
      <c r="K1499">
        <v>15562</v>
      </c>
      <c r="L1499">
        <v>2024</v>
      </c>
      <c r="M1499" s="5">
        <v>45617</v>
      </c>
      <c r="N1499" s="5">
        <v>45621</v>
      </c>
      <c r="O1499" s="6">
        <v>470.93</v>
      </c>
    </row>
    <row r="1500" spans="1:15" x14ac:dyDescent="0.25">
      <c r="A1500">
        <v>2024</v>
      </c>
      <c r="B1500">
        <v>11</v>
      </c>
      <c r="C1500">
        <v>4031</v>
      </c>
      <c r="D1500" s="59" t="s">
        <v>4908</v>
      </c>
      <c r="E1500" s="59" t="s">
        <v>3385</v>
      </c>
      <c r="F1500" s="59" t="s">
        <v>1108</v>
      </c>
      <c r="G1500" s="59" t="s">
        <v>4253</v>
      </c>
      <c r="H1500" s="59" t="s">
        <v>6424</v>
      </c>
      <c r="I1500">
        <v>77</v>
      </c>
      <c r="J1500">
        <v>0</v>
      </c>
      <c r="K1500">
        <v>15563</v>
      </c>
      <c r="L1500">
        <v>2024</v>
      </c>
      <c r="M1500" s="5">
        <v>45617</v>
      </c>
      <c r="N1500" s="5">
        <v>45621</v>
      </c>
      <c r="O1500" s="6">
        <v>408.37</v>
      </c>
    </row>
    <row r="1501" spans="1:15" x14ac:dyDescent="0.25">
      <c r="A1501">
        <v>2024</v>
      </c>
      <c r="B1501">
        <v>11</v>
      </c>
      <c r="C1501">
        <v>4031</v>
      </c>
      <c r="D1501" s="59" t="s">
        <v>4908</v>
      </c>
      <c r="E1501" s="59" t="s">
        <v>3385</v>
      </c>
      <c r="F1501" s="59" t="s">
        <v>1108</v>
      </c>
      <c r="G1501" s="59" t="s">
        <v>4343</v>
      </c>
      <c r="H1501" s="59" t="s">
        <v>6425</v>
      </c>
      <c r="I1501">
        <v>77</v>
      </c>
      <c r="J1501">
        <v>0</v>
      </c>
      <c r="K1501">
        <v>15564</v>
      </c>
      <c r="L1501">
        <v>2024</v>
      </c>
      <c r="M1501" s="5">
        <v>45618</v>
      </c>
      <c r="N1501" s="5">
        <v>45621</v>
      </c>
      <c r="O1501" s="6">
        <v>329.3</v>
      </c>
    </row>
    <row r="1502" spans="1:15" x14ac:dyDescent="0.25">
      <c r="A1502">
        <v>2024</v>
      </c>
      <c r="B1502">
        <v>11</v>
      </c>
      <c r="C1502">
        <v>4031</v>
      </c>
      <c r="D1502" s="59" t="s">
        <v>4908</v>
      </c>
      <c r="E1502" s="59" t="s">
        <v>3385</v>
      </c>
      <c r="F1502" s="59" t="s">
        <v>1108</v>
      </c>
      <c r="G1502" s="59" t="s">
        <v>6426</v>
      </c>
      <c r="H1502" s="59" t="s">
        <v>6427</v>
      </c>
      <c r="I1502">
        <v>77</v>
      </c>
      <c r="J1502">
        <v>0</v>
      </c>
      <c r="K1502">
        <v>15565</v>
      </c>
      <c r="L1502">
        <v>2024</v>
      </c>
      <c r="M1502" s="5">
        <v>45617</v>
      </c>
      <c r="N1502" s="5">
        <v>45621</v>
      </c>
      <c r="O1502" s="6">
        <v>381.41</v>
      </c>
    </row>
    <row r="1503" spans="1:15" x14ac:dyDescent="0.25">
      <c r="A1503">
        <v>2024</v>
      </c>
      <c r="B1503">
        <v>11</v>
      </c>
      <c r="C1503">
        <v>4031</v>
      </c>
      <c r="D1503" s="59" t="s">
        <v>4908</v>
      </c>
      <c r="E1503" s="59" t="s">
        <v>3385</v>
      </c>
      <c r="F1503" s="59" t="s">
        <v>1108</v>
      </c>
      <c r="G1503" s="59" t="s">
        <v>4104</v>
      </c>
      <c r="H1503" s="59" t="s">
        <v>6428</v>
      </c>
      <c r="I1503">
        <v>77</v>
      </c>
      <c r="J1503">
        <v>0</v>
      </c>
      <c r="K1503">
        <v>15566</v>
      </c>
      <c r="L1503">
        <v>2024</v>
      </c>
      <c r="M1503" s="5">
        <v>45617</v>
      </c>
      <c r="N1503" s="5">
        <v>45621</v>
      </c>
      <c r="O1503" s="6">
        <v>404.55</v>
      </c>
    </row>
    <row r="1504" spans="1:15" x14ac:dyDescent="0.25">
      <c r="A1504">
        <v>2024</v>
      </c>
      <c r="B1504">
        <v>11</v>
      </c>
      <c r="C1504">
        <v>4031</v>
      </c>
      <c r="D1504" s="59" t="s">
        <v>4908</v>
      </c>
      <c r="E1504" s="59" t="s">
        <v>3385</v>
      </c>
      <c r="F1504" s="59" t="s">
        <v>1108</v>
      </c>
      <c r="G1504" s="59" t="s">
        <v>6429</v>
      </c>
      <c r="H1504" s="59" t="s">
        <v>6430</v>
      </c>
      <c r="I1504">
        <v>77</v>
      </c>
      <c r="J1504">
        <v>0</v>
      </c>
      <c r="K1504">
        <v>16286</v>
      </c>
      <c r="L1504">
        <v>2024</v>
      </c>
      <c r="M1504" s="5">
        <v>45617</v>
      </c>
      <c r="N1504" s="5">
        <v>45621</v>
      </c>
      <c r="O1504" s="6">
        <v>532.59</v>
      </c>
    </row>
    <row r="1505" spans="1:15" x14ac:dyDescent="0.25">
      <c r="A1505">
        <v>2024</v>
      </c>
      <c r="B1505">
        <v>11</v>
      </c>
      <c r="C1505">
        <v>4031</v>
      </c>
      <c r="D1505" s="59" t="s">
        <v>4908</v>
      </c>
      <c r="E1505" s="59" t="s">
        <v>3385</v>
      </c>
      <c r="F1505" s="59" t="s">
        <v>1108</v>
      </c>
      <c r="G1505" s="59" t="s">
        <v>4096</v>
      </c>
      <c r="H1505" s="59" t="s">
        <v>6431</v>
      </c>
      <c r="I1505">
        <v>77</v>
      </c>
      <c r="J1505">
        <v>0</v>
      </c>
      <c r="K1505">
        <v>16287</v>
      </c>
      <c r="L1505">
        <v>2024</v>
      </c>
      <c r="M1505" s="5">
        <v>45617</v>
      </c>
      <c r="N1505" s="5">
        <v>45621</v>
      </c>
      <c r="O1505" s="6">
        <v>403.62</v>
      </c>
    </row>
    <row r="1506" spans="1:15" x14ac:dyDescent="0.25">
      <c r="A1506">
        <v>2024</v>
      </c>
      <c r="B1506">
        <v>11</v>
      </c>
      <c r="C1506">
        <v>4031</v>
      </c>
      <c r="D1506" s="59" t="s">
        <v>4908</v>
      </c>
      <c r="E1506" s="59" t="s">
        <v>3385</v>
      </c>
      <c r="F1506" s="59" t="s">
        <v>1108</v>
      </c>
      <c r="G1506" s="59" t="s">
        <v>6432</v>
      </c>
      <c r="H1506" s="59" t="s">
        <v>6433</v>
      </c>
      <c r="I1506">
        <v>77</v>
      </c>
      <c r="J1506">
        <v>0</v>
      </c>
      <c r="K1506">
        <v>16288</v>
      </c>
      <c r="L1506">
        <v>2024</v>
      </c>
      <c r="M1506" s="5">
        <v>45617</v>
      </c>
      <c r="N1506" s="5">
        <v>45621</v>
      </c>
      <c r="O1506" s="6">
        <v>2410.67</v>
      </c>
    </row>
    <row r="1507" spans="1:15" x14ac:dyDescent="0.25">
      <c r="A1507">
        <v>2024</v>
      </c>
      <c r="B1507">
        <v>11</v>
      </c>
      <c r="C1507">
        <v>4031</v>
      </c>
      <c r="D1507" s="59" t="s">
        <v>4908</v>
      </c>
      <c r="E1507" s="59" t="s">
        <v>3385</v>
      </c>
      <c r="F1507" s="59" t="s">
        <v>1108</v>
      </c>
      <c r="G1507" s="59" t="s">
        <v>6434</v>
      </c>
      <c r="H1507" s="59" t="s">
        <v>6435</v>
      </c>
      <c r="I1507">
        <v>77</v>
      </c>
      <c r="J1507">
        <v>0</v>
      </c>
      <c r="K1507">
        <v>16289</v>
      </c>
      <c r="L1507">
        <v>2024</v>
      </c>
      <c r="M1507" s="5">
        <v>45617</v>
      </c>
      <c r="N1507" s="5">
        <v>45621</v>
      </c>
      <c r="O1507" s="6">
        <v>560.62</v>
      </c>
    </row>
    <row r="1508" spans="1:15" x14ac:dyDescent="0.25">
      <c r="A1508">
        <v>2024</v>
      </c>
      <c r="B1508">
        <v>11</v>
      </c>
      <c r="C1508">
        <v>4031</v>
      </c>
      <c r="D1508" s="59" t="s">
        <v>4908</v>
      </c>
      <c r="E1508" s="59" t="s">
        <v>3385</v>
      </c>
      <c r="F1508" s="59" t="s">
        <v>1108</v>
      </c>
      <c r="G1508" s="59" t="s">
        <v>6436</v>
      </c>
      <c r="H1508" s="59" t="s">
        <v>6437</v>
      </c>
      <c r="I1508">
        <v>77</v>
      </c>
      <c r="J1508">
        <v>0</v>
      </c>
      <c r="K1508">
        <v>16290</v>
      </c>
      <c r="L1508">
        <v>2024</v>
      </c>
      <c r="M1508" s="5">
        <v>45617</v>
      </c>
      <c r="N1508" s="5">
        <v>45621</v>
      </c>
      <c r="O1508" s="6">
        <v>997.9</v>
      </c>
    </row>
    <row r="1509" spans="1:15" x14ac:dyDescent="0.25">
      <c r="A1509">
        <v>2024</v>
      </c>
      <c r="B1509">
        <v>11</v>
      </c>
      <c r="C1509">
        <v>4031</v>
      </c>
      <c r="D1509" s="59" t="s">
        <v>4908</v>
      </c>
      <c r="E1509" s="59" t="s">
        <v>3385</v>
      </c>
      <c r="F1509" s="59" t="s">
        <v>1108</v>
      </c>
      <c r="G1509" s="59" t="s">
        <v>6438</v>
      </c>
      <c r="H1509" s="59" t="s">
        <v>6439</v>
      </c>
      <c r="I1509">
        <v>77</v>
      </c>
      <c r="J1509">
        <v>0</v>
      </c>
      <c r="K1509">
        <v>16291</v>
      </c>
      <c r="L1509">
        <v>2024</v>
      </c>
      <c r="M1509" s="5">
        <v>45617</v>
      </c>
      <c r="N1509" s="5">
        <v>45621</v>
      </c>
      <c r="O1509" s="6">
        <v>943.97</v>
      </c>
    </row>
    <row r="1510" spans="1:15" x14ac:dyDescent="0.25">
      <c r="A1510">
        <v>2024</v>
      </c>
      <c r="B1510">
        <v>11</v>
      </c>
      <c r="C1510">
        <v>4031</v>
      </c>
      <c r="D1510" s="59" t="s">
        <v>4908</v>
      </c>
      <c r="E1510" s="59" t="s">
        <v>3385</v>
      </c>
      <c r="F1510" s="59" t="s">
        <v>1108</v>
      </c>
      <c r="G1510" s="59" t="s">
        <v>6440</v>
      </c>
      <c r="H1510" s="59" t="s">
        <v>6441</v>
      </c>
      <c r="I1510">
        <v>77</v>
      </c>
      <c r="J1510">
        <v>0</v>
      </c>
      <c r="K1510">
        <v>16292</v>
      </c>
      <c r="L1510">
        <v>2024</v>
      </c>
      <c r="M1510" s="5">
        <v>45617</v>
      </c>
      <c r="N1510" s="5">
        <v>45621</v>
      </c>
      <c r="O1510" s="6">
        <v>471.3</v>
      </c>
    </row>
    <row r="1511" spans="1:15" x14ac:dyDescent="0.25">
      <c r="A1511">
        <v>2024</v>
      </c>
      <c r="B1511">
        <v>11</v>
      </c>
      <c r="C1511">
        <v>4031</v>
      </c>
      <c r="D1511" s="59" t="s">
        <v>4908</v>
      </c>
      <c r="E1511" s="59" t="s">
        <v>3385</v>
      </c>
      <c r="F1511" s="59" t="s">
        <v>1108</v>
      </c>
      <c r="G1511" s="59" t="s">
        <v>3838</v>
      </c>
      <c r="H1511" s="59" t="s">
        <v>6442</v>
      </c>
      <c r="I1511">
        <v>77</v>
      </c>
      <c r="J1511">
        <v>0</v>
      </c>
      <c r="K1511">
        <v>16293</v>
      </c>
      <c r="L1511">
        <v>2024</v>
      </c>
      <c r="M1511" s="5">
        <v>45617</v>
      </c>
      <c r="N1511" s="5">
        <v>45621</v>
      </c>
      <c r="O1511" s="6">
        <v>521.24</v>
      </c>
    </row>
    <row r="1512" spans="1:15" x14ac:dyDescent="0.25">
      <c r="A1512">
        <v>2024</v>
      </c>
      <c r="B1512">
        <v>11</v>
      </c>
      <c r="C1512">
        <v>4031</v>
      </c>
      <c r="D1512" s="59" t="s">
        <v>4908</v>
      </c>
      <c r="E1512" s="59" t="s">
        <v>3385</v>
      </c>
      <c r="F1512" s="59" t="s">
        <v>1108</v>
      </c>
      <c r="G1512" s="59" t="s">
        <v>6443</v>
      </c>
      <c r="H1512" s="59" t="s">
        <v>6444</v>
      </c>
      <c r="I1512">
        <v>77</v>
      </c>
      <c r="J1512">
        <v>0</v>
      </c>
      <c r="K1512">
        <v>16294</v>
      </c>
      <c r="L1512">
        <v>2024</v>
      </c>
      <c r="M1512" s="5">
        <v>45617</v>
      </c>
      <c r="N1512" s="5">
        <v>45621</v>
      </c>
      <c r="O1512" s="6">
        <v>403.62</v>
      </c>
    </row>
    <row r="1513" spans="1:15" x14ac:dyDescent="0.25">
      <c r="A1513">
        <v>2024</v>
      </c>
      <c r="B1513">
        <v>11</v>
      </c>
      <c r="C1513">
        <v>4031</v>
      </c>
      <c r="D1513" s="59" t="s">
        <v>4908</v>
      </c>
      <c r="E1513" s="59" t="s">
        <v>3385</v>
      </c>
      <c r="F1513" s="59" t="s">
        <v>1108</v>
      </c>
      <c r="G1513" s="59" t="s">
        <v>6445</v>
      </c>
      <c r="H1513" s="59" t="s">
        <v>6446</v>
      </c>
      <c r="I1513">
        <v>77</v>
      </c>
      <c r="J1513">
        <v>0</v>
      </c>
      <c r="K1513">
        <v>16295</v>
      </c>
      <c r="L1513">
        <v>2024</v>
      </c>
      <c r="M1513" s="5">
        <v>45617</v>
      </c>
      <c r="N1513" s="5">
        <v>45621</v>
      </c>
      <c r="O1513" s="6">
        <v>420</v>
      </c>
    </row>
    <row r="1514" spans="1:15" x14ac:dyDescent="0.25">
      <c r="A1514">
        <v>2024</v>
      </c>
      <c r="B1514">
        <v>11</v>
      </c>
      <c r="C1514">
        <v>4031</v>
      </c>
      <c r="D1514" s="59" t="s">
        <v>4908</v>
      </c>
      <c r="E1514" s="59" t="s">
        <v>3385</v>
      </c>
      <c r="F1514" s="59" t="s">
        <v>1108</v>
      </c>
      <c r="G1514" s="59" t="s">
        <v>4533</v>
      </c>
      <c r="H1514" s="59" t="s">
        <v>6447</v>
      </c>
      <c r="I1514">
        <v>77</v>
      </c>
      <c r="J1514">
        <v>0</v>
      </c>
      <c r="K1514">
        <v>16296</v>
      </c>
      <c r="L1514">
        <v>2024</v>
      </c>
      <c r="M1514" s="5">
        <v>45617</v>
      </c>
      <c r="N1514" s="5">
        <v>45621</v>
      </c>
      <c r="O1514" s="6">
        <v>498.96</v>
      </c>
    </row>
    <row r="1515" spans="1:15" x14ac:dyDescent="0.25">
      <c r="A1515">
        <v>2024</v>
      </c>
      <c r="B1515">
        <v>11</v>
      </c>
      <c r="C1515">
        <v>4031</v>
      </c>
      <c r="D1515" s="59" t="s">
        <v>4908</v>
      </c>
      <c r="E1515" s="59" t="s">
        <v>3385</v>
      </c>
      <c r="F1515" s="59" t="s">
        <v>1108</v>
      </c>
      <c r="G1515" s="59" t="s">
        <v>4176</v>
      </c>
      <c r="H1515" s="59" t="s">
        <v>6448</v>
      </c>
      <c r="I1515">
        <v>77</v>
      </c>
      <c r="J1515">
        <v>0</v>
      </c>
      <c r="K1515">
        <v>16297</v>
      </c>
      <c r="L1515">
        <v>2024</v>
      </c>
      <c r="M1515" s="5">
        <v>45617</v>
      </c>
      <c r="N1515" s="5">
        <v>45621</v>
      </c>
      <c r="O1515" s="6">
        <v>1179.57</v>
      </c>
    </row>
    <row r="1516" spans="1:15" x14ac:dyDescent="0.25">
      <c r="A1516">
        <v>2024</v>
      </c>
      <c r="B1516">
        <v>11</v>
      </c>
      <c r="C1516">
        <v>4031</v>
      </c>
      <c r="D1516" s="59" t="s">
        <v>4908</v>
      </c>
      <c r="E1516" s="59" t="s">
        <v>3385</v>
      </c>
      <c r="F1516" s="59" t="s">
        <v>1108</v>
      </c>
      <c r="G1516" s="59" t="s">
        <v>6449</v>
      </c>
      <c r="H1516" s="59" t="s">
        <v>6450</v>
      </c>
      <c r="I1516">
        <v>77</v>
      </c>
      <c r="J1516">
        <v>0</v>
      </c>
      <c r="K1516">
        <v>16298</v>
      </c>
      <c r="L1516">
        <v>2024</v>
      </c>
      <c r="M1516" s="5">
        <v>45617</v>
      </c>
      <c r="N1516" s="5">
        <v>45621</v>
      </c>
      <c r="O1516" s="6">
        <v>464.57</v>
      </c>
    </row>
    <row r="1517" spans="1:15" x14ac:dyDescent="0.25">
      <c r="A1517">
        <v>2024</v>
      </c>
      <c r="B1517">
        <v>11</v>
      </c>
      <c r="C1517">
        <v>4031</v>
      </c>
      <c r="D1517" s="59" t="s">
        <v>4908</v>
      </c>
      <c r="E1517" s="59" t="s">
        <v>3385</v>
      </c>
      <c r="F1517" s="59" t="s">
        <v>1108</v>
      </c>
      <c r="G1517" s="59" t="s">
        <v>6451</v>
      </c>
      <c r="H1517" s="59" t="s">
        <v>6452</v>
      </c>
      <c r="I1517">
        <v>77</v>
      </c>
      <c r="J1517">
        <v>0</v>
      </c>
      <c r="K1517">
        <v>16299</v>
      </c>
      <c r="L1517">
        <v>2024</v>
      </c>
      <c r="M1517" s="5">
        <v>45617</v>
      </c>
      <c r="N1517" s="5">
        <v>45621</v>
      </c>
      <c r="O1517" s="6">
        <v>445</v>
      </c>
    </row>
    <row r="1518" spans="1:15" x14ac:dyDescent="0.25">
      <c r="A1518">
        <v>2024</v>
      </c>
      <c r="B1518">
        <v>11</v>
      </c>
      <c r="C1518">
        <v>4031</v>
      </c>
      <c r="D1518" s="59" t="s">
        <v>4908</v>
      </c>
      <c r="E1518" s="59" t="s">
        <v>3385</v>
      </c>
      <c r="F1518" s="59" t="s">
        <v>1108</v>
      </c>
      <c r="G1518" s="59" t="s">
        <v>6453</v>
      </c>
      <c r="H1518" s="59" t="s">
        <v>6454</v>
      </c>
      <c r="I1518">
        <v>77</v>
      </c>
      <c r="J1518">
        <v>0</v>
      </c>
      <c r="K1518">
        <v>16300</v>
      </c>
      <c r="L1518">
        <v>2024</v>
      </c>
      <c r="M1518" s="5">
        <v>45617</v>
      </c>
      <c r="N1518" s="5">
        <v>45621</v>
      </c>
      <c r="O1518" s="6">
        <v>403.62</v>
      </c>
    </row>
    <row r="1519" spans="1:15" x14ac:dyDescent="0.25">
      <c r="A1519">
        <v>2024</v>
      </c>
      <c r="B1519">
        <v>11</v>
      </c>
      <c r="C1519">
        <v>4031</v>
      </c>
      <c r="D1519" s="59" t="s">
        <v>4908</v>
      </c>
      <c r="E1519" s="59" t="s">
        <v>3385</v>
      </c>
      <c r="F1519" s="59" t="s">
        <v>1108</v>
      </c>
      <c r="G1519" s="59" t="s">
        <v>6455</v>
      </c>
      <c r="H1519" s="59" t="s">
        <v>6456</v>
      </c>
      <c r="I1519">
        <v>77</v>
      </c>
      <c r="J1519">
        <v>0</v>
      </c>
      <c r="K1519">
        <v>16301</v>
      </c>
      <c r="L1519">
        <v>2024</v>
      </c>
      <c r="M1519" s="5">
        <v>45617</v>
      </c>
      <c r="N1519" s="5">
        <v>45621</v>
      </c>
      <c r="O1519" s="6">
        <v>392.99</v>
      </c>
    </row>
    <row r="1520" spans="1:15" x14ac:dyDescent="0.25">
      <c r="A1520">
        <v>2024</v>
      </c>
      <c r="B1520">
        <v>11</v>
      </c>
      <c r="C1520">
        <v>4031</v>
      </c>
      <c r="D1520" s="59" t="s">
        <v>4908</v>
      </c>
      <c r="E1520" s="59" t="s">
        <v>3385</v>
      </c>
      <c r="F1520" s="59" t="s">
        <v>1108</v>
      </c>
      <c r="G1520" s="59" t="s">
        <v>4018</v>
      </c>
      <c r="H1520" s="59" t="s">
        <v>6457</v>
      </c>
      <c r="I1520">
        <v>77</v>
      </c>
      <c r="J1520">
        <v>0</v>
      </c>
      <c r="K1520">
        <v>16302</v>
      </c>
      <c r="L1520">
        <v>2024</v>
      </c>
      <c r="M1520" s="5">
        <v>45617</v>
      </c>
      <c r="N1520" s="5">
        <v>45621</v>
      </c>
      <c r="O1520" s="6">
        <v>8195.75</v>
      </c>
    </row>
    <row r="1521" spans="1:15" x14ac:dyDescent="0.25">
      <c r="A1521">
        <v>2024</v>
      </c>
      <c r="B1521">
        <v>11</v>
      </c>
      <c r="C1521">
        <v>4031</v>
      </c>
      <c r="D1521" s="59" t="s">
        <v>4908</v>
      </c>
      <c r="E1521" s="59" t="s">
        <v>3385</v>
      </c>
      <c r="F1521" s="59" t="s">
        <v>1108</v>
      </c>
      <c r="G1521" s="59" t="s">
        <v>6458</v>
      </c>
      <c r="H1521" s="59" t="s">
        <v>6459</v>
      </c>
      <c r="I1521">
        <v>77</v>
      </c>
      <c r="J1521">
        <v>0</v>
      </c>
      <c r="K1521">
        <v>16303</v>
      </c>
      <c r="L1521">
        <v>2024</v>
      </c>
      <c r="M1521" s="5">
        <v>45617</v>
      </c>
      <c r="N1521" s="5">
        <v>45621</v>
      </c>
      <c r="O1521" s="6">
        <v>997.9</v>
      </c>
    </row>
    <row r="1522" spans="1:15" x14ac:dyDescent="0.25">
      <c r="A1522">
        <v>2024</v>
      </c>
      <c r="B1522">
        <v>11</v>
      </c>
      <c r="C1522">
        <v>4031</v>
      </c>
      <c r="D1522" s="59" t="s">
        <v>4908</v>
      </c>
      <c r="E1522" s="59" t="s">
        <v>3385</v>
      </c>
      <c r="F1522" s="59" t="s">
        <v>1108</v>
      </c>
      <c r="G1522" s="59" t="s">
        <v>6460</v>
      </c>
      <c r="H1522" s="59" t="s">
        <v>6461</v>
      </c>
      <c r="I1522">
        <v>77</v>
      </c>
      <c r="J1522">
        <v>0</v>
      </c>
      <c r="K1522">
        <v>16304</v>
      </c>
      <c r="L1522">
        <v>2024</v>
      </c>
      <c r="M1522" s="5">
        <v>45617</v>
      </c>
      <c r="N1522" s="5">
        <v>45621</v>
      </c>
      <c r="O1522" s="6">
        <v>1261.01</v>
      </c>
    </row>
    <row r="1523" spans="1:15" x14ac:dyDescent="0.25">
      <c r="A1523">
        <v>2024</v>
      </c>
      <c r="B1523">
        <v>11</v>
      </c>
      <c r="C1523">
        <v>4031</v>
      </c>
      <c r="D1523" s="59" t="s">
        <v>4908</v>
      </c>
      <c r="E1523" s="59" t="s">
        <v>3385</v>
      </c>
      <c r="F1523" s="59" t="s">
        <v>1108</v>
      </c>
      <c r="G1523" s="59" t="s">
        <v>4019</v>
      </c>
      <c r="H1523" s="59" t="s">
        <v>6462</v>
      </c>
      <c r="I1523">
        <v>77</v>
      </c>
      <c r="J1523">
        <v>0</v>
      </c>
      <c r="K1523">
        <v>16305</v>
      </c>
      <c r="L1523">
        <v>2024</v>
      </c>
      <c r="M1523" s="5">
        <v>45617</v>
      </c>
      <c r="N1523" s="5">
        <v>45621</v>
      </c>
      <c r="O1523" s="6">
        <v>422.62</v>
      </c>
    </row>
    <row r="1524" spans="1:15" x14ac:dyDescent="0.25">
      <c r="A1524">
        <v>2024</v>
      </c>
      <c r="B1524">
        <v>11</v>
      </c>
      <c r="C1524">
        <v>4031</v>
      </c>
      <c r="D1524" s="59" t="s">
        <v>4908</v>
      </c>
      <c r="E1524" s="59" t="s">
        <v>3385</v>
      </c>
      <c r="F1524" s="59" t="s">
        <v>1108</v>
      </c>
      <c r="G1524" s="59" t="s">
        <v>6463</v>
      </c>
      <c r="H1524" s="59" t="s">
        <v>6464</v>
      </c>
      <c r="I1524">
        <v>77</v>
      </c>
      <c r="J1524">
        <v>0</v>
      </c>
      <c r="K1524">
        <v>16306</v>
      </c>
      <c r="L1524">
        <v>2024</v>
      </c>
      <c r="M1524" s="5">
        <v>45617</v>
      </c>
      <c r="N1524" s="5">
        <v>45621</v>
      </c>
      <c r="O1524" s="6">
        <v>445</v>
      </c>
    </row>
    <row r="1525" spans="1:15" x14ac:dyDescent="0.25">
      <c r="A1525">
        <v>2024</v>
      </c>
      <c r="B1525">
        <v>11</v>
      </c>
      <c r="C1525">
        <v>4031</v>
      </c>
      <c r="D1525" s="59" t="s">
        <v>4908</v>
      </c>
      <c r="E1525" s="59" t="s">
        <v>3385</v>
      </c>
      <c r="F1525" s="59" t="s">
        <v>1108</v>
      </c>
      <c r="G1525" s="59" t="s">
        <v>6465</v>
      </c>
      <c r="H1525" s="59" t="s">
        <v>6466</v>
      </c>
      <c r="I1525">
        <v>77</v>
      </c>
      <c r="J1525">
        <v>0</v>
      </c>
      <c r="K1525">
        <v>16307</v>
      </c>
      <c r="L1525">
        <v>2024</v>
      </c>
      <c r="M1525" s="5">
        <v>45617</v>
      </c>
      <c r="N1525" s="5">
        <v>45621</v>
      </c>
      <c r="O1525" s="6">
        <v>422.62</v>
      </c>
    </row>
    <row r="1526" spans="1:15" x14ac:dyDescent="0.25">
      <c r="A1526">
        <v>2024</v>
      </c>
      <c r="B1526">
        <v>11</v>
      </c>
      <c r="C1526">
        <v>4031</v>
      </c>
      <c r="D1526" s="59" t="s">
        <v>4908</v>
      </c>
      <c r="E1526" s="59" t="s">
        <v>3385</v>
      </c>
      <c r="F1526" s="59" t="s">
        <v>1108</v>
      </c>
      <c r="G1526" s="59" t="s">
        <v>3932</v>
      </c>
      <c r="H1526" s="59" t="s">
        <v>6467</v>
      </c>
      <c r="I1526">
        <v>77</v>
      </c>
      <c r="J1526">
        <v>0</v>
      </c>
      <c r="K1526">
        <v>16309</v>
      </c>
      <c r="L1526">
        <v>2024</v>
      </c>
      <c r="M1526" s="5">
        <v>45617</v>
      </c>
      <c r="N1526" s="5">
        <v>45621</v>
      </c>
      <c r="O1526" s="6">
        <v>422.62</v>
      </c>
    </row>
    <row r="1527" spans="1:15" x14ac:dyDescent="0.25">
      <c r="A1527">
        <v>2024</v>
      </c>
      <c r="B1527">
        <v>11</v>
      </c>
      <c r="C1527">
        <v>4031</v>
      </c>
      <c r="D1527" s="59" t="s">
        <v>4908</v>
      </c>
      <c r="E1527" s="59" t="s">
        <v>3385</v>
      </c>
      <c r="F1527" s="59" t="s">
        <v>1108</v>
      </c>
      <c r="G1527" s="59" t="s">
        <v>6468</v>
      </c>
      <c r="H1527" s="59" t="s">
        <v>6469</v>
      </c>
      <c r="I1527">
        <v>77</v>
      </c>
      <c r="J1527">
        <v>0</v>
      </c>
      <c r="K1527">
        <v>16310</v>
      </c>
      <c r="L1527">
        <v>2024</v>
      </c>
      <c r="M1527" s="5">
        <v>45617</v>
      </c>
      <c r="N1527" s="5">
        <v>45621</v>
      </c>
      <c r="O1527" s="6">
        <v>470.93</v>
      </c>
    </row>
    <row r="1528" spans="1:15" x14ac:dyDescent="0.25">
      <c r="A1528">
        <v>2024</v>
      </c>
      <c r="B1528">
        <v>11</v>
      </c>
      <c r="C1528">
        <v>4031</v>
      </c>
      <c r="D1528" s="59" t="s">
        <v>4908</v>
      </c>
      <c r="E1528" s="59" t="s">
        <v>3385</v>
      </c>
      <c r="F1528" s="59" t="s">
        <v>1108</v>
      </c>
      <c r="G1528" s="59" t="s">
        <v>3691</v>
      </c>
      <c r="H1528" s="59" t="s">
        <v>6470</v>
      </c>
      <c r="I1528">
        <v>77</v>
      </c>
      <c r="J1528">
        <v>0</v>
      </c>
      <c r="K1528">
        <v>16311</v>
      </c>
      <c r="L1528">
        <v>2024</v>
      </c>
      <c r="M1528" s="5">
        <v>45617</v>
      </c>
      <c r="N1528" s="5">
        <v>45621</v>
      </c>
      <c r="O1528" s="6">
        <v>2376.71</v>
      </c>
    </row>
    <row r="1529" spans="1:15" x14ac:dyDescent="0.25">
      <c r="A1529">
        <v>2024</v>
      </c>
      <c r="B1529">
        <v>11</v>
      </c>
      <c r="C1529">
        <v>4031</v>
      </c>
      <c r="D1529" s="59" t="s">
        <v>4908</v>
      </c>
      <c r="E1529" s="59" t="s">
        <v>3385</v>
      </c>
      <c r="F1529" s="59" t="s">
        <v>1108</v>
      </c>
      <c r="G1529" s="59" t="s">
        <v>4472</v>
      </c>
      <c r="H1529" s="59" t="s">
        <v>6471</v>
      </c>
      <c r="I1529">
        <v>77</v>
      </c>
      <c r="J1529">
        <v>0</v>
      </c>
      <c r="K1529">
        <v>16312</v>
      </c>
      <c r="L1529">
        <v>2024</v>
      </c>
      <c r="M1529" s="5">
        <v>45617</v>
      </c>
      <c r="N1529" s="5">
        <v>45621</v>
      </c>
      <c r="O1529" s="6">
        <v>3979.8</v>
      </c>
    </row>
    <row r="1530" spans="1:15" x14ac:dyDescent="0.25">
      <c r="A1530">
        <v>2024</v>
      </c>
      <c r="B1530">
        <v>11</v>
      </c>
      <c r="C1530">
        <v>4031</v>
      </c>
      <c r="D1530" s="59" t="s">
        <v>4908</v>
      </c>
      <c r="E1530" s="59" t="s">
        <v>3385</v>
      </c>
      <c r="F1530" s="59" t="s">
        <v>1108</v>
      </c>
      <c r="G1530" s="59" t="s">
        <v>4020</v>
      </c>
      <c r="H1530" s="59" t="s">
        <v>6472</v>
      </c>
      <c r="I1530">
        <v>77</v>
      </c>
      <c r="J1530">
        <v>0</v>
      </c>
      <c r="K1530">
        <v>16313</v>
      </c>
      <c r="L1530">
        <v>2024</v>
      </c>
      <c r="M1530" s="5">
        <v>45617</v>
      </c>
      <c r="N1530" s="5">
        <v>45621</v>
      </c>
      <c r="O1530" s="6">
        <v>1940.49</v>
      </c>
    </row>
    <row r="1531" spans="1:15" x14ac:dyDescent="0.25">
      <c r="A1531">
        <v>2024</v>
      </c>
      <c r="B1531">
        <v>11</v>
      </c>
      <c r="C1531">
        <v>4031</v>
      </c>
      <c r="D1531" s="59" t="s">
        <v>4908</v>
      </c>
      <c r="E1531" s="59" t="s">
        <v>3385</v>
      </c>
      <c r="F1531" s="59" t="s">
        <v>1108</v>
      </c>
      <c r="G1531" s="59" t="s">
        <v>6473</v>
      </c>
      <c r="H1531" s="59" t="s">
        <v>6474</v>
      </c>
      <c r="I1531">
        <v>77</v>
      </c>
      <c r="J1531">
        <v>0</v>
      </c>
      <c r="K1531">
        <v>16314</v>
      </c>
      <c r="L1531">
        <v>2024</v>
      </c>
      <c r="M1531" s="5">
        <v>45617</v>
      </c>
      <c r="N1531" s="5">
        <v>45621</v>
      </c>
      <c r="O1531" s="6">
        <v>1972.02</v>
      </c>
    </row>
    <row r="1532" spans="1:15" x14ac:dyDescent="0.25">
      <c r="A1532">
        <v>2024</v>
      </c>
      <c r="B1532">
        <v>11</v>
      </c>
      <c r="C1532">
        <v>4031</v>
      </c>
      <c r="D1532" s="59" t="s">
        <v>4908</v>
      </c>
      <c r="E1532" s="59" t="s">
        <v>3385</v>
      </c>
      <c r="F1532" s="59" t="s">
        <v>1108</v>
      </c>
      <c r="G1532" s="59" t="s">
        <v>6475</v>
      </c>
      <c r="H1532" s="59" t="s">
        <v>6476</v>
      </c>
      <c r="I1532">
        <v>77</v>
      </c>
      <c r="J1532">
        <v>0</v>
      </c>
      <c r="K1532">
        <v>16315</v>
      </c>
      <c r="L1532">
        <v>2024</v>
      </c>
      <c r="M1532" s="5">
        <v>45617</v>
      </c>
      <c r="N1532" s="5">
        <v>45621</v>
      </c>
      <c r="O1532" s="6">
        <v>445</v>
      </c>
    </row>
    <row r="1533" spans="1:15" x14ac:dyDescent="0.25">
      <c r="A1533">
        <v>2024</v>
      </c>
      <c r="B1533">
        <v>11</v>
      </c>
      <c r="C1533">
        <v>4031</v>
      </c>
      <c r="D1533" s="59" t="s">
        <v>4908</v>
      </c>
      <c r="E1533" s="59" t="s">
        <v>3385</v>
      </c>
      <c r="F1533" s="59" t="s">
        <v>1108</v>
      </c>
      <c r="G1533" s="59" t="s">
        <v>4097</v>
      </c>
      <c r="H1533" s="59" t="s">
        <v>6477</v>
      </c>
      <c r="I1533">
        <v>77</v>
      </c>
      <c r="J1533">
        <v>0</v>
      </c>
      <c r="K1533">
        <v>16316</v>
      </c>
      <c r="L1533">
        <v>2024</v>
      </c>
      <c r="M1533" s="5">
        <v>45617</v>
      </c>
      <c r="N1533" s="5">
        <v>45621</v>
      </c>
      <c r="O1533" s="6">
        <v>779.99</v>
      </c>
    </row>
    <row r="1534" spans="1:15" x14ac:dyDescent="0.25">
      <c r="A1534">
        <v>2024</v>
      </c>
      <c r="B1534">
        <v>11</v>
      </c>
      <c r="C1534">
        <v>4031</v>
      </c>
      <c r="D1534" s="59" t="s">
        <v>4908</v>
      </c>
      <c r="E1534" s="59" t="s">
        <v>3385</v>
      </c>
      <c r="F1534" s="59" t="s">
        <v>1108</v>
      </c>
      <c r="G1534" s="59" t="s">
        <v>6478</v>
      </c>
      <c r="H1534" s="59" t="s">
        <v>6479</v>
      </c>
      <c r="I1534">
        <v>77</v>
      </c>
      <c r="J1534">
        <v>0</v>
      </c>
      <c r="K1534">
        <v>16317</v>
      </c>
      <c r="L1534">
        <v>2024</v>
      </c>
      <c r="M1534" s="5">
        <v>45617</v>
      </c>
      <c r="N1534" s="5">
        <v>45621</v>
      </c>
      <c r="O1534" s="6">
        <v>498.96</v>
      </c>
    </row>
    <row r="1535" spans="1:15" x14ac:dyDescent="0.25">
      <c r="A1535">
        <v>2024</v>
      </c>
      <c r="B1535">
        <v>11</v>
      </c>
      <c r="C1535">
        <v>4031</v>
      </c>
      <c r="D1535" s="59" t="s">
        <v>4908</v>
      </c>
      <c r="E1535" s="59" t="s">
        <v>3385</v>
      </c>
      <c r="F1535" s="59" t="s">
        <v>1108</v>
      </c>
      <c r="G1535" s="59" t="s">
        <v>3875</v>
      </c>
      <c r="H1535" s="59" t="s">
        <v>6480</v>
      </c>
      <c r="I1535">
        <v>77</v>
      </c>
      <c r="J1535">
        <v>0</v>
      </c>
      <c r="K1535">
        <v>16318</v>
      </c>
      <c r="L1535">
        <v>2024</v>
      </c>
      <c r="M1535" s="5">
        <v>45617</v>
      </c>
      <c r="N1535" s="5">
        <v>45621</v>
      </c>
      <c r="O1535" s="6">
        <v>471.3</v>
      </c>
    </row>
    <row r="1536" spans="1:15" x14ac:dyDescent="0.25">
      <c r="A1536">
        <v>2024</v>
      </c>
      <c r="B1536">
        <v>11</v>
      </c>
      <c r="C1536">
        <v>4031</v>
      </c>
      <c r="D1536" s="59" t="s">
        <v>4908</v>
      </c>
      <c r="E1536" s="59" t="s">
        <v>3385</v>
      </c>
      <c r="F1536" s="59" t="s">
        <v>1108</v>
      </c>
      <c r="G1536" s="59" t="s">
        <v>6481</v>
      </c>
      <c r="H1536" s="59" t="s">
        <v>6482</v>
      </c>
      <c r="I1536">
        <v>77</v>
      </c>
      <c r="J1536">
        <v>0</v>
      </c>
      <c r="K1536">
        <v>16319</v>
      </c>
      <c r="L1536">
        <v>2024</v>
      </c>
      <c r="M1536" s="5">
        <v>45617</v>
      </c>
      <c r="N1536" s="5">
        <v>45621</v>
      </c>
      <c r="O1536" s="6">
        <v>5335.84</v>
      </c>
    </row>
    <row r="1537" spans="1:15" x14ac:dyDescent="0.25">
      <c r="A1537">
        <v>2024</v>
      </c>
      <c r="B1537">
        <v>11</v>
      </c>
      <c r="C1537">
        <v>4031</v>
      </c>
      <c r="D1537" s="59" t="s">
        <v>4908</v>
      </c>
      <c r="E1537" s="59" t="s">
        <v>3385</v>
      </c>
      <c r="F1537" s="59" t="s">
        <v>1108</v>
      </c>
      <c r="G1537" s="59" t="s">
        <v>6483</v>
      </c>
      <c r="H1537" s="59" t="s">
        <v>6484</v>
      </c>
      <c r="I1537">
        <v>77</v>
      </c>
      <c r="J1537">
        <v>0</v>
      </c>
      <c r="K1537">
        <v>15644</v>
      </c>
      <c r="L1537">
        <v>2024</v>
      </c>
      <c r="M1537" s="5">
        <v>45617</v>
      </c>
      <c r="N1537" s="5">
        <v>45621</v>
      </c>
      <c r="O1537" s="6">
        <v>560.62</v>
      </c>
    </row>
    <row r="1538" spans="1:15" x14ac:dyDescent="0.25">
      <c r="A1538">
        <v>2024</v>
      </c>
      <c r="B1538">
        <v>11</v>
      </c>
      <c r="C1538">
        <v>4031</v>
      </c>
      <c r="D1538" s="59" t="s">
        <v>4908</v>
      </c>
      <c r="E1538" s="59" t="s">
        <v>3385</v>
      </c>
      <c r="F1538" s="59" t="s">
        <v>1108</v>
      </c>
      <c r="G1538" s="59" t="s">
        <v>6485</v>
      </c>
      <c r="H1538" s="59" t="s">
        <v>6486</v>
      </c>
      <c r="I1538">
        <v>77</v>
      </c>
      <c r="J1538">
        <v>0</v>
      </c>
      <c r="K1538">
        <v>15645</v>
      </c>
      <c r="L1538">
        <v>2024</v>
      </c>
      <c r="M1538" s="5">
        <v>45617</v>
      </c>
      <c r="N1538" s="5">
        <v>45621</v>
      </c>
      <c r="O1538" s="6">
        <v>1924.5</v>
      </c>
    </row>
    <row r="1539" spans="1:15" x14ac:dyDescent="0.25">
      <c r="A1539">
        <v>2024</v>
      </c>
      <c r="B1539">
        <v>11</v>
      </c>
      <c r="C1539">
        <v>4031</v>
      </c>
      <c r="D1539" s="59" t="s">
        <v>4908</v>
      </c>
      <c r="E1539" s="59" t="s">
        <v>3385</v>
      </c>
      <c r="F1539" s="59" t="s">
        <v>1108</v>
      </c>
      <c r="G1539" s="59" t="s">
        <v>6487</v>
      </c>
      <c r="H1539" s="59" t="s">
        <v>6488</v>
      </c>
      <c r="I1539">
        <v>77</v>
      </c>
      <c r="J1539">
        <v>0</v>
      </c>
      <c r="K1539">
        <v>15646</v>
      </c>
      <c r="L1539">
        <v>2024</v>
      </c>
      <c r="M1539" s="5">
        <v>45617</v>
      </c>
      <c r="N1539" s="5">
        <v>45621</v>
      </c>
      <c r="O1539" s="6">
        <v>410.88</v>
      </c>
    </row>
    <row r="1540" spans="1:15" x14ac:dyDescent="0.25">
      <c r="A1540">
        <v>2024</v>
      </c>
      <c r="B1540">
        <v>11</v>
      </c>
      <c r="C1540">
        <v>4031</v>
      </c>
      <c r="D1540" s="59" t="s">
        <v>4908</v>
      </c>
      <c r="E1540" s="59" t="s">
        <v>3385</v>
      </c>
      <c r="F1540" s="59" t="s">
        <v>1108</v>
      </c>
      <c r="G1540" s="59" t="s">
        <v>3996</v>
      </c>
      <c r="H1540" s="59" t="s">
        <v>6489</v>
      </c>
      <c r="I1540">
        <v>77</v>
      </c>
      <c r="J1540">
        <v>0</v>
      </c>
      <c r="K1540">
        <v>15647</v>
      </c>
      <c r="L1540">
        <v>2024</v>
      </c>
      <c r="M1540" s="5">
        <v>45617</v>
      </c>
      <c r="N1540" s="5">
        <v>45621</v>
      </c>
      <c r="O1540" s="6">
        <v>891.95</v>
      </c>
    </row>
    <row r="1541" spans="1:15" x14ac:dyDescent="0.25">
      <c r="A1541">
        <v>2024</v>
      </c>
      <c r="B1541">
        <v>11</v>
      </c>
      <c r="C1541">
        <v>4031</v>
      </c>
      <c r="D1541" s="59" t="s">
        <v>4908</v>
      </c>
      <c r="E1541" s="59" t="s">
        <v>3385</v>
      </c>
      <c r="F1541" s="59" t="s">
        <v>1108</v>
      </c>
      <c r="G1541" s="59" t="s">
        <v>6490</v>
      </c>
      <c r="H1541" s="59" t="s">
        <v>6491</v>
      </c>
      <c r="I1541">
        <v>77</v>
      </c>
      <c r="J1541">
        <v>0</v>
      </c>
      <c r="K1541">
        <v>15648</v>
      </c>
      <c r="L1541">
        <v>2024</v>
      </c>
      <c r="M1541" s="5">
        <v>45617</v>
      </c>
      <c r="N1541" s="5">
        <v>45621</v>
      </c>
      <c r="O1541" s="6">
        <v>498.96</v>
      </c>
    </row>
    <row r="1542" spans="1:15" x14ac:dyDescent="0.25">
      <c r="A1542">
        <v>2024</v>
      </c>
      <c r="B1542">
        <v>11</v>
      </c>
      <c r="C1542">
        <v>4031</v>
      </c>
      <c r="D1542" s="59" t="s">
        <v>4908</v>
      </c>
      <c r="E1542" s="59" t="s">
        <v>3385</v>
      </c>
      <c r="F1542" s="59" t="s">
        <v>1108</v>
      </c>
      <c r="G1542" s="59" t="s">
        <v>6492</v>
      </c>
      <c r="H1542" s="59" t="s">
        <v>6493</v>
      </c>
      <c r="I1542">
        <v>77</v>
      </c>
      <c r="J1542">
        <v>0</v>
      </c>
      <c r="K1542">
        <v>15649</v>
      </c>
      <c r="L1542">
        <v>2024</v>
      </c>
      <c r="M1542" s="5">
        <v>45617</v>
      </c>
      <c r="N1542" s="5">
        <v>45621</v>
      </c>
      <c r="O1542" s="6">
        <v>396.73</v>
      </c>
    </row>
    <row r="1543" spans="1:15" x14ac:dyDescent="0.25">
      <c r="A1543">
        <v>2024</v>
      </c>
      <c r="B1543">
        <v>11</v>
      </c>
      <c r="C1543">
        <v>4031</v>
      </c>
      <c r="D1543" s="59" t="s">
        <v>4908</v>
      </c>
      <c r="E1543" s="59" t="s">
        <v>3385</v>
      </c>
      <c r="F1543" s="59" t="s">
        <v>1108</v>
      </c>
      <c r="G1543" s="59" t="s">
        <v>6494</v>
      </c>
      <c r="H1543" s="59" t="s">
        <v>6495</v>
      </c>
      <c r="I1543">
        <v>77</v>
      </c>
      <c r="J1543">
        <v>0</v>
      </c>
      <c r="K1543">
        <v>15650</v>
      </c>
      <c r="L1543">
        <v>2024</v>
      </c>
      <c r="M1543" s="5">
        <v>45617</v>
      </c>
      <c r="N1543" s="5">
        <v>45621</v>
      </c>
      <c r="O1543" s="6">
        <v>498.96</v>
      </c>
    </row>
    <row r="1544" spans="1:15" x14ac:dyDescent="0.25">
      <c r="A1544">
        <v>2024</v>
      </c>
      <c r="B1544">
        <v>11</v>
      </c>
      <c r="C1544">
        <v>4031</v>
      </c>
      <c r="D1544" s="59" t="s">
        <v>4908</v>
      </c>
      <c r="E1544" s="59" t="s">
        <v>3385</v>
      </c>
      <c r="F1544" s="59" t="s">
        <v>1108</v>
      </c>
      <c r="G1544" s="59" t="s">
        <v>4148</v>
      </c>
      <c r="H1544" s="59" t="s">
        <v>6496</v>
      </c>
      <c r="I1544">
        <v>77</v>
      </c>
      <c r="J1544">
        <v>0</v>
      </c>
      <c r="K1544">
        <v>15651</v>
      </c>
      <c r="L1544">
        <v>2024</v>
      </c>
      <c r="M1544" s="5">
        <v>45617</v>
      </c>
      <c r="N1544" s="5">
        <v>45621</v>
      </c>
      <c r="O1544" s="6">
        <v>427.66</v>
      </c>
    </row>
    <row r="1545" spans="1:15" x14ac:dyDescent="0.25">
      <c r="A1545">
        <v>2024</v>
      </c>
      <c r="B1545">
        <v>11</v>
      </c>
      <c r="C1545">
        <v>4031</v>
      </c>
      <c r="D1545" s="59" t="s">
        <v>4908</v>
      </c>
      <c r="E1545" s="59" t="s">
        <v>3385</v>
      </c>
      <c r="F1545" s="59" t="s">
        <v>1108</v>
      </c>
      <c r="G1545" s="59" t="s">
        <v>4311</v>
      </c>
      <c r="H1545" s="59" t="s">
        <v>6497</v>
      </c>
      <c r="I1545">
        <v>77</v>
      </c>
      <c r="J1545">
        <v>0</v>
      </c>
      <c r="K1545">
        <v>15652</v>
      </c>
      <c r="L1545">
        <v>2024</v>
      </c>
      <c r="M1545" s="5">
        <v>45617</v>
      </c>
      <c r="N1545" s="5">
        <v>45621</v>
      </c>
      <c r="O1545" s="6">
        <v>4458.8100000000004</v>
      </c>
    </row>
    <row r="1546" spans="1:15" x14ac:dyDescent="0.25">
      <c r="A1546">
        <v>2024</v>
      </c>
      <c r="B1546">
        <v>11</v>
      </c>
      <c r="C1546">
        <v>4031</v>
      </c>
      <c r="D1546" s="59" t="s">
        <v>4908</v>
      </c>
      <c r="E1546" s="59" t="s">
        <v>3385</v>
      </c>
      <c r="F1546" s="59" t="s">
        <v>1108</v>
      </c>
      <c r="G1546" s="59" t="s">
        <v>3968</v>
      </c>
      <c r="H1546" s="59" t="s">
        <v>6498</v>
      </c>
      <c r="I1546">
        <v>77</v>
      </c>
      <c r="J1546">
        <v>0</v>
      </c>
      <c r="K1546">
        <v>15653</v>
      </c>
      <c r="L1546">
        <v>2024</v>
      </c>
      <c r="M1546" s="5">
        <v>45617</v>
      </c>
      <c r="N1546" s="5">
        <v>45621</v>
      </c>
      <c r="O1546" s="6">
        <v>3426.03</v>
      </c>
    </row>
    <row r="1547" spans="1:15" x14ac:dyDescent="0.25">
      <c r="A1547">
        <v>2024</v>
      </c>
      <c r="B1547">
        <v>11</v>
      </c>
      <c r="C1547">
        <v>4031</v>
      </c>
      <c r="D1547" s="59" t="s">
        <v>4908</v>
      </c>
      <c r="E1547" s="59" t="s">
        <v>3385</v>
      </c>
      <c r="F1547" s="59" t="s">
        <v>1108</v>
      </c>
      <c r="G1547" s="59" t="s">
        <v>6499</v>
      </c>
      <c r="H1547" s="59" t="s">
        <v>6500</v>
      </c>
      <c r="I1547">
        <v>77</v>
      </c>
      <c r="J1547">
        <v>0</v>
      </c>
      <c r="K1547">
        <v>15654</v>
      </c>
      <c r="L1547">
        <v>2024</v>
      </c>
      <c r="M1547" s="5">
        <v>45617</v>
      </c>
      <c r="N1547" s="5">
        <v>45621</v>
      </c>
      <c r="O1547" s="6">
        <v>1878.62</v>
      </c>
    </row>
    <row r="1548" spans="1:15" x14ac:dyDescent="0.25">
      <c r="A1548">
        <v>2024</v>
      </c>
      <c r="B1548">
        <v>11</v>
      </c>
      <c r="C1548">
        <v>4031</v>
      </c>
      <c r="D1548" s="59" t="s">
        <v>4908</v>
      </c>
      <c r="E1548" s="59" t="s">
        <v>3385</v>
      </c>
      <c r="F1548" s="59" t="s">
        <v>1108</v>
      </c>
      <c r="G1548" s="59" t="s">
        <v>3912</v>
      </c>
      <c r="H1548" s="59" t="s">
        <v>6501</v>
      </c>
      <c r="I1548">
        <v>77</v>
      </c>
      <c r="J1548">
        <v>0</v>
      </c>
      <c r="K1548">
        <v>15655</v>
      </c>
      <c r="L1548">
        <v>2024</v>
      </c>
      <c r="M1548" s="5">
        <v>45617</v>
      </c>
      <c r="N1548" s="5">
        <v>45621</v>
      </c>
      <c r="O1548" s="6">
        <v>498.96</v>
      </c>
    </row>
    <row r="1549" spans="1:15" x14ac:dyDescent="0.25">
      <c r="A1549">
        <v>2024</v>
      </c>
      <c r="B1549">
        <v>11</v>
      </c>
      <c r="C1549">
        <v>4031</v>
      </c>
      <c r="D1549" s="59" t="s">
        <v>4908</v>
      </c>
      <c r="E1549" s="59" t="s">
        <v>3385</v>
      </c>
      <c r="F1549" s="59" t="s">
        <v>1108</v>
      </c>
      <c r="G1549" s="59" t="s">
        <v>3722</v>
      </c>
      <c r="H1549" s="59" t="s">
        <v>6502</v>
      </c>
      <c r="I1549">
        <v>77</v>
      </c>
      <c r="J1549">
        <v>0</v>
      </c>
      <c r="K1549">
        <v>15656</v>
      </c>
      <c r="L1549">
        <v>2024</v>
      </c>
      <c r="M1549" s="5">
        <v>45617</v>
      </c>
      <c r="N1549" s="5">
        <v>45621</v>
      </c>
      <c r="O1549" s="6">
        <v>346.75</v>
      </c>
    </row>
    <row r="1550" spans="1:15" x14ac:dyDescent="0.25">
      <c r="A1550">
        <v>2024</v>
      </c>
      <c r="B1550">
        <v>11</v>
      </c>
      <c r="C1550">
        <v>4031</v>
      </c>
      <c r="D1550" s="59" t="s">
        <v>4908</v>
      </c>
      <c r="E1550" s="59" t="s">
        <v>3385</v>
      </c>
      <c r="F1550" s="59" t="s">
        <v>1108</v>
      </c>
      <c r="G1550" s="59" t="s">
        <v>6503</v>
      </c>
      <c r="H1550" s="59" t="s">
        <v>6504</v>
      </c>
      <c r="I1550">
        <v>77</v>
      </c>
      <c r="J1550">
        <v>0</v>
      </c>
      <c r="K1550">
        <v>15657</v>
      </c>
      <c r="L1550">
        <v>2024</v>
      </c>
      <c r="M1550" s="5">
        <v>45617</v>
      </c>
      <c r="N1550" s="5">
        <v>45621</v>
      </c>
      <c r="O1550" s="6">
        <v>470.93</v>
      </c>
    </row>
    <row r="1551" spans="1:15" x14ac:dyDescent="0.25">
      <c r="A1551">
        <v>2024</v>
      </c>
      <c r="B1551">
        <v>11</v>
      </c>
      <c r="C1551">
        <v>4031</v>
      </c>
      <c r="D1551" s="59" t="s">
        <v>4908</v>
      </c>
      <c r="E1551" s="59" t="s">
        <v>3385</v>
      </c>
      <c r="F1551" s="59" t="s">
        <v>1108</v>
      </c>
      <c r="G1551" s="59" t="s">
        <v>4286</v>
      </c>
      <c r="H1551" s="59" t="s">
        <v>6505</v>
      </c>
      <c r="I1551">
        <v>77</v>
      </c>
      <c r="J1551">
        <v>0</v>
      </c>
      <c r="K1551">
        <v>15658</v>
      </c>
      <c r="L1551">
        <v>2024</v>
      </c>
      <c r="M1551" s="5">
        <v>45617</v>
      </c>
      <c r="N1551" s="5">
        <v>45621</v>
      </c>
      <c r="O1551" s="6">
        <v>997.9</v>
      </c>
    </row>
    <row r="1552" spans="1:15" x14ac:dyDescent="0.25">
      <c r="A1552">
        <v>2024</v>
      </c>
      <c r="B1552">
        <v>11</v>
      </c>
      <c r="C1552">
        <v>4031</v>
      </c>
      <c r="D1552" s="59" t="s">
        <v>4908</v>
      </c>
      <c r="E1552" s="59" t="s">
        <v>3385</v>
      </c>
      <c r="F1552" s="59" t="s">
        <v>1108</v>
      </c>
      <c r="G1552" s="59" t="s">
        <v>6506</v>
      </c>
      <c r="H1552" s="59" t="s">
        <v>6507</v>
      </c>
      <c r="I1552">
        <v>77</v>
      </c>
      <c r="J1552">
        <v>0</v>
      </c>
      <c r="K1552">
        <v>15659</v>
      </c>
      <c r="L1552">
        <v>2024</v>
      </c>
      <c r="M1552" s="5">
        <v>45617</v>
      </c>
      <c r="N1552" s="5">
        <v>45621</v>
      </c>
      <c r="O1552" s="6">
        <v>975.49</v>
      </c>
    </row>
    <row r="1553" spans="1:15" x14ac:dyDescent="0.25">
      <c r="A1553">
        <v>2024</v>
      </c>
      <c r="B1553">
        <v>11</v>
      </c>
      <c r="C1553">
        <v>4031</v>
      </c>
      <c r="D1553" s="59" t="s">
        <v>4908</v>
      </c>
      <c r="E1553" s="59" t="s">
        <v>3385</v>
      </c>
      <c r="F1553" s="59" t="s">
        <v>1108</v>
      </c>
      <c r="G1553" s="59" t="s">
        <v>3969</v>
      </c>
      <c r="H1553" s="59" t="s">
        <v>6508</v>
      </c>
      <c r="I1553">
        <v>77</v>
      </c>
      <c r="J1553">
        <v>0</v>
      </c>
      <c r="K1553">
        <v>15660</v>
      </c>
      <c r="L1553">
        <v>2024</v>
      </c>
      <c r="M1553" s="5">
        <v>45617</v>
      </c>
      <c r="N1553" s="5">
        <v>45621</v>
      </c>
      <c r="O1553" s="6">
        <v>2484.0100000000002</v>
      </c>
    </row>
    <row r="1554" spans="1:15" x14ac:dyDescent="0.25">
      <c r="A1554">
        <v>2024</v>
      </c>
      <c r="B1554">
        <v>11</v>
      </c>
      <c r="C1554">
        <v>4031</v>
      </c>
      <c r="D1554" s="59" t="s">
        <v>4908</v>
      </c>
      <c r="E1554" s="59" t="s">
        <v>3385</v>
      </c>
      <c r="F1554" s="59" t="s">
        <v>1108</v>
      </c>
      <c r="G1554" s="59" t="s">
        <v>4598</v>
      </c>
      <c r="H1554" s="59" t="s">
        <v>6509</v>
      </c>
      <c r="I1554">
        <v>77</v>
      </c>
      <c r="J1554">
        <v>0</v>
      </c>
      <c r="K1554">
        <v>15661</v>
      </c>
      <c r="L1554">
        <v>2024</v>
      </c>
      <c r="M1554" s="5">
        <v>45617</v>
      </c>
      <c r="N1554" s="5">
        <v>45621</v>
      </c>
      <c r="O1554" s="6">
        <v>5538.46</v>
      </c>
    </row>
    <row r="1555" spans="1:15" x14ac:dyDescent="0.25">
      <c r="A1555">
        <v>2024</v>
      </c>
      <c r="B1555">
        <v>11</v>
      </c>
      <c r="C1555">
        <v>4031</v>
      </c>
      <c r="D1555" s="59" t="s">
        <v>4908</v>
      </c>
      <c r="E1555" s="59" t="s">
        <v>3385</v>
      </c>
      <c r="F1555" s="59" t="s">
        <v>1108</v>
      </c>
      <c r="G1555" s="59" t="s">
        <v>6510</v>
      </c>
      <c r="H1555" s="59" t="s">
        <v>6511</v>
      </c>
      <c r="I1555">
        <v>77</v>
      </c>
      <c r="J1555">
        <v>0</v>
      </c>
      <c r="K1555">
        <v>15662</v>
      </c>
      <c r="L1555">
        <v>2024</v>
      </c>
      <c r="M1555" s="5">
        <v>45617</v>
      </c>
      <c r="N1555" s="5">
        <v>45621</v>
      </c>
      <c r="O1555" s="6">
        <v>521.24</v>
      </c>
    </row>
    <row r="1556" spans="1:15" x14ac:dyDescent="0.25">
      <c r="A1556">
        <v>2024</v>
      </c>
      <c r="B1556">
        <v>11</v>
      </c>
      <c r="C1556">
        <v>4031</v>
      </c>
      <c r="D1556" s="59" t="s">
        <v>4908</v>
      </c>
      <c r="E1556" s="59" t="s">
        <v>3385</v>
      </c>
      <c r="F1556" s="59" t="s">
        <v>1108</v>
      </c>
      <c r="G1556" s="59" t="s">
        <v>3970</v>
      </c>
      <c r="H1556" s="59" t="s">
        <v>6512</v>
      </c>
      <c r="I1556">
        <v>77</v>
      </c>
      <c r="J1556">
        <v>0</v>
      </c>
      <c r="K1556">
        <v>15663</v>
      </c>
      <c r="L1556">
        <v>2024</v>
      </c>
      <c r="M1556" s="5">
        <v>45617</v>
      </c>
      <c r="N1556" s="5">
        <v>45621</v>
      </c>
      <c r="O1556" s="6">
        <v>1441.53</v>
      </c>
    </row>
    <row r="1557" spans="1:15" x14ac:dyDescent="0.25">
      <c r="A1557">
        <v>2024</v>
      </c>
      <c r="B1557">
        <v>11</v>
      </c>
      <c r="C1557">
        <v>4031</v>
      </c>
      <c r="D1557" s="59" t="s">
        <v>4908</v>
      </c>
      <c r="E1557" s="59" t="s">
        <v>3385</v>
      </c>
      <c r="F1557" s="59" t="s">
        <v>1108</v>
      </c>
      <c r="G1557" s="59" t="s">
        <v>6513</v>
      </c>
      <c r="H1557" s="59" t="s">
        <v>6514</v>
      </c>
      <c r="I1557">
        <v>77</v>
      </c>
      <c r="J1557">
        <v>0</v>
      </c>
      <c r="K1557">
        <v>15664</v>
      </c>
      <c r="L1557">
        <v>2024</v>
      </c>
      <c r="M1557" s="5">
        <v>45617</v>
      </c>
      <c r="N1557" s="5">
        <v>45621</v>
      </c>
      <c r="O1557" s="6">
        <v>381.41</v>
      </c>
    </row>
    <row r="1558" spans="1:15" x14ac:dyDescent="0.25">
      <c r="A1558">
        <v>2024</v>
      </c>
      <c r="B1558">
        <v>11</v>
      </c>
      <c r="C1558">
        <v>4031</v>
      </c>
      <c r="D1558" s="59" t="s">
        <v>4908</v>
      </c>
      <c r="E1558" s="59" t="s">
        <v>3385</v>
      </c>
      <c r="F1558" s="59" t="s">
        <v>1108</v>
      </c>
      <c r="G1558" s="59" t="s">
        <v>6515</v>
      </c>
      <c r="H1558" s="59" t="s">
        <v>6516</v>
      </c>
      <c r="I1558">
        <v>77</v>
      </c>
      <c r="J1558">
        <v>0</v>
      </c>
      <c r="K1558">
        <v>15665</v>
      </c>
      <c r="L1558">
        <v>2024</v>
      </c>
      <c r="M1558" s="5">
        <v>45617</v>
      </c>
      <c r="N1558" s="5">
        <v>45621</v>
      </c>
      <c r="O1558" s="6">
        <v>1121.24</v>
      </c>
    </row>
    <row r="1559" spans="1:15" x14ac:dyDescent="0.25">
      <c r="A1559">
        <v>2024</v>
      </c>
      <c r="B1559">
        <v>11</v>
      </c>
      <c r="C1559">
        <v>4031</v>
      </c>
      <c r="D1559" s="59" t="s">
        <v>4908</v>
      </c>
      <c r="E1559" s="59" t="s">
        <v>3385</v>
      </c>
      <c r="F1559" s="59" t="s">
        <v>1108</v>
      </c>
      <c r="G1559" s="59" t="s">
        <v>4382</v>
      </c>
      <c r="H1559" s="59" t="s">
        <v>6517</v>
      </c>
      <c r="I1559">
        <v>77</v>
      </c>
      <c r="J1559">
        <v>0</v>
      </c>
      <c r="K1559">
        <v>15666</v>
      </c>
      <c r="L1559">
        <v>2024</v>
      </c>
      <c r="M1559" s="5">
        <v>45617</v>
      </c>
      <c r="N1559" s="5">
        <v>45621</v>
      </c>
      <c r="O1559" s="6">
        <v>3596.82</v>
      </c>
    </row>
    <row r="1560" spans="1:15" x14ac:dyDescent="0.25">
      <c r="A1560">
        <v>2024</v>
      </c>
      <c r="B1560">
        <v>11</v>
      </c>
      <c r="C1560">
        <v>4031</v>
      </c>
      <c r="D1560" s="59" t="s">
        <v>4908</v>
      </c>
      <c r="E1560" s="59" t="s">
        <v>3385</v>
      </c>
      <c r="F1560" s="59" t="s">
        <v>1108</v>
      </c>
      <c r="G1560" s="59" t="s">
        <v>3724</v>
      </c>
      <c r="H1560" s="59" t="s">
        <v>6518</v>
      </c>
      <c r="I1560">
        <v>77</v>
      </c>
      <c r="J1560">
        <v>0</v>
      </c>
      <c r="K1560">
        <v>15667</v>
      </c>
      <c r="L1560">
        <v>2024</v>
      </c>
      <c r="M1560" s="5">
        <v>45617</v>
      </c>
      <c r="N1560" s="5">
        <v>45621</v>
      </c>
      <c r="O1560" s="6">
        <v>942.59</v>
      </c>
    </row>
    <row r="1561" spans="1:15" x14ac:dyDescent="0.25">
      <c r="A1561">
        <v>2024</v>
      </c>
      <c r="B1561">
        <v>11</v>
      </c>
      <c r="C1561">
        <v>4031</v>
      </c>
      <c r="D1561" s="59" t="s">
        <v>4908</v>
      </c>
      <c r="E1561" s="59" t="s">
        <v>3385</v>
      </c>
      <c r="F1561" s="59" t="s">
        <v>1108</v>
      </c>
      <c r="G1561" s="59" t="s">
        <v>3797</v>
      </c>
      <c r="H1561" s="59" t="s">
        <v>6519</v>
      </c>
      <c r="I1561">
        <v>77</v>
      </c>
      <c r="J1561">
        <v>0</v>
      </c>
      <c r="K1561">
        <v>15668</v>
      </c>
      <c r="L1561">
        <v>2024</v>
      </c>
      <c r="M1561" s="5">
        <v>45617</v>
      </c>
      <c r="N1561" s="5">
        <v>45621</v>
      </c>
      <c r="O1561" s="6">
        <v>1935.11</v>
      </c>
    </row>
    <row r="1562" spans="1:15" x14ac:dyDescent="0.25">
      <c r="A1562">
        <v>2024</v>
      </c>
      <c r="B1562">
        <v>11</v>
      </c>
      <c r="C1562">
        <v>4031</v>
      </c>
      <c r="D1562" s="59" t="s">
        <v>4908</v>
      </c>
      <c r="E1562" s="59" t="s">
        <v>3385</v>
      </c>
      <c r="F1562" s="59" t="s">
        <v>1108</v>
      </c>
      <c r="G1562" s="59" t="s">
        <v>6520</v>
      </c>
      <c r="H1562" s="59" t="s">
        <v>6521</v>
      </c>
      <c r="I1562">
        <v>77</v>
      </c>
      <c r="J1562">
        <v>0</v>
      </c>
      <c r="K1562">
        <v>15669</v>
      </c>
      <c r="L1562">
        <v>2024</v>
      </c>
      <c r="M1562" s="5">
        <v>45617</v>
      </c>
      <c r="N1562" s="5">
        <v>45621</v>
      </c>
      <c r="O1562" s="6">
        <v>444.81</v>
      </c>
    </row>
    <row r="1563" spans="1:15" x14ac:dyDescent="0.25">
      <c r="A1563">
        <v>2024</v>
      </c>
      <c r="B1563">
        <v>11</v>
      </c>
      <c r="C1563">
        <v>4031</v>
      </c>
      <c r="D1563" s="59" t="s">
        <v>4908</v>
      </c>
      <c r="E1563" s="59" t="s">
        <v>3385</v>
      </c>
      <c r="F1563" s="59" t="s">
        <v>1108</v>
      </c>
      <c r="G1563" s="59" t="s">
        <v>4468</v>
      </c>
      <c r="H1563" s="59" t="s">
        <v>6522</v>
      </c>
      <c r="I1563">
        <v>77</v>
      </c>
      <c r="J1563">
        <v>0</v>
      </c>
      <c r="K1563">
        <v>15670</v>
      </c>
      <c r="L1563">
        <v>2024</v>
      </c>
      <c r="M1563" s="5">
        <v>45617</v>
      </c>
      <c r="N1563" s="5">
        <v>45621</v>
      </c>
      <c r="O1563" s="6">
        <v>765.72</v>
      </c>
    </row>
    <row r="1564" spans="1:15" x14ac:dyDescent="0.25">
      <c r="A1564">
        <v>2024</v>
      </c>
      <c r="B1564">
        <v>11</v>
      </c>
      <c r="C1564">
        <v>4031</v>
      </c>
      <c r="D1564" s="59" t="s">
        <v>4908</v>
      </c>
      <c r="E1564" s="59" t="s">
        <v>3385</v>
      </c>
      <c r="F1564" s="59" t="s">
        <v>1108</v>
      </c>
      <c r="G1564" s="59" t="s">
        <v>4576</v>
      </c>
      <c r="H1564" s="59" t="s">
        <v>6523</v>
      </c>
      <c r="I1564">
        <v>77</v>
      </c>
      <c r="J1564">
        <v>0</v>
      </c>
      <c r="K1564">
        <v>15671</v>
      </c>
      <c r="L1564">
        <v>2024</v>
      </c>
      <c r="M1564" s="5">
        <v>45617</v>
      </c>
      <c r="N1564" s="5">
        <v>45621</v>
      </c>
      <c r="O1564" s="6">
        <v>435</v>
      </c>
    </row>
    <row r="1565" spans="1:15" x14ac:dyDescent="0.25">
      <c r="A1565">
        <v>2024</v>
      </c>
      <c r="B1565">
        <v>11</v>
      </c>
      <c r="C1565">
        <v>4031</v>
      </c>
      <c r="D1565" s="59" t="s">
        <v>4908</v>
      </c>
      <c r="E1565" s="59" t="s">
        <v>3385</v>
      </c>
      <c r="F1565" s="59" t="s">
        <v>1108</v>
      </c>
      <c r="G1565" s="59" t="s">
        <v>6524</v>
      </c>
      <c r="H1565" s="59" t="s">
        <v>6525</v>
      </c>
      <c r="I1565">
        <v>77</v>
      </c>
      <c r="J1565">
        <v>0</v>
      </c>
      <c r="K1565">
        <v>15672</v>
      </c>
      <c r="L1565">
        <v>2024</v>
      </c>
      <c r="M1565" s="5">
        <v>45617</v>
      </c>
      <c r="N1565" s="5">
        <v>45621</v>
      </c>
      <c r="O1565" s="6">
        <v>329.3</v>
      </c>
    </row>
    <row r="1566" spans="1:15" x14ac:dyDescent="0.25">
      <c r="A1566">
        <v>2024</v>
      </c>
      <c r="B1566">
        <v>11</v>
      </c>
      <c r="C1566">
        <v>4031</v>
      </c>
      <c r="D1566" s="59" t="s">
        <v>4908</v>
      </c>
      <c r="E1566" s="59" t="s">
        <v>3385</v>
      </c>
      <c r="F1566" s="59" t="s">
        <v>1108</v>
      </c>
      <c r="G1566" s="59" t="s">
        <v>4240</v>
      </c>
      <c r="H1566" s="59" t="s">
        <v>6526</v>
      </c>
      <c r="I1566">
        <v>77</v>
      </c>
      <c r="J1566">
        <v>0</v>
      </c>
      <c r="K1566">
        <v>15673</v>
      </c>
      <c r="L1566">
        <v>2024</v>
      </c>
      <c r="M1566" s="5">
        <v>45617</v>
      </c>
      <c r="N1566" s="5">
        <v>45621</v>
      </c>
      <c r="O1566" s="6">
        <v>1541.43</v>
      </c>
    </row>
    <row r="1567" spans="1:15" x14ac:dyDescent="0.25">
      <c r="A1567">
        <v>2024</v>
      </c>
      <c r="B1567">
        <v>11</v>
      </c>
      <c r="C1567">
        <v>4031</v>
      </c>
      <c r="D1567" s="59" t="s">
        <v>4908</v>
      </c>
      <c r="E1567" s="59" t="s">
        <v>3385</v>
      </c>
      <c r="F1567" s="59" t="s">
        <v>1108</v>
      </c>
      <c r="G1567" s="59" t="s">
        <v>6527</v>
      </c>
      <c r="H1567" s="59" t="s">
        <v>6528</v>
      </c>
      <c r="I1567">
        <v>77</v>
      </c>
      <c r="J1567">
        <v>0</v>
      </c>
      <c r="K1567">
        <v>15674</v>
      </c>
      <c r="L1567">
        <v>2024</v>
      </c>
      <c r="M1567" s="5">
        <v>45617</v>
      </c>
      <c r="N1567" s="5">
        <v>45621</v>
      </c>
      <c r="O1567" s="6">
        <v>464.88</v>
      </c>
    </row>
    <row r="1568" spans="1:15" x14ac:dyDescent="0.25">
      <c r="A1568">
        <v>2024</v>
      </c>
      <c r="B1568">
        <v>11</v>
      </c>
      <c r="C1568">
        <v>4031</v>
      </c>
      <c r="D1568" s="59" t="s">
        <v>4908</v>
      </c>
      <c r="E1568" s="59" t="s">
        <v>3385</v>
      </c>
      <c r="F1568" s="59" t="s">
        <v>1108</v>
      </c>
      <c r="G1568" s="59" t="s">
        <v>3798</v>
      </c>
      <c r="H1568" s="59" t="s">
        <v>6529</v>
      </c>
      <c r="I1568">
        <v>77</v>
      </c>
      <c r="J1568">
        <v>0</v>
      </c>
      <c r="K1568">
        <v>15675</v>
      </c>
      <c r="L1568">
        <v>2024</v>
      </c>
      <c r="M1568" s="5">
        <v>45617</v>
      </c>
      <c r="N1568" s="5">
        <v>45621</v>
      </c>
      <c r="O1568" s="6">
        <v>4611.9799999999996</v>
      </c>
    </row>
    <row r="1569" spans="1:15" x14ac:dyDescent="0.25">
      <c r="A1569">
        <v>2024</v>
      </c>
      <c r="B1569">
        <v>11</v>
      </c>
      <c r="C1569">
        <v>4031</v>
      </c>
      <c r="D1569" s="59" t="s">
        <v>4908</v>
      </c>
      <c r="E1569" s="59" t="s">
        <v>3385</v>
      </c>
      <c r="F1569" s="59" t="s">
        <v>1108</v>
      </c>
      <c r="G1569" s="59" t="s">
        <v>3725</v>
      </c>
      <c r="H1569" s="59" t="s">
        <v>6530</v>
      </c>
      <c r="I1569">
        <v>77</v>
      </c>
      <c r="J1569">
        <v>0</v>
      </c>
      <c r="K1569">
        <v>15676</v>
      </c>
      <c r="L1569">
        <v>2024</v>
      </c>
      <c r="M1569" s="5">
        <v>45617</v>
      </c>
      <c r="N1569" s="5">
        <v>45621</v>
      </c>
      <c r="O1569" s="6">
        <v>845.24</v>
      </c>
    </row>
    <row r="1570" spans="1:15" x14ac:dyDescent="0.25">
      <c r="A1570">
        <v>2024</v>
      </c>
      <c r="B1570">
        <v>11</v>
      </c>
      <c r="C1570">
        <v>4031</v>
      </c>
      <c r="D1570" s="59" t="s">
        <v>4908</v>
      </c>
      <c r="E1570" s="59" t="s">
        <v>3385</v>
      </c>
      <c r="F1570" s="59" t="s">
        <v>1108</v>
      </c>
      <c r="G1570" s="59" t="s">
        <v>3802</v>
      </c>
      <c r="H1570" s="59" t="s">
        <v>6531</v>
      </c>
      <c r="I1570">
        <v>77</v>
      </c>
      <c r="J1570">
        <v>0</v>
      </c>
      <c r="K1570">
        <v>15677</v>
      </c>
      <c r="L1570">
        <v>2024</v>
      </c>
      <c r="M1570" s="5">
        <v>45617</v>
      </c>
      <c r="N1570" s="5">
        <v>45621</v>
      </c>
      <c r="O1570" s="6">
        <v>2499.5700000000002</v>
      </c>
    </row>
    <row r="1571" spans="1:15" x14ac:dyDescent="0.25">
      <c r="A1571">
        <v>2024</v>
      </c>
      <c r="B1571">
        <v>11</v>
      </c>
      <c r="C1571">
        <v>4031</v>
      </c>
      <c r="D1571" s="59" t="s">
        <v>4908</v>
      </c>
      <c r="E1571" s="59" t="s">
        <v>3385</v>
      </c>
      <c r="F1571" s="59" t="s">
        <v>1108</v>
      </c>
      <c r="G1571" s="59" t="s">
        <v>4076</v>
      </c>
      <c r="H1571" s="59" t="s">
        <v>6532</v>
      </c>
      <c r="I1571">
        <v>77</v>
      </c>
      <c r="J1571">
        <v>0</v>
      </c>
      <c r="K1571">
        <v>15567</v>
      </c>
      <c r="L1571">
        <v>2024</v>
      </c>
      <c r="M1571" s="5">
        <v>45617</v>
      </c>
      <c r="N1571" s="5">
        <v>45621</v>
      </c>
      <c r="O1571" s="6">
        <v>318.63</v>
      </c>
    </row>
    <row r="1572" spans="1:15" x14ac:dyDescent="0.25">
      <c r="A1572">
        <v>2024</v>
      </c>
      <c r="B1572">
        <v>11</v>
      </c>
      <c r="C1572">
        <v>4031</v>
      </c>
      <c r="D1572" s="59" t="s">
        <v>4908</v>
      </c>
      <c r="E1572" s="59" t="s">
        <v>3385</v>
      </c>
      <c r="F1572" s="59" t="s">
        <v>1108</v>
      </c>
      <c r="G1572" s="59" t="s">
        <v>6533</v>
      </c>
      <c r="H1572" s="59" t="s">
        <v>6534</v>
      </c>
      <c r="I1572">
        <v>77</v>
      </c>
      <c r="J1572">
        <v>0</v>
      </c>
      <c r="K1572">
        <v>15568</v>
      </c>
      <c r="L1572">
        <v>2024</v>
      </c>
      <c r="M1572" s="5">
        <v>45617</v>
      </c>
      <c r="N1572" s="5">
        <v>45621</v>
      </c>
      <c r="O1572" s="6">
        <v>471.3</v>
      </c>
    </row>
    <row r="1573" spans="1:15" x14ac:dyDescent="0.25">
      <c r="A1573">
        <v>2024</v>
      </c>
      <c r="B1573">
        <v>11</v>
      </c>
      <c r="C1573">
        <v>4031</v>
      </c>
      <c r="D1573" s="59" t="s">
        <v>4908</v>
      </c>
      <c r="E1573" s="59" t="s">
        <v>3385</v>
      </c>
      <c r="F1573" s="59" t="s">
        <v>1108</v>
      </c>
      <c r="G1573" s="59" t="s">
        <v>6535</v>
      </c>
      <c r="H1573" s="59" t="s">
        <v>6536</v>
      </c>
      <c r="I1573">
        <v>77</v>
      </c>
      <c r="J1573">
        <v>0</v>
      </c>
      <c r="K1573">
        <v>15569</v>
      </c>
      <c r="L1573">
        <v>2024</v>
      </c>
      <c r="M1573" s="5">
        <v>45617</v>
      </c>
      <c r="N1573" s="5">
        <v>45621</v>
      </c>
      <c r="O1573" s="6">
        <v>579.86</v>
      </c>
    </row>
    <row r="1574" spans="1:15" x14ac:dyDescent="0.25">
      <c r="A1574">
        <v>2024</v>
      </c>
      <c r="B1574">
        <v>11</v>
      </c>
      <c r="C1574">
        <v>4031</v>
      </c>
      <c r="D1574" s="59" t="s">
        <v>4908</v>
      </c>
      <c r="E1574" s="59" t="s">
        <v>3385</v>
      </c>
      <c r="F1574" s="59" t="s">
        <v>1108</v>
      </c>
      <c r="G1574" s="59" t="s">
        <v>4567</v>
      </c>
      <c r="H1574" s="59" t="s">
        <v>6537</v>
      </c>
      <c r="I1574">
        <v>77</v>
      </c>
      <c r="J1574">
        <v>0</v>
      </c>
      <c r="K1574">
        <v>15776</v>
      </c>
      <c r="L1574">
        <v>2024</v>
      </c>
      <c r="M1574" s="5">
        <v>45617</v>
      </c>
      <c r="N1574" s="5">
        <v>45621</v>
      </c>
      <c r="O1574" s="6">
        <v>491.96</v>
      </c>
    </row>
    <row r="1575" spans="1:15" x14ac:dyDescent="0.25">
      <c r="A1575">
        <v>2024</v>
      </c>
      <c r="B1575">
        <v>11</v>
      </c>
      <c r="C1575">
        <v>4031</v>
      </c>
      <c r="D1575" s="59" t="s">
        <v>4908</v>
      </c>
      <c r="E1575" s="59" t="s">
        <v>3385</v>
      </c>
      <c r="F1575" s="59" t="s">
        <v>1108</v>
      </c>
      <c r="G1575" s="59" t="s">
        <v>4497</v>
      </c>
      <c r="H1575" s="59" t="s">
        <v>6538</v>
      </c>
      <c r="I1575">
        <v>77</v>
      </c>
      <c r="J1575">
        <v>0</v>
      </c>
      <c r="K1575">
        <v>15777</v>
      </c>
      <c r="L1575">
        <v>2024</v>
      </c>
      <c r="M1575" s="5">
        <v>45617</v>
      </c>
      <c r="N1575" s="5">
        <v>45621</v>
      </c>
      <c r="O1575" s="6">
        <v>381.81</v>
      </c>
    </row>
    <row r="1576" spans="1:15" x14ac:dyDescent="0.25">
      <c r="A1576">
        <v>2024</v>
      </c>
      <c r="B1576">
        <v>11</v>
      </c>
      <c r="C1576">
        <v>4031</v>
      </c>
      <c r="D1576" s="59" t="s">
        <v>4908</v>
      </c>
      <c r="E1576" s="59" t="s">
        <v>3385</v>
      </c>
      <c r="F1576" s="59" t="s">
        <v>1108</v>
      </c>
      <c r="G1576" s="59" t="s">
        <v>4227</v>
      </c>
      <c r="H1576" s="59" t="s">
        <v>6539</v>
      </c>
      <c r="I1576">
        <v>77</v>
      </c>
      <c r="J1576">
        <v>0</v>
      </c>
      <c r="K1576">
        <v>15778</v>
      </c>
      <c r="L1576">
        <v>2024</v>
      </c>
      <c r="M1576" s="5">
        <v>45617</v>
      </c>
      <c r="N1576" s="5">
        <v>45621</v>
      </c>
      <c r="O1576" s="6">
        <v>2095.0100000000002</v>
      </c>
    </row>
    <row r="1577" spans="1:15" x14ac:dyDescent="0.25">
      <c r="A1577">
        <v>2024</v>
      </c>
      <c r="B1577">
        <v>11</v>
      </c>
      <c r="C1577">
        <v>4031</v>
      </c>
      <c r="D1577" s="59" t="s">
        <v>4908</v>
      </c>
      <c r="E1577" s="59" t="s">
        <v>3385</v>
      </c>
      <c r="F1577" s="59" t="s">
        <v>1108</v>
      </c>
      <c r="G1577" s="59" t="s">
        <v>6540</v>
      </c>
      <c r="H1577" s="59" t="s">
        <v>6541</v>
      </c>
      <c r="I1577">
        <v>77</v>
      </c>
      <c r="J1577">
        <v>0</v>
      </c>
      <c r="K1577">
        <v>15779</v>
      </c>
      <c r="L1577">
        <v>2024</v>
      </c>
      <c r="M1577" s="5">
        <v>45618</v>
      </c>
      <c r="N1577" s="5">
        <v>45621</v>
      </c>
      <c r="O1577" s="6">
        <v>445</v>
      </c>
    </row>
    <row r="1578" spans="1:15" x14ac:dyDescent="0.25">
      <c r="A1578">
        <v>2024</v>
      </c>
      <c r="B1578">
        <v>11</v>
      </c>
      <c r="C1578">
        <v>4031</v>
      </c>
      <c r="D1578" s="59" t="s">
        <v>4908</v>
      </c>
      <c r="E1578" s="59" t="s">
        <v>3385</v>
      </c>
      <c r="F1578" s="59" t="s">
        <v>1108</v>
      </c>
      <c r="G1578" s="59" t="s">
        <v>4161</v>
      </c>
      <c r="H1578" s="59" t="s">
        <v>6542</v>
      </c>
      <c r="I1578">
        <v>77</v>
      </c>
      <c r="J1578">
        <v>0</v>
      </c>
      <c r="K1578">
        <v>15780</v>
      </c>
      <c r="L1578">
        <v>2024</v>
      </c>
      <c r="M1578" s="5">
        <v>45617</v>
      </c>
      <c r="N1578" s="5">
        <v>45621</v>
      </c>
      <c r="O1578" s="6">
        <v>1090.1600000000001</v>
      </c>
    </row>
    <row r="1579" spans="1:15" x14ac:dyDescent="0.25">
      <c r="A1579">
        <v>2024</v>
      </c>
      <c r="B1579">
        <v>11</v>
      </c>
      <c r="C1579">
        <v>4031</v>
      </c>
      <c r="D1579" s="59" t="s">
        <v>4908</v>
      </c>
      <c r="E1579" s="59" t="s">
        <v>3385</v>
      </c>
      <c r="F1579" s="59" t="s">
        <v>1108</v>
      </c>
      <c r="G1579" s="59" t="s">
        <v>6543</v>
      </c>
      <c r="H1579" s="59" t="s">
        <v>6544</v>
      </c>
      <c r="I1579">
        <v>77</v>
      </c>
      <c r="J1579">
        <v>0</v>
      </c>
      <c r="K1579">
        <v>15781</v>
      </c>
      <c r="L1579">
        <v>2024</v>
      </c>
      <c r="M1579" s="5">
        <v>45617</v>
      </c>
      <c r="N1579" s="5">
        <v>45621</v>
      </c>
      <c r="O1579" s="6">
        <v>254.76</v>
      </c>
    </row>
    <row r="1580" spans="1:15" x14ac:dyDescent="0.25">
      <c r="A1580">
        <v>2024</v>
      </c>
      <c r="B1580">
        <v>11</v>
      </c>
      <c r="C1580">
        <v>4031</v>
      </c>
      <c r="D1580" s="59" t="s">
        <v>4908</v>
      </c>
      <c r="E1580" s="59" t="s">
        <v>3385</v>
      </c>
      <c r="F1580" s="59" t="s">
        <v>1108</v>
      </c>
      <c r="G1580" s="59" t="s">
        <v>3707</v>
      </c>
      <c r="H1580" s="59" t="s">
        <v>6545</v>
      </c>
      <c r="I1580">
        <v>77</v>
      </c>
      <c r="J1580">
        <v>0</v>
      </c>
      <c r="K1580">
        <v>15782</v>
      </c>
      <c r="L1580">
        <v>2024</v>
      </c>
      <c r="M1580" s="5">
        <v>45617</v>
      </c>
      <c r="N1580" s="5">
        <v>45621</v>
      </c>
      <c r="O1580" s="6">
        <v>422.62</v>
      </c>
    </row>
    <row r="1581" spans="1:15" x14ac:dyDescent="0.25">
      <c r="A1581">
        <v>2024</v>
      </c>
      <c r="B1581">
        <v>11</v>
      </c>
      <c r="C1581">
        <v>4031</v>
      </c>
      <c r="D1581" s="59" t="s">
        <v>4908</v>
      </c>
      <c r="E1581" s="59" t="s">
        <v>3385</v>
      </c>
      <c r="F1581" s="59" t="s">
        <v>1108</v>
      </c>
      <c r="G1581" s="59" t="s">
        <v>6546</v>
      </c>
      <c r="H1581" s="59" t="s">
        <v>6547</v>
      </c>
      <c r="I1581">
        <v>77</v>
      </c>
      <c r="J1581">
        <v>0</v>
      </c>
      <c r="K1581">
        <v>15783</v>
      </c>
      <c r="L1581">
        <v>2024</v>
      </c>
      <c r="M1581" s="5">
        <v>45617</v>
      </c>
      <c r="N1581" s="5">
        <v>45621</v>
      </c>
      <c r="O1581" s="6">
        <v>1223.6199999999999</v>
      </c>
    </row>
    <row r="1582" spans="1:15" x14ac:dyDescent="0.25">
      <c r="A1582">
        <v>2024</v>
      </c>
      <c r="B1582">
        <v>11</v>
      </c>
      <c r="C1582">
        <v>4031</v>
      </c>
      <c r="D1582" s="59" t="s">
        <v>4908</v>
      </c>
      <c r="E1582" s="59" t="s">
        <v>3385</v>
      </c>
      <c r="F1582" s="59" t="s">
        <v>1108</v>
      </c>
      <c r="G1582" s="59" t="s">
        <v>4607</v>
      </c>
      <c r="H1582" s="59" t="s">
        <v>6548</v>
      </c>
      <c r="I1582">
        <v>77</v>
      </c>
      <c r="J1582">
        <v>0</v>
      </c>
      <c r="K1582">
        <v>15784</v>
      </c>
      <c r="L1582">
        <v>2024</v>
      </c>
      <c r="M1582" s="5">
        <v>45617</v>
      </c>
      <c r="N1582" s="5">
        <v>45621</v>
      </c>
      <c r="O1582" s="6">
        <v>521.24</v>
      </c>
    </row>
    <row r="1583" spans="1:15" x14ac:dyDescent="0.25">
      <c r="A1583">
        <v>2024</v>
      </c>
      <c r="B1583">
        <v>11</v>
      </c>
      <c r="C1583">
        <v>4031</v>
      </c>
      <c r="D1583" s="59" t="s">
        <v>4908</v>
      </c>
      <c r="E1583" s="59" t="s">
        <v>3385</v>
      </c>
      <c r="F1583" s="59" t="s">
        <v>1108</v>
      </c>
      <c r="G1583" s="59" t="s">
        <v>6549</v>
      </c>
      <c r="H1583" s="59" t="s">
        <v>6550</v>
      </c>
      <c r="I1583">
        <v>77</v>
      </c>
      <c r="J1583">
        <v>0</v>
      </c>
      <c r="K1583">
        <v>15785</v>
      </c>
      <c r="L1583">
        <v>2024</v>
      </c>
      <c r="M1583" s="5">
        <v>45617</v>
      </c>
      <c r="N1583" s="5">
        <v>45621</v>
      </c>
      <c r="O1583" s="6">
        <v>498.96</v>
      </c>
    </row>
    <row r="1584" spans="1:15" x14ac:dyDescent="0.25">
      <c r="A1584">
        <v>2024</v>
      </c>
      <c r="B1584">
        <v>11</v>
      </c>
      <c r="C1584">
        <v>4031</v>
      </c>
      <c r="D1584" s="59" t="s">
        <v>4908</v>
      </c>
      <c r="E1584" s="59" t="s">
        <v>3385</v>
      </c>
      <c r="F1584" s="59" t="s">
        <v>1108</v>
      </c>
      <c r="G1584" s="59" t="s">
        <v>3958</v>
      </c>
      <c r="H1584" s="59" t="s">
        <v>6551</v>
      </c>
      <c r="I1584">
        <v>77</v>
      </c>
      <c r="J1584">
        <v>0</v>
      </c>
      <c r="K1584">
        <v>15786</v>
      </c>
      <c r="L1584">
        <v>2024</v>
      </c>
      <c r="M1584" s="5">
        <v>45617</v>
      </c>
      <c r="N1584" s="5">
        <v>45621</v>
      </c>
      <c r="O1584" s="6">
        <v>1173.22</v>
      </c>
    </row>
    <row r="1585" spans="1:15" x14ac:dyDescent="0.25">
      <c r="A1585">
        <v>2024</v>
      </c>
      <c r="B1585">
        <v>11</v>
      </c>
      <c r="C1585">
        <v>4031</v>
      </c>
      <c r="D1585" s="59" t="s">
        <v>4908</v>
      </c>
      <c r="E1585" s="59" t="s">
        <v>3385</v>
      </c>
      <c r="F1585" s="59" t="s">
        <v>1108</v>
      </c>
      <c r="G1585" s="59" t="s">
        <v>3879</v>
      </c>
      <c r="H1585" s="59" t="s">
        <v>6552</v>
      </c>
      <c r="I1585">
        <v>77</v>
      </c>
      <c r="J1585">
        <v>0</v>
      </c>
      <c r="K1585">
        <v>15787</v>
      </c>
      <c r="L1585">
        <v>2024</v>
      </c>
      <c r="M1585" s="5">
        <v>45617</v>
      </c>
      <c r="N1585" s="5">
        <v>45621</v>
      </c>
      <c r="O1585" s="6">
        <v>1690.47</v>
      </c>
    </row>
    <row r="1586" spans="1:15" x14ac:dyDescent="0.25">
      <c r="A1586">
        <v>2024</v>
      </c>
      <c r="B1586">
        <v>11</v>
      </c>
      <c r="C1586">
        <v>4031</v>
      </c>
      <c r="D1586" s="59" t="s">
        <v>4908</v>
      </c>
      <c r="E1586" s="59" t="s">
        <v>3385</v>
      </c>
      <c r="F1586" s="59" t="s">
        <v>1108</v>
      </c>
      <c r="G1586" s="59" t="s">
        <v>6553</v>
      </c>
      <c r="H1586" s="59" t="s">
        <v>6554</v>
      </c>
      <c r="I1586">
        <v>77</v>
      </c>
      <c r="J1586">
        <v>0</v>
      </c>
      <c r="K1586">
        <v>15788</v>
      </c>
      <c r="L1586">
        <v>2024</v>
      </c>
      <c r="M1586" s="5">
        <v>45617</v>
      </c>
      <c r="N1586" s="5">
        <v>45621</v>
      </c>
      <c r="O1586" s="6">
        <v>867.62</v>
      </c>
    </row>
    <row r="1587" spans="1:15" x14ac:dyDescent="0.25">
      <c r="A1587">
        <v>2024</v>
      </c>
      <c r="B1587">
        <v>11</v>
      </c>
      <c r="C1587">
        <v>4031</v>
      </c>
      <c r="D1587" s="59" t="s">
        <v>4908</v>
      </c>
      <c r="E1587" s="59" t="s">
        <v>3385</v>
      </c>
      <c r="F1587" s="59" t="s">
        <v>1108</v>
      </c>
      <c r="G1587" s="59" t="s">
        <v>4078</v>
      </c>
      <c r="H1587" s="59" t="s">
        <v>6555</v>
      </c>
      <c r="I1587">
        <v>77</v>
      </c>
      <c r="J1587">
        <v>0</v>
      </c>
      <c r="K1587">
        <v>15789</v>
      </c>
      <c r="L1587">
        <v>2024</v>
      </c>
      <c r="M1587" s="5">
        <v>45617</v>
      </c>
      <c r="N1587" s="5">
        <v>45621</v>
      </c>
      <c r="O1587" s="6">
        <v>1231.72</v>
      </c>
    </row>
    <row r="1588" spans="1:15" x14ac:dyDescent="0.25">
      <c r="A1588">
        <v>2024</v>
      </c>
      <c r="B1588">
        <v>11</v>
      </c>
      <c r="C1588">
        <v>4031</v>
      </c>
      <c r="D1588" s="59" t="s">
        <v>4908</v>
      </c>
      <c r="E1588" s="59" t="s">
        <v>3385</v>
      </c>
      <c r="F1588" s="59" t="s">
        <v>1108</v>
      </c>
      <c r="G1588" s="59" t="s">
        <v>6556</v>
      </c>
      <c r="H1588" s="59" t="s">
        <v>6557</v>
      </c>
      <c r="I1588">
        <v>77</v>
      </c>
      <c r="J1588">
        <v>0</v>
      </c>
      <c r="K1588">
        <v>15790</v>
      </c>
      <c r="L1588">
        <v>2024</v>
      </c>
      <c r="M1588" s="5">
        <v>45617</v>
      </c>
      <c r="N1588" s="5">
        <v>45621</v>
      </c>
      <c r="O1588" s="6">
        <v>1690.47</v>
      </c>
    </row>
    <row r="1589" spans="1:15" x14ac:dyDescent="0.25">
      <c r="A1589">
        <v>2024</v>
      </c>
      <c r="B1589">
        <v>11</v>
      </c>
      <c r="C1589">
        <v>4031</v>
      </c>
      <c r="D1589" s="59" t="s">
        <v>4908</v>
      </c>
      <c r="E1589" s="59" t="s">
        <v>3385</v>
      </c>
      <c r="F1589" s="59" t="s">
        <v>1108</v>
      </c>
      <c r="G1589" s="59" t="s">
        <v>4214</v>
      </c>
      <c r="H1589" s="59" t="s">
        <v>6558</v>
      </c>
      <c r="I1589">
        <v>77</v>
      </c>
      <c r="J1589">
        <v>0</v>
      </c>
      <c r="K1589">
        <v>15791</v>
      </c>
      <c r="L1589">
        <v>2024</v>
      </c>
      <c r="M1589" s="5">
        <v>45617</v>
      </c>
      <c r="N1589" s="5">
        <v>45621</v>
      </c>
      <c r="O1589" s="6">
        <v>816.75</v>
      </c>
    </row>
    <row r="1590" spans="1:15" x14ac:dyDescent="0.25">
      <c r="A1590">
        <v>2024</v>
      </c>
      <c r="B1590">
        <v>11</v>
      </c>
      <c r="C1590">
        <v>4031</v>
      </c>
      <c r="D1590" s="59" t="s">
        <v>4908</v>
      </c>
      <c r="E1590" s="59" t="s">
        <v>3385</v>
      </c>
      <c r="F1590" s="59" t="s">
        <v>1108</v>
      </c>
      <c r="G1590" s="59" t="s">
        <v>3808</v>
      </c>
      <c r="H1590" s="59" t="s">
        <v>6559</v>
      </c>
      <c r="I1590">
        <v>77</v>
      </c>
      <c r="J1590">
        <v>0</v>
      </c>
      <c r="K1590">
        <v>15792</v>
      </c>
      <c r="L1590">
        <v>2024</v>
      </c>
      <c r="M1590" s="5">
        <v>45617</v>
      </c>
      <c r="N1590" s="5">
        <v>45621</v>
      </c>
      <c r="O1590" s="6">
        <v>1672.4</v>
      </c>
    </row>
    <row r="1591" spans="1:15" x14ac:dyDescent="0.25">
      <c r="A1591">
        <v>2024</v>
      </c>
      <c r="B1591">
        <v>11</v>
      </c>
      <c r="C1591">
        <v>4031</v>
      </c>
      <c r="D1591" s="59" t="s">
        <v>4908</v>
      </c>
      <c r="E1591" s="59" t="s">
        <v>3385</v>
      </c>
      <c r="F1591" s="59" t="s">
        <v>1108</v>
      </c>
      <c r="G1591" s="59" t="s">
        <v>4325</v>
      </c>
      <c r="H1591" s="59" t="s">
        <v>6560</v>
      </c>
      <c r="I1591">
        <v>77</v>
      </c>
      <c r="J1591">
        <v>0</v>
      </c>
      <c r="K1591">
        <v>15793</v>
      </c>
      <c r="L1591">
        <v>2024</v>
      </c>
      <c r="M1591" s="5">
        <v>45617</v>
      </c>
      <c r="N1591" s="5">
        <v>45621</v>
      </c>
      <c r="O1591" s="6">
        <v>1690.47</v>
      </c>
    </row>
    <row r="1592" spans="1:15" x14ac:dyDescent="0.25">
      <c r="A1592">
        <v>2024</v>
      </c>
      <c r="B1592">
        <v>11</v>
      </c>
      <c r="C1592">
        <v>4031</v>
      </c>
      <c r="D1592" s="59" t="s">
        <v>4908</v>
      </c>
      <c r="E1592" s="59" t="s">
        <v>3385</v>
      </c>
      <c r="F1592" s="59" t="s">
        <v>1108</v>
      </c>
      <c r="G1592" s="59" t="s">
        <v>4369</v>
      </c>
      <c r="H1592" s="59" t="s">
        <v>6561</v>
      </c>
      <c r="I1592">
        <v>77</v>
      </c>
      <c r="J1592">
        <v>0</v>
      </c>
      <c r="K1592">
        <v>15794</v>
      </c>
      <c r="L1592">
        <v>2024</v>
      </c>
      <c r="M1592" s="5">
        <v>45617</v>
      </c>
      <c r="N1592" s="5">
        <v>45621</v>
      </c>
      <c r="O1592" s="6">
        <v>5406.39</v>
      </c>
    </row>
    <row r="1593" spans="1:15" x14ac:dyDescent="0.25">
      <c r="A1593">
        <v>2024</v>
      </c>
      <c r="B1593">
        <v>11</v>
      </c>
      <c r="C1593">
        <v>4031</v>
      </c>
      <c r="D1593" s="59" t="s">
        <v>4908</v>
      </c>
      <c r="E1593" s="59" t="s">
        <v>3385</v>
      </c>
      <c r="F1593" s="59" t="s">
        <v>1108</v>
      </c>
      <c r="G1593" s="59" t="s">
        <v>4550</v>
      </c>
      <c r="H1593" s="59" t="s">
        <v>6562</v>
      </c>
      <c r="I1593">
        <v>77</v>
      </c>
      <c r="J1593">
        <v>0</v>
      </c>
      <c r="K1593">
        <v>15795</v>
      </c>
      <c r="L1593">
        <v>2024</v>
      </c>
      <c r="M1593" s="5">
        <v>45617</v>
      </c>
      <c r="N1593" s="5">
        <v>45621</v>
      </c>
      <c r="O1593" s="6">
        <v>382.12</v>
      </c>
    </row>
    <row r="1594" spans="1:15" x14ac:dyDescent="0.25">
      <c r="A1594">
        <v>2024</v>
      </c>
      <c r="B1594">
        <v>11</v>
      </c>
      <c r="C1594">
        <v>4031</v>
      </c>
      <c r="D1594" s="59" t="s">
        <v>4908</v>
      </c>
      <c r="E1594" s="59" t="s">
        <v>3385</v>
      </c>
      <c r="F1594" s="59" t="s">
        <v>1108</v>
      </c>
      <c r="G1594" s="59" t="s">
        <v>4132</v>
      </c>
      <c r="H1594" s="59" t="s">
        <v>6563</v>
      </c>
      <c r="I1594">
        <v>77</v>
      </c>
      <c r="J1594">
        <v>0</v>
      </c>
      <c r="K1594">
        <v>15796</v>
      </c>
      <c r="L1594">
        <v>2024</v>
      </c>
      <c r="M1594" s="5">
        <v>45617</v>
      </c>
      <c r="N1594" s="5">
        <v>45621</v>
      </c>
      <c r="O1594" s="6">
        <v>381.81</v>
      </c>
    </row>
    <row r="1595" spans="1:15" x14ac:dyDescent="0.25">
      <c r="A1595">
        <v>2024</v>
      </c>
      <c r="B1595">
        <v>11</v>
      </c>
      <c r="C1595">
        <v>4031</v>
      </c>
      <c r="D1595" s="59" t="s">
        <v>4908</v>
      </c>
      <c r="E1595" s="59" t="s">
        <v>3385</v>
      </c>
      <c r="F1595" s="59" t="s">
        <v>1108</v>
      </c>
      <c r="G1595" s="59" t="s">
        <v>6564</v>
      </c>
      <c r="H1595" s="59" t="s">
        <v>6565</v>
      </c>
      <c r="I1595">
        <v>77</v>
      </c>
      <c r="J1595">
        <v>0</v>
      </c>
      <c r="K1595">
        <v>15797</v>
      </c>
      <c r="L1595">
        <v>2024</v>
      </c>
      <c r="M1595" s="5">
        <v>45617</v>
      </c>
      <c r="N1595" s="5">
        <v>45621</v>
      </c>
      <c r="O1595" s="6">
        <v>471.3</v>
      </c>
    </row>
    <row r="1596" spans="1:15" x14ac:dyDescent="0.25">
      <c r="A1596">
        <v>2024</v>
      </c>
      <c r="B1596">
        <v>11</v>
      </c>
      <c r="C1596">
        <v>4031</v>
      </c>
      <c r="D1596" s="59" t="s">
        <v>4908</v>
      </c>
      <c r="E1596" s="59" t="s">
        <v>3385</v>
      </c>
      <c r="F1596" s="59" t="s">
        <v>1108</v>
      </c>
      <c r="G1596" s="59" t="s">
        <v>6566</v>
      </c>
      <c r="H1596" s="59" t="s">
        <v>6567</v>
      </c>
      <c r="I1596">
        <v>77</v>
      </c>
      <c r="J1596">
        <v>0</v>
      </c>
      <c r="K1596">
        <v>15798</v>
      </c>
      <c r="L1596">
        <v>2024</v>
      </c>
      <c r="M1596" s="5">
        <v>45617</v>
      </c>
      <c r="N1596" s="5">
        <v>45621</v>
      </c>
      <c r="O1596" s="6">
        <v>422.62</v>
      </c>
    </row>
    <row r="1597" spans="1:15" x14ac:dyDescent="0.25">
      <c r="A1597">
        <v>2024</v>
      </c>
      <c r="B1597">
        <v>11</v>
      </c>
      <c r="C1597">
        <v>4031</v>
      </c>
      <c r="D1597" s="59" t="s">
        <v>4908</v>
      </c>
      <c r="E1597" s="59" t="s">
        <v>3385</v>
      </c>
      <c r="F1597" s="59" t="s">
        <v>1108</v>
      </c>
      <c r="G1597" s="59" t="s">
        <v>6568</v>
      </c>
      <c r="H1597" s="59" t="s">
        <v>6569</v>
      </c>
      <c r="I1597">
        <v>77</v>
      </c>
      <c r="J1597">
        <v>0</v>
      </c>
      <c r="K1597">
        <v>15799</v>
      </c>
      <c r="L1597">
        <v>2024</v>
      </c>
      <c r="M1597" s="5">
        <v>45617</v>
      </c>
      <c r="N1597" s="5">
        <v>45621</v>
      </c>
      <c r="O1597" s="6">
        <v>396.73</v>
      </c>
    </row>
    <row r="1598" spans="1:15" x14ac:dyDescent="0.25">
      <c r="A1598">
        <v>2024</v>
      </c>
      <c r="B1598">
        <v>11</v>
      </c>
      <c r="C1598">
        <v>4031</v>
      </c>
      <c r="D1598" s="59" t="s">
        <v>4908</v>
      </c>
      <c r="E1598" s="59" t="s">
        <v>3385</v>
      </c>
      <c r="F1598" s="59" t="s">
        <v>1108</v>
      </c>
      <c r="G1598" s="59" t="s">
        <v>6570</v>
      </c>
      <c r="H1598" s="59" t="s">
        <v>6571</v>
      </c>
      <c r="I1598">
        <v>77</v>
      </c>
      <c r="J1598">
        <v>0</v>
      </c>
      <c r="K1598">
        <v>15800</v>
      </c>
      <c r="L1598">
        <v>2024</v>
      </c>
      <c r="M1598" s="5">
        <v>45617</v>
      </c>
      <c r="N1598" s="5">
        <v>45621</v>
      </c>
      <c r="O1598" s="6">
        <v>498.96</v>
      </c>
    </row>
    <row r="1599" spans="1:15" x14ac:dyDescent="0.25">
      <c r="A1599">
        <v>2024</v>
      </c>
      <c r="B1599">
        <v>11</v>
      </c>
      <c r="C1599">
        <v>4031</v>
      </c>
      <c r="D1599" s="59" t="s">
        <v>4908</v>
      </c>
      <c r="E1599" s="59" t="s">
        <v>3385</v>
      </c>
      <c r="F1599" s="59" t="s">
        <v>1108</v>
      </c>
      <c r="G1599" s="59" t="s">
        <v>3662</v>
      </c>
      <c r="H1599" s="59" t="s">
        <v>6572</v>
      </c>
      <c r="I1599">
        <v>77</v>
      </c>
      <c r="J1599">
        <v>0</v>
      </c>
      <c r="K1599">
        <v>15801</v>
      </c>
      <c r="L1599">
        <v>2024</v>
      </c>
      <c r="M1599" s="5">
        <v>45617</v>
      </c>
      <c r="N1599" s="5">
        <v>45621</v>
      </c>
      <c r="O1599" s="6">
        <v>2927.9</v>
      </c>
    </row>
    <row r="1600" spans="1:15" x14ac:dyDescent="0.25">
      <c r="A1600">
        <v>2024</v>
      </c>
      <c r="B1600">
        <v>11</v>
      </c>
      <c r="C1600">
        <v>4031</v>
      </c>
      <c r="D1600" s="59" t="s">
        <v>4908</v>
      </c>
      <c r="E1600" s="59" t="s">
        <v>3385</v>
      </c>
      <c r="F1600" s="59" t="s">
        <v>1108</v>
      </c>
      <c r="G1600" s="59" t="s">
        <v>3999</v>
      </c>
      <c r="H1600" s="59" t="s">
        <v>6573</v>
      </c>
      <c r="I1600">
        <v>77</v>
      </c>
      <c r="J1600">
        <v>0</v>
      </c>
      <c r="K1600">
        <v>15802</v>
      </c>
      <c r="L1600">
        <v>2024</v>
      </c>
      <c r="M1600" s="5">
        <v>45617</v>
      </c>
      <c r="N1600" s="5">
        <v>45621</v>
      </c>
      <c r="O1600" s="6">
        <v>3417.44</v>
      </c>
    </row>
    <row r="1601" spans="1:15" x14ac:dyDescent="0.25">
      <c r="A1601">
        <v>2024</v>
      </c>
      <c r="B1601">
        <v>11</v>
      </c>
      <c r="C1601">
        <v>4031</v>
      </c>
      <c r="D1601" s="59" t="s">
        <v>4908</v>
      </c>
      <c r="E1601" s="59" t="s">
        <v>3385</v>
      </c>
      <c r="F1601" s="59" t="s">
        <v>1108</v>
      </c>
      <c r="G1601" s="59" t="s">
        <v>6574</v>
      </c>
      <c r="H1601" s="59" t="s">
        <v>6575</v>
      </c>
      <c r="I1601">
        <v>77</v>
      </c>
      <c r="J1601">
        <v>0</v>
      </c>
      <c r="K1601">
        <v>15803</v>
      </c>
      <c r="L1601">
        <v>2024</v>
      </c>
      <c r="M1601" s="5">
        <v>45617</v>
      </c>
      <c r="N1601" s="5">
        <v>45621</v>
      </c>
      <c r="O1601" s="6">
        <v>498.96</v>
      </c>
    </row>
    <row r="1602" spans="1:15" x14ac:dyDescent="0.25">
      <c r="A1602">
        <v>2024</v>
      </c>
      <c r="B1602">
        <v>11</v>
      </c>
      <c r="C1602">
        <v>4031</v>
      </c>
      <c r="D1602" s="59" t="s">
        <v>4908</v>
      </c>
      <c r="E1602" s="59" t="s">
        <v>3385</v>
      </c>
      <c r="F1602" s="59" t="s">
        <v>1108</v>
      </c>
      <c r="G1602" s="59" t="s">
        <v>6576</v>
      </c>
      <c r="H1602" s="59" t="s">
        <v>6577</v>
      </c>
      <c r="I1602">
        <v>77</v>
      </c>
      <c r="J1602">
        <v>0</v>
      </c>
      <c r="K1602">
        <v>15804</v>
      </c>
      <c r="L1602">
        <v>2024</v>
      </c>
      <c r="M1602" s="5">
        <v>45617</v>
      </c>
      <c r="N1602" s="5">
        <v>45621</v>
      </c>
      <c r="O1602" s="6">
        <v>714.72</v>
      </c>
    </row>
    <row r="1603" spans="1:15" x14ac:dyDescent="0.25">
      <c r="A1603">
        <v>2024</v>
      </c>
      <c r="B1603">
        <v>11</v>
      </c>
      <c r="C1603">
        <v>4031</v>
      </c>
      <c r="D1603" s="59" t="s">
        <v>4908</v>
      </c>
      <c r="E1603" s="59" t="s">
        <v>3385</v>
      </c>
      <c r="F1603" s="59" t="s">
        <v>1108</v>
      </c>
      <c r="G1603" s="59" t="s">
        <v>6578</v>
      </c>
      <c r="H1603" s="59" t="s">
        <v>6579</v>
      </c>
      <c r="I1603">
        <v>77</v>
      </c>
      <c r="J1603">
        <v>0</v>
      </c>
      <c r="K1603">
        <v>15805</v>
      </c>
      <c r="L1603">
        <v>2024</v>
      </c>
      <c r="M1603" s="5">
        <v>45617</v>
      </c>
      <c r="N1603" s="5">
        <v>45621</v>
      </c>
      <c r="O1603" s="6">
        <v>427.66</v>
      </c>
    </row>
    <row r="1604" spans="1:15" x14ac:dyDescent="0.25">
      <c r="A1604">
        <v>2024</v>
      </c>
      <c r="B1604">
        <v>11</v>
      </c>
      <c r="C1604">
        <v>4031</v>
      </c>
      <c r="D1604" s="59" t="s">
        <v>4908</v>
      </c>
      <c r="E1604" s="59" t="s">
        <v>3385</v>
      </c>
      <c r="F1604" s="59" t="s">
        <v>1108</v>
      </c>
      <c r="G1604" s="59" t="s">
        <v>4608</v>
      </c>
      <c r="H1604" s="59" t="s">
        <v>6580</v>
      </c>
      <c r="I1604">
        <v>77</v>
      </c>
      <c r="J1604">
        <v>0</v>
      </c>
      <c r="K1604">
        <v>15806</v>
      </c>
      <c r="L1604">
        <v>2024</v>
      </c>
      <c r="M1604" s="5">
        <v>45617</v>
      </c>
      <c r="N1604" s="5">
        <v>45621</v>
      </c>
      <c r="O1604" s="6">
        <v>1401.05</v>
      </c>
    </row>
    <row r="1605" spans="1:15" x14ac:dyDescent="0.25">
      <c r="A1605">
        <v>2024</v>
      </c>
      <c r="B1605">
        <v>11</v>
      </c>
      <c r="C1605">
        <v>4031</v>
      </c>
      <c r="D1605" s="59" t="s">
        <v>4908</v>
      </c>
      <c r="E1605" s="59" t="s">
        <v>3385</v>
      </c>
      <c r="F1605" s="59" t="s">
        <v>1108</v>
      </c>
      <c r="G1605" s="59" t="s">
        <v>6581</v>
      </c>
      <c r="H1605" s="59" t="s">
        <v>6582</v>
      </c>
      <c r="I1605">
        <v>77</v>
      </c>
      <c r="J1605">
        <v>0</v>
      </c>
      <c r="K1605">
        <v>16320</v>
      </c>
      <c r="L1605">
        <v>2024</v>
      </c>
      <c r="M1605" s="5">
        <v>45617</v>
      </c>
      <c r="N1605" s="5">
        <v>45621</v>
      </c>
      <c r="O1605" s="6">
        <v>579.86</v>
      </c>
    </row>
    <row r="1606" spans="1:15" x14ac:dyDescent="0.25">
      <c r="A1606">
        <v>2024</v>
      </c>
      <c r="B1606">
        <v>11</v>
      </c>
      <c r="C1606">
        <v>4031</v>
      </c>
      <c r="D1606" s="59" t="s">
        <v>4908</v>
      </c>
      <c r="E1606" s="59" t="s">
        <v>3385</v>
      </c>
      <c r="F1606" s="59" t="s">
        <v>1108</v>
      </c>
      <c r="G1606" s="59" t="s">
        <v>6583</v>
      </c>
      <c r="H1606" s="59" t="s">
        <v>6584</v>
      </c>
      <c r="I1606">
        <v>77</v>
      </c>
      <c r="J1606">
        <v>0</v>
      </c>
      <c r="K1606">
        <v>16321</v>
      </c>
      <c r="L1606">
        <v>2024</v>
      </c>
      <c r="M1606" s="5">
        <v>45617</v>
      </c>
      <c r="N1606" s="5">
        <v>45621</v>
      </c>
      <c r="O1606" s="6">
        <v>444.81</v>
      </c>
    </row>
    <row r="1607" spans="1:15" x14ac:dyDescent="0.25">
      <c r="A1607">
        <v>2024</v>
      </c>
      <c r="B1607">
        <v>11</v>
      </c>
      <c r="C1607">
        <v>4031</v>
      </c>
      <c r="D1607" s="59" t="s">
        <v>4908</v>
      </c>
      <c r="E1607" s="59" t="s">
        <v>3385</v>
      </c>
      <c r="F1607" s="59" t="s">
        <v>1108</v>
      </c>
      <c r="G1607" s="59" t="s">
        <v>4165</v>
      </c>
      <c r="H1607" s="59" t="s">
        <v>6585</v>
      </c>
      <c r="I1607">
        <v>77</v>
      </c>
      <c r="J1607">
        <v>0</v>
      </c>
      <c r="K1607">
        <v>16322</v>
      </c>
      <c r="L1607">
        <v>2024</v>
      </c>
      <c r="M1607" s="5">
        <v>45617</v>
      </c>
      <c r="N1607" s="5">
        <v>45621</v>
      </c>
      <c r="O1607" s="6">
        <v>420</v>
      </c>
    </row>
    <row r="1608" spans="1:15" x14ac:dyDescent="0.25">
      <c r="A1608">
        <v>2024</v>
      </c>
      <c r="B1608">
        <v>11</v>
      </c>
      <c r="C1608">
        <v>4031</v>
      </c>
      <c r="D1608" s="59" t="s">
        <v>4908</v>
      </c>
      <c r="E1608" s="59" t="s">
        <v>3385</v>
      </c>
      <c r="F1608" s="59" t="s">
        <v>1108</v>
      </c>
      <c r="G1608" s="59" t="s">
        <v>4064</v>
      </c>
      <c r="H1608" s="59" t="s">
        <v>6586</v>
      </c>
      <c r="I1608">
        <v>77</v>
      </c>
      <c r="J1608">
        <v>0</v>
      </c>
      <c r="K1608">
        <v>16323</v>
      </c>
      <c r="L1608">
        <v>2024</v>
      </c>
      <c r="M1608" s="5">
        <v>45617</v>
      </c>
      <c r="N1608" s="5">
        <v>45621</v>
      </c>
      <c r="O1608" s="6">
        <v>2904.28</v>
      </c>
    </row>
    <row r="1609" spans="1:15" x14ac:dyDescent="0.25">
      <c r="A1609">
        <v>2024</v>
      </c>
      <c r="B1609">
        <v>11</v>
      </c>
      <c r="C1609">
        <v>4031</v>
      </c>
      <c r="D1609" s="59" t="s">
        <v>4908</v>
      </c>
      <c r="E1609" s="59" t="s">
        <v>3385</v>
      </c>
      <c r="F1609" s="59" t="s">
        <v>1108</v>
      </c>
      <c r="G1609" s="59" t="s">
        <v>6587</v>
      </c>
      <c r="H1609" s="59" t="s">
        <v>6588</v>
      </c>
      <c r="I1609">
        <v>77</v>
      </c>
      <c r="J1609">
        <v>0</v>
      </c>
      <c r="K1609">
        <v>16324</v>
      </c>
      <c r="L1609">
        <v>2024</v>
      </c>
      <c r="M1609" s="5">
        <v>45617</v>
      </c>
      <c r="N1609" s="5">
        <v>45621</v>
      </c>
      <c r="O1609" s="6">
        <v>381.41</v>
      </c>
    </row>
    <row r="1610" spans="1:15" x14ac:dyDescent="0.25">
      <c r="A1610">
        <v>2024</v>
      </c>
      <c r="B1610">
        <v>11</v>
      </c>
      <c r="C1610">
        <v>4031</v>
      </c>
      <c r="D1610" s="59" t="s">
        <v>4908</v>
      </c>
      <c r="E1610" s="59" t="s">
        <v>3385</v>
      </c>
      <c r="F1610" s="59" t="s">
        <v>1108</v>
      </c>
      <c r="G1610" s="59" t="s">
        <v>4065</v>
      </c>
      <c r="H1610" s="59" t="s">
        <v>6589</v>
      </c>
      <c r="I1610">
        <v>77</v>
      </c>
      <c r="J1610">
        <v>0</v>
      </c>
      <c r="K1610">
        <v>16325</v>
      </c>
      <c r="L1610">
        <v>2024</v>
      </c>
      <c r="M1610" s="5">
        <v>45617</v>
      </c>
      <c r="N1610" s="5">
        <v>45621</v>
      </c>
      <c r="O1610" s="6">
        <v>1690.47</v>
      </c>
    </row>
    <row r="1611" spans="1:15" x14ac:dyDescent="0.25">
      <c r="A1611">
        <v>2024</v>
      </c>
      <c r="B1611">
        <v>11</v>
      </c>
      <c r="C1611">
        <v>4031</v>
      </c>
      <c r="D1611" s="59" t="s">
        <v>4908</v>
      </c>
      <c r="E1611" s="59" t="s">
        <v>3385</v>
      </c>
      <c r="F1611" s="59" t="s">
        <v>1108</v>
      </c>
      <c r="G1611" s="59" t="s">
        <v>4283</v>
      </c>
      <c r="H1611" s="59" t="s">
        <v>6590</v>
      </c>
      <c r="I1611">
        <v>77</v>
      </c>
      <c r="J1611">
        <v>0</v>
      </c>
      <c r="K1611">
        <v>16326</v>
      </c>
      <c r="L1611">
        <v>2024</v>
      </c>
      <c r="M1611" s="5">
        <v>45617</v>
      </c>
      <c r="N1611" s="5">
        <v>45621</v>
      </c>
      <c r="O1611" s="6">
        <v>6476.02</v>
      </c>
    </row>
    <row r="1612" spans="1:15" x14ac:dyDescent="0.25">
      <c r="A1612">
        <v>2024</v>
      </c>
      <c r="B1612">
        <v>11</v>
      </c>
      <c r="C1612">
        <v>4031</v>
      </c>
      <c r="D1612" s="59" t="s">
        <v>4908</v>
      </c>
      <c r="E1612" s="59" t="s">
        <v>3385</v>
      </c>
      <c r="F1612" s="59" t="s">
        <v>1108</v>
      </c>
      <c r="G1612" s="59" t="s">
        <v>4635</v>
      </c>
      <c r="H1612" s="59" t="s">
        <v>6591</v>
      </c>
      <c r="I1612">
        <v>77</v>
      </c>
      <c r="J1612">
        <v>0</v>
      </c>
      <c r="K1612">
        <v>16327</v>
      </c>
      <c r="L1612">
        <v>2024</v>
      </c>
      <c r="M1612" s="5">
        <v>45617</v>
      </c>
      <c r="N1612" s="5">
        <v>45621</v>
      </c>
      <c r="O1612" s="6">
        <v>841.84</v>
      </c>
    </row>
    <row r="1613" spans="1:15" x14ac:dyDescent="0.25">
      <c r="A1613">
        <v>2024</v>
      </c>
      <c r="B1613">
        <v>11</v>
      </c>
      <c r="C1613">
        <v>4031</v>
      </c>
      <c r="D1613" s="59" t="s">
        <v>4908</v>
      </c>
      <c r="E1613" s="59" t="s">
        <v>3385</v>
      </c>
      <c r="F1613" s="59" t="s">
        <v>1108</v>
      </c>
      <c r="G1613" s="59" t="s">
        <v>6592</v>
      </c>
      <c r="H1613" s="59" t="s">
        <v>6593</v>
      </c>
      <c r="I1613">
        <v>77</v>
      </c>
      <c r="J1613">
        <v>0</v>
      </c>
      <c r="K1613">
        <v>16328</v>
      </c>
      <c r="L1613">
        <v>2024</v>
      </c>
      <c r="M1613" s="5">
        <v>45617</v>
      </c>
      <c r="N1613" s="5">
        <v>45621</v>
      </c>
      <c r="O1613" s="6">
        <v>498.96</v>
      </c>
    </row>
    <row r="1614" spans="1:15" x14ac:dyDescent="0.25">
      <c r="A1614">
        <v>2024</v>
      </c>
      <c r="B1614">
        <v>11</v>
      </c>
      <c r="C1614">
        <v>4031</v>
      </c>
      <c r="D1614" s="59" t="s">
        <v>4908</v>
      </c>
      <c r="E1614" s="59" t="s">
        <v>3385</v>
      </c>
      <c r="F1614" s="59" t="s">
        <v>1108</v>
      </c>
      <c r="G1614" s="59" t="s">
        <v>6594</v>
      </c>
      <c r="H1614" s="59" t="s">
        <v>6595</v>
      </c>
      <c r="I1614">
        <v>77</v>
      </c>
      <c r="J1614">
        <v>0</v>
      </c>
      <c r="K1614">
        <v>16329</v>
      </c>
      <c r="L1614">
        <v>2024</v>
      </c>
      <c r="M1614" s="5">
        <v>45617</v>
      </c>
      <c r="N1614" s="5">
        <v>45621</v>
      </c>
      <c r="O1614" s="6">
        <v>809</v>
      </c>
    </row>
    <row r="1615" spans="1:15" x14ac:dyDescent="0.25">
      <c r="A1615">
        <v>2024</v>
      </c>
      <c r="B1615">
        <v>11</v>
      </c>
      <c r="C1615">
        <v>4031</v>
      </c>
      <c r="D1615" s="59" t="s">
        <v>4908</v>
      </c>
      <c r="E1615" s="59" t="s">
        <v>3385</v>
      </c>
      <c r="F1615" s="59" t="s">
        <v>1108</v>
      </c>
      <c r="G1615" s="59" t="s">
        <v>4066</v>
      </c>
      <c r="H1615" s="59" t="s">
        <v>6596</v>
      </c>
      <c r="I1615">
        <v>77</v>
      </c>
      <c r="J1615">
        <v>0</v>
      </c>
      <c r="K1615">
        <v>16330</v>
      </c>
      <c r="L1615">
        <v>2024</v>
      </c>
      <c r="M1615" s="5">
        <v>45617</v>
      </c>
      <c r="N1615" s="5">
        <v>45621</v>
      </c>
      <c r="O1615" s="6">
        <v>422.62</v>
      </c>
    </row>
    <row r="1616" spans="1:15" x14ac:dyDescent="0.25">
      <c r="A1616">
        <v>2024</v>
      </c>
      <c r="B1616">
        <v>11</v>
      </c>
      <c r="C1616">
        <v>4031</v>
      </c>
      <c r="D1616" s="59" t="s">
        <v>4908</v>
      </c>
      <c r="E1616" s="59" t="s">
        <v>3385</v>
      </c>
      <c r="F1616" s="59" t="s">
        <v>1108</v>
      </c>
      <c r="G1616" s="59" t="s">
        <v>4067</v>
      </c>
      <c r="H1616" s="59" t="s">
        <v>6597</v>
      </c>
      <c r="I1616">
        <v>77</v>
      </c>
      <c r="J1616">
        <v>0</v>
      </c>
      <c r="K1616">
        <v>16331</v>
      </c>
      <c r="L1616">
        <v>2024</v>
      </c>
      <c r="M1616" s="5">
        <v>45617</v>
      </c>
      <c r="N1616" s="5">
        <v>45621</v>
      </c>
      <c r="O1616" s="6">
        <v>1489.47</v>
      </c>
    </row>
    <row r="1617" spans="1:15" x14ac:dyDescent="0.25">
      <c r="A1617">
        <v>2024</v>
      </c>
      <c r="B1617">
        <v>11</v>
      </c>
      <c r="C1617">
        <v>4031</v>
      </c>
      <c r="D1617" s="59" t="s">
        <v>4908</v>
      </c>
      <c r="E1617" s="59" t="s">
        <v>3385</v>
      </c>
      <c r="F1617" s="59" t="s">
        <v>1108</v>
      </c>
      <c r="G1617" s="59" t="s">
        <v>4582</v>
      </c>
      <c r="H1617" s="59" t="s">
        <v>6598</v>
      </c>
      <c r="I1617">
        <v>77</v>
      </c>
      <c r="J1617">
        <v>0</v>
      </c>
      <c r="K1617">
        <v>16333</v>
      </c>
      <c r="L1617">
        <v>2024</v>
      </c>
      <c r="M1617" s="5">
        <v>45617</v>
      </c>
      <c r="N1617" s="5">
        <v>45621</v>
      </c>
      <c r="O1617" s="6">
        <v>404.55</v>
      </c>
    </row>
    <row r="1618" spans="1:15" x14ac:dyDescent="0.25">
      <c r="A1618">
        <v>2024</v>
      </c>
      <c r="B1618">
        <v>11</v>
      </c>
      <c r="C1618">
        <v>4031</v>
      </c>
      <c r="D1618" s="59" t="s">
        <v>4908</v>
      </c>
      <c r="E1618" s="59" t="s">
        <v>3385</v>
      </c>
      <c r="F1618" s="59" t="s">
        <v>1108</v>
      </c>
      <c r="G1618" s="59" t="s">
        <v>4636</v>
      </c>
      <c r="H1618" s="59" t="s">
        <v>6599</v>
      </c>
      <c r="I1618">
        <v>77</v>
      </c>
      <c r="J1618">
        <v>0</v>
      </c>
      <c r="K1618">
        <v>16334</v>
      </c>
      <c r="L1618">
        <v>2024</v>
      </c>
      <c r="M1618" s="5">
        <v>45617</v>
      </c>
      <c r="N1618" s="5">
        <v>45621</v>
      </c>
      <c r="O1618" s="6">
        <v>560.62</v>
      </c>
    </row>
    <row r="1619" spans="1:15" x14ac:dyDescent="0.25">
      <c r="A1619">
        <v>2024</v>
      </c>
      <c r="B1619">
        <v>11</v>
      </c>
      <c r="C1619">
        <v>4031</v>
      </c>
      <c r="D1619" s="59" t="s">
        <v>4908</v>
      </c>
      <c r="E1619" s="59" t="s">
        <v>3385</v>
      </c>
      <c r="F1619" s="59" t="s">
        <v>1108</v>
      </c>
      <c r="G1619" s="59" t="s">
        <v>6600</v>
      </c>
      <c r="H1619" s="59" t="s">
        <v>6601</v>
      </c>
      <c r="I1619">
        <v>77</v>
      </c>
      <c r="J1619">
        <v>0</v>
      </c>
      <c r="K1619">
        <v>16335</v>
      </c>
      <c r="L1619">
        <v>2024</v>
      </c>
      <c r="M1619" s="5">
        <v>45617</v>
      </c>
      <c r="N1619" s="5">
        <v>45621</v>
      </c>
      <c r="O1619" s="6">
        <v>1107.3</v>
      </c>
    </row>
    <row r="1620" spans="1:15" x14ac:dyDescent="0.25">
      <c r="A1620">
        <v>2024</v>
      </c>
      <c r="B1620">
        <v>11</v>
      </c>
      <c r="C1620">
        <v>4031</v>
      </c>
      <c r="D1620" s="59" t="s">
        <v>4908</v>
      </c>
      <c r="E1620" s="59" t="s">
        <v>3385</v>
      </c>
      <c r="F1620" s="59" t="s">
        <v>1108</v>
      </c>
      <c r="G1620" s="59" t="s">
        <v>4521</v>
      </c>
      <c r="H1620" s="59" t="s">
        <v>6602</v>
      </c>
      <c r="I1620">
        <v>77</v>
      </c>
      <c r="J1620">
        <v>0</v>
      </c>
      <c r="K1620">
        <v>16336</v>
      </c>
      <c r="L1620">
        <v>2024</v>
      </c>
      <c r="M1620" s="5">
        <v>45617</v>
      </c>
      <c r="N1620" s="5">
        <v>45621</v>
      </c>
      <c r="O1620" s="6">
        <v>1751.61</v>
      </c>
    </row>
    <row r="1621" spans="1:15" x14ac:dyDescent="0.25">
      <c r="A1621">
        <v>2024</v>
      </c>
      <c r="B1621">
        <v>11</v>
      </c>
      <c r="C1621">
        <v>4031</v>
      </c>
      <c r="D1621" s="59" t="s">
        <v>4908</v>
      </c>
      <c r="E1621" s="59" t="s">
        <v>3385</v>
      </c>
      <c r="F1621" s="59" t="s">
        <v>1108</v>
      </c>
      <c r="G1621" s="59" t="s">
        <v>3933</v>
      </c>
      <c r="H1621" s="59" t="s">
        <v>6603</v>
      </c>
      <c r="I1621">
        <v>77</v>
      </c>
      <c r="J1621">
        <v>0</v>
      </c>
      <c r="K1621">
        <v>16337</v>
      </c>
      <c r="L1621">
        <v>2024</v>
      </c>
      <c r="M1621" s="5">
        <v>45617</v>
      </c>
      <c r="N1621" s="5">
        <v>45621</v>
      </c>
      <c r="O1621" s="6">
        <v>964.26</v>
      </c>
    </row>
    <row r="1622" spans="1:15" x14ac:dyDescent="0.25">
      <c r="A1622">
        <v>2024</v>
      </c>
      <c r="B1622">
        <v>11</v>
      </c>
      <c r="C1622">
        <v>4031</v>
      </c>
      <c r="D1622" s="59" t="s">
        <v>4908</v>
      </c>
      <c r="E1622" s="59" t="s">
        <v>3385</v>
      </c>
      <c r="F1622" s="59" t="s">
        <v>1108</v>
      </c>
      <c r="G1622" s="59" t="s">
        <v>6604</v>
      </c>
      <c r="H1622" s="59" t="s">
        <v>6605</v>
      </c>
      <c r="I1622">
        <v>77</v>
      </c>
      <c r="J1622">
        <v>0</v>
      </c>
      <c r="K1622">
        <v>16338</v>
      </c>
      <c r="L1622">
        <v>2024</v>
      </c>
      <c r="M1622" s="5">
        <v>45617</v>
      </c>
      <c r="N1622" s="5">
        <v>45621</v>
      </c>
      <c r="O1622" s="6">
        <v>470.93</v>
      </c>
    </row>
    <row r="1623" spans="1:15" x14ac:dyDescent="0.25">
      <c r="A1623">
        <v>2024</v>
      </c>
      <c r="B1623">
        <v>11</v>
      </c>
      <c r="C1623">
        <v>4031</v>
      </c>
      <c r="D1623" s="59" t="s">
        <v>4908</v>
      </c>
      <c r="E1623" s="59" t="s">
        <v>3385</v>
      </c>
      <c r="F1623" s="59" t="s">
        <v>1108</v>
      </c>
      <c r="G1623" s="59" t="s">
        <v>6606</v>
      </c>
      <c r="H1623" s="59" t="s">
        <v>6607</v>
      </c>
      <c r="I1623">
        <v>77</v>
      </c>
      <c r="J1623">
        <v>0</v>
      </c>
      <c r="K1623">
        <v>16339</v>
      </c>
      <c r="L1623">
        <v>2024</v>
      </c>
      <c r="M1623" s="5">
        <v>45617</v>
      </c>
      <c r="N1623" s="5">
        <v>45621</v>
      </c>
      <c r="O1623" s="6">
        <v>498.96</v>
      </c>
    </row>
    <row r="1624" spans="1:15" x14ac:dyDescent="0.25">
      <c r="A1624">
        <v>2024</v>
      </c>
      <c r="B1624">
        <v>11</v>
      </c>
      <c r="C1624">
        <v>4031</v>
      </c>
      <c r="D1624" s="59" t="s">
        <v>4908</v>
      </c>
      <c r="E1624" s="59" t="s">
        <v>3385</v>
      </c>
      <c r="F1624" s="59" t="s">
        <v>1108</v>
      </c>
      <c r="G1624" s="59" t="s">
        <v>6608</v>
      </c>
      <c r="H1624" s="59" t="s">
        <v>6609</v>
      </c>
      <c r="I1624">
        <v>77</v>
      </c>
      <c r="J1624">
        <v>0</v>
      </c>
      <c r="K1624">
        <v>16340</v>
      </c>
      <c r="L1624">
        <v>2024</v>
      </c>
      <c r="M1624" s="5">
        <v>45617</v>
      </c>
      <c r="N1624" s="5">
        <v>45621</v>
      </c>
      <c r="O1624" s="6">
        <v>471.3</v>
      </c>
    </row>
    <row r="1625" spans="1:15" x14ac:dyDescent="0.25">
      <c r="A1625">
        <v>2024</v>
      </c>
      <c r="B1625">
        <v>11</v>
      </c>
      <c r="C1625">
        <v>4031</v>
      </c>
      <c r="D1625" s="59" t="s">
        <v>4908</v>
      </c>
      <c r="E1625" s="59" t="s">
        <v>3385</v>
      </c>
      <c r="F1625" s="59" t="s">
        <v>1108</v>
      </c>
      <c r="G1625" s="59" t="s">
        <v>6610</v>
      </c>
      <c r="H1625" s="59" t="s">
        <v>6611</v>
      </c>
      <c r="I1625">
        <v>77</v>
      </c>
      <c r="J1625">
        <v>0</v>
      </c>
      <c r="K1625">
        <v>16341</v>
      </c>
      <c r="L1625">
        <v>2024</v>
      </c>
      <c r="M1625" s="5">
        <v>45617</v>
      </c>
      <c r="N1625" s="5">
        <v>45621</v>
      </c>
      <c r="O1625" s="6">
        <v>470.93</v>
      </c>
    </row>
    <row r="1626" spans="1:15" x14ac:dyDescent="0.25">
      <c r="A1626">
        <v>2024</v>
      </c>
      <c r="B1626">
        <v>11</v>
      </c>
      <c r="C1626">
        <v>4031</v>
      </c>
      <c r="D1626" s="59" t="s">
        <v>4908</v>
      </c>
      <c r="E1626" s="59" t="s">
        <v>3385</v>
      </c>
      <c r="F1626" s="59" t="s">
        <v>1108</v>
      </c>
      <c r="G1626" s="59" t="s">
        <v>6612</v>
      </c>
      <c r="H1626" s="59" t="s">
        <v>6613</v>
      </c>
      <c r="I1626">
        <v>77</v>
      </c>
      <c r="J1626">
        <v>0</v>
      </c>
      <c r="K1626">
        <v>16342</v>
      </c>
      <c r="L1626">
        <v>2024</v>
      </c>
      <c r="M1626" s="5">
        <v>45617</v>
      </c>
      <c r="N1626" s="5">
        <v>45621</v>
      </c>
      <c r="O1626" s="6">
        <v>498.96</v>
      </c>
    </row>
    <row r="1627" spans="1:15" x14ac:dyDescent="0.25">
      <c r="A1627">
        <v>2024</v>
      </c>
      <c r="B1627">
        <v>11</v>
      </c>
      <c r="C1627">
        <v>4031</v>
      </c>
      <c r="D1627" s="59" t="s">
        <v>4908</v>
      </c>
      <c r="E1627" s="59" t="s">
        <v>3385</v>
      </c>
      <c r="F1627" s="59" t="s">
        <v>1108</v>
      </c>
      <c r="G1627" s="59" t="s">
        <v>6614</v>
      </c>
      <c r="H1627" s="59" t="s">
        <v>6615</v>
      </c>
      <c r="I1627">
        <v>77</v>
      </c>
      <c r="J1627">
        <v>0</v>
      </c>
      <c r="K1627">
        <v>16343</v>
      </c>
      <c r="L1627">
        <v>2024</v>
      </c>
      <c r="M1627" s="5">
        <v>45617</v>
      </c>
      <c r="N1627" s="5">
        <v>45621</v>
      </c>
      <c r="O1627" s="6">
        <v>855.31</v>
      </c>
    </row>
    <row r="1628" spans="1:15" x14ac:dyDescent="0.25">
      <c r="A1628">
        <v>2024</v>
      </c>
      <c r="B1628">
        <v>11</v>
      </c>
      <c r="C1628">
        <v>4031</v>
      </c>
      <c r="D1628" s="59" t="s">
        <v>4908</v>
      </c>
      <c r="E1628" s="59" t="s">
        <v>3385</v>
      </c>
      <c r="F1628" s="59" t="s">
        <v>1108</v>
      </c>
      <c r="G1628" s="59" t="s">
        <v>3976</v>
      </c>
      <c r="H1628" s="59" t="s">
        <v>6616</v>
      </c>
      <c r="I1628">
        <v>77</v>
      </c>
      <c r="J1628">
        <v>0</v>
      </c>
      <c r="K1628">
        <v>16344</v>
      </c>
      <c r="L1628">
        <v>2024</v>
      </c>
      <c r="M1628" s="5">
        <v>45617</v>
      </c>
      <c r="N1628" s="5">
        <v>45621</v>
      </c>
      <c r="O1628" s="6">
        <v>498.96</v>
      </c>
    </row>
    <row r="1629" spans="1:15" x14ac:dyDescent="0.25">
      <c r="A1629">
        <v>2024</v>
      </c>
      <c r="B1629">
        <v>11</v>
      </c>
      <c r="C1629">
        <v>4031</v>
      </c>
      <c r="D1629" s="59" t="s">
        <v>4908</v>
      </c>
      <c r="E1629" s="59" t="s">
        <v>3385</v>
      </c>
      <c r="F1629" s="59" t="s">
        <v>1108</v>
      </c>
      <c r="G1629" s="59" t="s">
        <v>4559</v>
      </c>
      <c r="H1629" s="59" t="s">
        <v>6617</v>
      </c>
      <c r="I1629">
        <v>77</v>
      </c>
      <c r="J1629">
        <v>0</v>
      </c>
      <c r="K1629">
        <v>16345</v>
      </c>
      <c r="L1629">
        <v>2024</v>
      </c>
      <c r="M1629" s="5">
        <v>45617</v>
      </c>
      <c r="N1629" s="5">
        <v>45621</v>
      </c>
      <c r="O1629" s="6">
        <v>5014.9799999999996</v>
      </c>
    </row>
    <row r="1630" spans="1:15" x14ac:dyDescent="0.25">
      <c r="A1630">
        <v>2024</v>
      </c>
      <c r="B1630">
        <v>11</v>
      </c>
      <c r="C1630">
        <v>4031</v>
      </c>
      <c r="D1630" s="59" t="s">
        <v>4908</v>
      </c>
      <c r="E1630" s="59" t="s">
        <v>3385</v>
      </c>
      <c r="F1630" s="59" t="s">
        <v>1108</v>
      </c>
      <c r="G1630" s="59" t="s">
        <v>6618</v>
      </c>
      <c r="H1630" s="59" t="s">
        <v>6619</v>
      </c>
      <c r="I1630">
        <v>77</v>
      </c>
      <c r="J1630">
        <v>0</v>
      </c>
      <c r="K1630">
        <v>16346</v>
      </c>
      <c r="L1630">
        <v>2024</v>
      </c>
      <c r="M1630" s="5">
        <v>45617</v>
      </c>
      <c r="N1630" s="5">
        <v>45621</v>
      </c>
      <c r="O1630" s="6">
        <v>444.81</v>
      </c>
    </row>
    <row r="1631" spans="1:15" x14ac:dyDescent="0.25">
      <c r="A1631">
        <v>2024</v>
      </c>
      <c r="B1631">
        <v>11</v>
      </c>
      <c r="C1631">
        <v>4031</v>
      </c>
      <c r="D1631" s="59" t="s">
        <v>4908</v>
      </c>
      <c r="E1631" s="59" t="s">
        <v>3385</v>
      </c>
      <c r="F1631" s="59" t="s">
        <v>1108</v>
      </c>
      <c r="G1631" s="59" t="s">
        <v>4284</v>
      </c>
      <c r="H1631" s="59" t="s">
        <v>6620</v>
      </c>
      <c r="I1631">
        <v>77</v>
      </c>
      <c r="J1631">
        <v>0</v>
      </c>
      <c r="K1631">
        <v>16347</v>
      </c>
      <c r="L1631">
        <v>2024</v>
      </c>
      <c r="M1631" s="5">
        <v>45617</v>
      </c>
      <c r="N1631" s="5">
        <v>45621</v>
      </c>
      <c r="O1631" s="6">
        <v>1020.19</v>
      </c>
    </row>
    <row r="1632" spans="1:15" x14ac:dyDescent="0.25">
      <c r="A1632">
        <v>2024</v>
      </c>
      <c r="B1632">
        <v>11</v>
      </c>
      <c r="C1632">
        <v>4031</v>
      </c>
      <c r="D1632" s="59" t="s">
        <v>4908</v>
      </c>
      <c r="E1632" s="59" t="s">
        <v>3385</v>
      </c>
      <c r="F1632" s="59" t="s">
        <v>1108</v>
      </c>
      <c r="G1632" s="59" t="s">
        <v>6621</v>
      </c>
      <c r="H1632" s="59" t="s">
        <v>6622</v>
      </c>
      <c r="I1632">
        <v>77</v>
      </c>
      <c r="J1632">
        <v>0</v>
      </c>
      <c r="K1632">
        <v>16348</v>
      </c>
      <c r="L1632">
        <v>2024</v>
      </c>
      <c r="M1632" s="5">
        <v>45617</v>
      </c>
      <c r="N1632" s="5">
        <v>45621</v>
      </c>
      <c r="O1632" s="6">
        <v>445</v>
      </c>
    </row>
    <row r="1633" spans="1:15" x14ac:dyDescent="0.25">
      <c r="A1633">
        <v>2024</v>
      </c>
      <c r="B1633">
        <v>11</v>
      </c>
      <c r="C1633">
        <v>4031</v>
      </c>
      <c r="D1633" s="59" t="s">
        <v>4908</v>
      </c>
      <c r="E1633" s="59" t="s">
        <v>3385</v>
      </c>
      <c r="F1633" s="59" t="s">
        <v>1108</v>
      </c>
      <c r="G1633" s="59" t="s">
        <v>4405</v>
      </c>
      <c r="H1633" s="59" t="s">
        <v>6623</v>
      </c>
      <c r="I1633">
        <v>77</v>
      </c>
      <c r="J1633">
        <v>0</v>
      </c>
      <c r="K1633">
        <v>16349</v>
      </c>
      <c r="L1633">
        <v>2024</v>
      </c>
      <c r="M1633" s="5">
        <v>45617</v>
      </c>
      <c r="N1633" s="5">
        <v>45621</v>
      </c>
      <c r="O1633" s="6">
        <v>1941.87</v>
      </c>
    </row>
    <row r="1634" spans="1:15" x14ac:dyDescent="0.25">
      <c r="A1634">
        <v>2024</v>
      </c>
      <c r="B1634">
        <v>11</v>
      </c>
      <c r="C1634">
        <v>4031</v>
      </c>
      <c r="D1634" s="59" t="s">
        <v>4908</v>
      </c>
      <c r="E1634" s="59" t="s">
        <v>3385</v>
      </c>
      <c r="F1634" s="59" t="s">
        <v>1108</v>
      </c>
      <c r="G1634" s="59" t="s">
        <v>4166</v>
      </c>
      <c r="H1634" s="59" t="s">
        <v>6624</v>
      </c>
      <c r="I1634">
        <v>77</v>
      </c>
      <c r="J1634">
        <v>0</v>
      </c>
      <c r="K1634">
        <v>16350</v>
      </c>
      <c r="L1634">
        <v>2024</v>
      </c>
      <c r="M1634" s="5">
        <v>45617</v>
      </c>
      <c r="N1634" s="5">
        <v>45621</v>
      </c>
      <c r="O1634" s="6">
        <v>881.08</v>
      </c>
    </row>
    <row r="1635" spans="1:15" x14ac:dyDescent="0.25">
      <c r="A1635">
        <v>2024</v>
      </c>
      <c r="B1635">
        <v>11</v>
      </c>
      <c r="C1635">
        <v>4031</v>
      </c>
      <c r="D1635" s="59" t="s">
        <v>4908</v>
      </c>
      <c r="E1635" s="59" t="s">
        <v>3385</v>
      </c>
      <c r="F1635" s="59" t="s">
        <v>1108</v>
      </c>
      <c r="G1635" s="59" t="s">
        <v>4022</v>
      </c>
      <c r="H1635" s="59" t="s">
        <v>6625</v>
      </c>
      <c r="I1635">
        <v>77</v>
      </c>
      <c r="J1635">
        <v>0</v>
      </c>
      <c r="K1635">
        <v>16351</v>
      </c>
      <c r="L1635">
        <v>2024</v>
      </c>
      <c r="M1635" s="5">
        <v>45617</v>
      </c>
      <c r="N1635" s="5">
        <v>45621</v>
      </c>
      <c r="O1635" s="6">
        <v>2298.7800000000002</v>
      </c>
    </row>
    <row r="1636" spans="1:15" x14ac:dyDescent="0.25">
      <c r="A1636">
        <v>2024</v>
      </c>
      <c r="B1636">
        <v>11</v>
      </c>
      <c r="C1636">
        <v>4031</v>
      </c>
      <c r="D1636" s="59" t="s">
        <v>4908</v>
      </c>
      <c r="E1636" s="59" t="s">
        <v>3385</v>
      </c>
      <c r="F1636" s="59" t="s">
        <v>1108</v>
      </c>
      <c r="G1636" s="59" t="s">
        <v>6626</v>
      </c>
      <c r="H1636" s="59" t="s">
        <v>6627</v>
      </c>
      <c r="I1636">
        <v>77</v>
      </c>
      <c r="J1636">
        <v>0</v>
      </c>
      <c r="K1636">
        <v>15678</v>
      </c>
      <c r="L1636">
        <v>2024</v>
      </c>
      <c r="M1636" s="5">
        <v>45617</v>
      </c>
      <c r="N1636" s="5">
        <v>45621</v>
      </c>
      <c r="O1636" s="6">
        <v>498.96</v>
      </c>
    </row>
    <row r="1637" spans="1:15" x14ac:dyDescent="0.25">
      <c r="A1637">
        <v>2024</v>
      </c>
      <c r="B1637">
        <v>11</v>
      </c>
      <c r="C1637">
        <v>4031</v>
      </c>
      <c r="D1637" s="59" t="s">
        <v>4908</v>
      </c>
      <c r="E1637" s="59" t="s">
        <v>3385</v>
      </c>
      <c r="F1637" s="59" t="s">
        <v>1108</v>
      </c>
      <c r="G1637" s="59" t="s">
        <v>3741</v>
      </c>
      <c r="H1637" s="59" t="s">
        <v>6628</v>
      </c>
      <c r="I1637">
        <v>77</v>
      </c>
      <c r="J1637">
        <v>0</v>
      </c>
      <c r="K1637">
        <v>15679</v>
      </c>
      <c r="L1637">
        <v>2024</v>
      </c>
      <c r="M1637" s="5">
        <v>45617</v>
      </c>
      <c r="N1637" s="5">
        <v>45621</v>
      </c>
      <c r="O1637" s="6">
        <v>2448.34</v>
      </c>
    </row>
    <row r="1638" spans="1:15" x14ac:dyDescent="0.25">
      <c r="A1638">
        <v>2024</v>
      </c>
      <c r="B1638">
        <v>11</v>
      </c>
      <c r="C1638">
        <v>4031</v>
      </c>
      <c r="D1638" s="59" t="s">
        <v>4908</v>
      </c>
      <c r="E1638" s="59" t="s">
        <v>3385</v>
      </c>
      <c r="F1638" s="59" t="s">
        <v>1108</v>
      </c>
      <c r="G1638" s="59" t="s">
        <v>6629</v>
      </c>
      <c r="H1638" s="59" t="s">
        <v>6630</v>
      </c>
      <c r="I1638">
        <v>77</v>
      </c>
      <c r="J1638">
        <v>0</v>
      </c>
      <c r="K1638">
        <v>15680</v>
      </c>
      <c r="L1638">
        <v>2024</v>
      </c>
      <c r="M1638" s="5">
        <v>45617</v>
      </c>
      <c r="N1638" s="5">
        <v>45621</v>
      </c>
      <c r="O1638" s="6">
        <v>471.3</v>
      </c>
    </row>
    <row r="1639" spans="1:15" x14ac:dyDescent="0.25">
      <c r="A1639">
        <v>2024</v>
      </c>
      <c r="B1639">
        <v>11</v>
      </c>
      <c r="C1639">
        <v>4031</v>
      </c>
      <c r="D1639" s="59" t="s">
        <v>4908</v>
      </c>
      <c r="E1639" s="59" t="s">
        <v>3385</v>
      </c>
      <c r="F1639" s="59" t="s">
        <v>1108</v>
      </c>
      <c r="G1639" s="59" t="s">
        <v>3726</v>
      </c>
      <c r="H1639" s="59" t="s">
        <v>6631</v>
      </c>
      <c r="I1639">
        <v>77</v>
      </c>
      <c r="J1639">
        <v>0</v>
      </c>
      <c r="K1639">
        <v>15681</v>
      </c>
      <c r="L1639">
        <v>2024</v>
      </c>
      <c r="M1639" s="5">
        <v>45617</v>
      </c>
      <c r="N1639" s="5">
        <v>45621</v>
      </c>
      <c r="O1639" s="6">
        <v>3157.09</v>
      </c>
    </row>
    <row r="1640" spans="1:15" x14ac:dyDescent="0.25">
      <c r="A1640">
        <v>2024</v>
      </c>
      <c r="B1640">
        <v>11</v>
      </c>
      <c r="C1640">
        <v>4031</v>
      </c>
      <c r="D1640" s="59" t="s">
        <v>4908</v>
      </c>
      <c r="E1640" s="59" t="s">
        <v>3385</v>
      </c>
      <c r="F1640" s="59" t="s">
        <v>1108</v>
      </c>
      <c r="G1640" s="59" t="s">
        <v>3865</v>
      </c>
      <c r="H1640" s="59" t="s">
        <v>6632</v>
      </c>
      <c r="I1640">
        <v>77</v>
      </c>
      <c r="J1640">
        <v>0</v>
      </c>
      <c r="K1640">
        <v>15682</v>
      </c>
      <c r="L1640">
        <v>2024</v>
      </c>
      <c r="M1640" s="5">
        <v>45617</v>
      </c>
      <c r="N1640" s="5">
        <v>45621</v>
      </c>
      <c r="O1640" s="6">
        <v>3157.09</v>
      </c>
    </row>
    <row r="1641" spans="1:15" x14ac:dyDescent="0.25">
      <c r="A1641">
        <v>2024</v>
      </c>
      <c r="B1641">
        <v>11</v>
      </c>
      <c r="C1641">
        <v>4031</v>
      </c>
      <c r="D1641" s="59" t="s">
        <v>4908</v>
      </c>
      <c r="E1641" s="59" t="s">
        <v>3385</v>
      </c>
      <c r="F1641" s="59" t="s">
        <v>1108</v>
      </c>
      <c r="G1641" s="59" t="s">
        <v>6633</v>
      </c>
      <c r="H1641" s="59" t="s">
        <v>6634</v>
      </c>
      <c r="I1641">
        <v>77</v>
      </c>
      <c r="J1641">
        <v>0</v>
      </c>
      <c r="K1641">
        <v>15683</v>
      </c>
      <c r="L1641">
        <v>2024</v>
      </c>
      <c r="M1641" s="5">
        <v>45617</v>
      </c>
      <c r="N1641" s="5">
        <v>45621</v>
      </c>
      <c r="O1641" s="6">
        <v>1541.43</v>
      </c>
    </row>
    <row r="1642" spans="1:15" x14ac:dyDescent="0.25">
      <c r="A1642">
        <v>2024</v>
      </c>
      <c r="B1642">
        <v>11</v>
      </c>
      <c r="C1642">
        <v>4031</v>
      </c>
      <c r="D1642" s="59" t="s">
        <v>4908</v>
      </c>
      <c r="E1642" s="59" t="s">
        <v>3385</v>
      </c>
      <c r="F1642" s="59" t="s">
        <v>1108</v>
      </c>
      <c r="G1642" s="59" t="s">
        <v>6635</v>
      </c>
      <c r="H1642" s="59" t="s">
        <v>6636</v>
      </c>
      <c r="I1642">
        <v>77</v>
      </c>
      <c r="J1642">
        <v>0</v>
      </c>
      <c r="K1642">
        <v>15684</v>
      </c>
      <c r="L1642">
        <v>2024</v>
      </c>
      <c r="M1642" s="5">
        <v>45617</v>
      </c>
      <c r="N1642" s="5">
        <v>45621</v>
      </c>
      <c r="O1642" s="6">
        <v>420.34</v>
      </c>
    </row>
    <row r="1643" spans="1:15" x14ac:dyDescent="0.25">
      <c r="A1643">
        <v>2024</v>
      </c>
      <c r="B1643">
        <v>11</v>
      </c>
      <c r="C1643">
        <v>4031</v>
      </c>
      <c r="D1643" s="59" t="s">
        <v>4908</v>
      </c>
      <c r="E1643" s="59" t="s">
        <v>3385</v>
      </c>
      <c r="F1643" s="59" t="s">
        <v>1108</v>
      </c>
      <c r="G1643" s="59" t="s">
        <v>4105</v>
      </c>
      <c r="H1643" s="59" t="s">
        <v>6637</v>
      </c>
      <c r="I1643">
        <v>77</v>
      </c>
      <c r="J1643">
        <v>0</v>
      </c>
      <c r="K1643">
        <v>15685</v>
      </c>
      <c r="L1643">
        <v>2024</v>
      </c>
      <c r="M1643" s="5">
        <v>45617</v>
      </c>
      <c r="N1643" s="5">
        <v>45621</v>
      </c>
      <c r="O1643" s="6">
        <v>741.82</v>
      </c>
    </row>
    <row r="1644" spans="1:15" x14ac:dyDescent="0.25">
      <c r="A1644">
        <v>2024</v>
      </c>
      <c r="B1644">
        <v>11</v>
      </c>
      <c r="C1644">
        <v>4031</v>
      </c>
      <c r="D1644" s="59" t="s">
        <v>4908</v>
      </c>
      <c r="E1644" s="59" t="s">
        <v>3385</v>
      </c>
      <c r="F1644" s="59" t="s">
        <v>1108</v>
      </c>
      <c r="G1644" s="59" t="s">
        <v>6638</v>
      </c>
      <c r="H1644" s="59" t="s">
        <v>6639</v>
      </c>
      <c r="I1644">
        <v>77</v>
      </c>
      <c r="J1644">
        <v>0</v>
      </c>
      <c r="K1644">
        <v>15686</v>
      </c>
      <c r="L1644">
        <v>2024</v>
      </c>
      <c r="M1644" s="5">
        <v>45617</v>
      </c>
      <c r="N1644" s="5">
        <v>45621</v>
      </c>
      <c r="O1644" s="6">
        <v>941.85</v>
      </c>
    </row>
    <row r="1645" spans="1:15" x14ac:dyDescent="0.25">
      <c r="A1645">
        <v>2024</v>
      </c>
      <c r="B1645">
        <v>11</v>
      </c>
      <c r="C1645">
        <v>4031</v>
      </c>
      <c r="D1645" s="59" t="s">
        <v>4908</v>
      </c>
      <c r="E1645" s="59" t="s">
        <v>3385</v>
      </c>
      <c r="F1645" s="59" t="s">
        <v>1108</v>
      </c>
      <c r="G1645" s="59" t="s">
        <v>3803</v>
      </c>
      <c r="H1645" s="59" t="s">
        <v>6640</v>
      </c>
      <c r="I1645">
        <v>77</v>
      </c>
      <c r="J1645">
        <v>0</v>
      </c>
      <c r="K1645">
        <v>15687</v>
      </c>
      <c r="L1645">
        <v>2024</v>
      </c>
      <c r="M1645" s="5">
        <v>45617</v>
      </c>
      <c r="N1645" s="5">
        <v>45621</v>
      </c>
      <c r="O1645" s="6">
        <v>2577.9699999999998</v>
      </c>
    </row>
    <row r="1646" spans="1:15" x14ac:dyDescent="0.25">
      <c r="A1646">
        <v>2024</v>
      </c>
      <c r="B1646">
        <v>11</v>
      </c>
      <c r="C1646">
        <v>4031</v>
      </c>
      <c r="D1646" s="59" t="s">
        <v>4908</v>
      </c>
      <c r="E1646" s="59" t="s">
        <v>3385</v>
      </c>
      <c r="F1646" s="59" t="s">
        <v>1108</v>
      </c>
      <c r="G1646" s="59" t="s">
        <v>4154</v>
      </c>
      <c r="H1646" s="59" t="s">
        <v>6641</v>
      </c>
      <c r="I1646">
        <v>77</v>
      </c>
      <c r="J1646">
        <v>0</v>
      </c>
      <c r="K1646">
        <v>15688</v>
      </c>
      <c r="L1646">
        <v>2024</v>
      </c>
      <c r="M1646" s="5">
        <v>45617</v>
      </c>
      <c r="N1646" s="5">
        <v>45621</v>
      </c>
      <c r="O1646" s="6">
        <v>2920.48</v>
      </c>
    </row>
    <row r="1647" spans="1:15" x14ac:dyDescent="0.25">
      <c r="A1647">
        <v>2024</v>
      </c>
      <c r="B1647">
        <v>11</v>
      </c>
      <c r="C1647">
        <v>4031</v>
      </c>
      <c r="D1647" s="59" t="s">
        <v>4908</v>
      </c>
      <c r="E1647" s="59" t="s">
        <v>3385</v>
      </c>
      <c r="F1647" s="59" t="s">
        <v>1108</v>
      </c>
      <c r="G1647" s="59" t="s">
        <v>3705</v>
      </c>
      <c r="H1647" s="59" t="s">
        <v>6642</v>
      </c>
      <c r="I1647">
        <v>77</v>
      </c>
      <c r="J1647">
        <v>0</v>
      </c>
      <c r="K1647">
        <v>15689</v>
      </c>
      <c r="L1647">
        <v>2024</v>
      </c>
      <c r="M1647" s="5">
        <v>45617</v>
      </c>
      <c r="N1647" s="5">
        <v>45621</v>
      </c>
      <c r="O1647" s="6">
        <v>1335.02</v>
      </c>
    </row>
    <row r="1648" spans="1:15" x14ac:dyDescent="0.25">
      <c r="A1648">
        <v>2024</v>
      </c>
      <c r="B1648">
        <v>11</v>
      </c>
      <c r="C1648">
        <v>4031</v>
      </c>
      <c r="D1648" s="59" t="s">
        <v>4908</v>
      </c>
      <c r="E1648" s="59" t="s">
        <v>3385</v>
      </c>
      <c r="F1648" s="59" t="s">
        <v>1108</v>
      </c>
      <c r="G1648" s="59" t="s">
        <v>6643</v>
      </c>
      <c r="H1648" s="59" t="s">
        <v>6644</v>
      </c>
      <c r="I1648">
        <v>77</v>
      </c>
      <c r="J1648">
        <v>0</v>
      </c>
      <c r="K1648">
        <v>15691</v>
      </c>
      <c r="L1648">
        <v>2024</v>
      </c>
      <c r="M1648" s="5">
        <v>45617</v>
      </c>
      <c r="N1648" s="5">
        <v>45621</v>
      </c>
      <c r="O1648" s="6">
        <v>438.76</v>
      </c>
    </row>
    <row r="1649" spans="1:15" x14ac:dyDescent="0.25">
      <c r="A1649">
        <v>2024</v>
      </c>
      <c r="B1649">
        <v>11</v>
      </c>
      <c r="C1649">
        <v>4031</v>
      </c>
      <c r="D1649" s="59" t="s">
        <v>4908</v>
      </c>
      <c r="E1649" s="59" t="s">
        <v>3385</v>
      </c>
      <c r="F1649" s="59" t="s">
        <v>1108</v>
      </c>
      <c r="G1649" s="59" t="s">
        <v>6645</v>
      </c>
      <c r="H1649" s="59" t="s">
        <v>6646</v>
      </c>
      <c r="I1649">
        <v>77</v>
      </c>
      <c r="J1649">
        <v>0</v>
      </c>
      <c r="K1649">
        <v>15692</v>
      </c>
      <c r="L1649">
        <v>2024</v>
      </c>
      <c r="M1649" s="5">
        <v>45617</v>
      </c>
      <c r="N1649" s="5">
        <v>45621</v>
      </c>
      <c r="O1649" s="6">
        <v>498.96</v>
      </c>
    </row>
    <row r="1650" spans="1:15" x14ac:dyDescent="0.25">
      <c r="A1650">
        <v>2024</v>
      </c>
      <c r="B1650">
        <v>11</v>
      </c>
      <c r="C1650">
        <v>4031</v>
      </c>
      <c r="D1650" s="59" t="s">
        <v>4908</v>
      </c>
      <c r="E1650" s="59" t="s">
        <v>3385</v>
      </c>
      <c r="F1650" s="59" t="s">
        <v>1108</v>
      </c>
      <c r="G1650" s="59" t="s">
        <v>4155</v>
      </c>
      <c r="H1650" s="59" t="s">
        <v>6647</v>
      </c>
      <c r="I1650">
        <v>77</v>
      </c>
      <c r="J1650">
        <v>0</v>
      </c>
      <c r="K1650">
        <v>15693</v>
      </c>
      <c r="L1650">
        <v>2024</v>
      </c>
      <c r="M1650" s="5">
        <v>45617</v>
      </c>
      <c r="N1650" s="5">
        <v>45621</v>
      </c>
      <c r="O1650" s="6">
        <v>890.01</v>
      </c>
    </row>
    <row r="1651" spans="1:15" x14ac:dyDescent="0.25">
      <c r="A1651">
        <v>2024</v>
      </c>
      <c r="B1651">
        <v>11</v>
      </c>
      <c r="C1651">
        <v>4031</v>
      </c>
      <c r="D1651" s="59" t="s">
        <v>4908</v>
      </c>
      <c r="E1651" s="59" t="s">
        <v>3385</v>
      </c>
      <c r="F1651" s="59" t="s">
        <v>1108</v>
      </c>
      <c r="G1651" s="59" t="s">
        <v>6648</v>
      </c>
      <c r="H1651" s="59" t="s">
        <v>6649</v>
      </c>
      <c r="I1651">
        <v>77</v>
      </c>
      <c r="J1651">
        <v>0</v>
      </c>
      <c r="K1651">
        <v>15694</v>
      </c>
      <c r="L1651">
        <v>2024</v>
      </c>
      <c r="M1651" s="5">
        <v>45617</v>
      </c>
      <c r="N1651" s="5">
        <v>45621</v>
      </c>
      <c r="O1651" s="6">
        <v>498.96</v>
      </c>
    </row>
    <row r="1652" spans="1:15" x14ac:dyDescent="0.25">
      <c r="A1652">
        <v>2024</v>
      </c>
      <c r="B1652">
        <v>11</v>
      </c>
      <c r="C1652">
        <v>4031</v>
      </c>
      <c r="D1652" s="59" t="s">
        <v>4908</v>
      </c>
      <c r="E1652" s="59" t="s">
        <v>3385</v>
      </c>
      <c r="F1652" s="59" t="s">
        <v>1108</v>
      </c>
      <c r="G1652" s="59" t="s">
        <v>6650</v>
      </c>
      <c r="H1652" s="59" t="s">
        <v>6651</v>
      </c>
      <c r="I1652">
        <v>77</v>
      </c>
      <c r="J1652">
        <v>0</v>
      </c>
      <c r="K1652">
        <v>15695</v>
      </c>
      <c r="L1652">
        <v>2024</v>
      </c>
      <c r="M1652" s="5">
        <v>45617</v>
      </c>
      <c r="N1652" s="5">
        <v>45621</v>
      </c>
      <c r="O1652" s="6">
        <v>498.96</v>
      </c>
    </row>
    <row r="1653" spans="1:15" x14ac:dyDescent="0.25">
      <c r="A1653">
        <v>2024</v>
      </c>
      <c r="B1653">
        <v>11</v>
      </c>
      <c r="C1653">
        <v>4031</v>
      </c>
      <c r="D1653" s="59" t="s">
        <v>4908</v>
      </c>
      <c r="E1653" s="59" t="s">
        <v>3385</v>
      </c>
      <c r="F1653" s="59" t="s">
        <v>1108</v>
      </c>
      <c r="G1653" s="59" t="s">
        <v>6652</v>
      </c>
      <c r="H1653" s="59" t="s">
        <v>6653</v>
      </c>
      <c r="I1653">
        <v>77</v>
      </c>
      <c r="J1653">
        <v>0</v>
      </c>
      <c r="K1653">
        <v>15696</v>
      </c>
      <c r="L1653">
        <v>2024</v>
      </c>
      <c r="M1653" s="5">
        <v>45617</v>
      </c>
      <c r="N1653" s="5">
        <v>45621</v>
      </c>
      <c r="O1653" s="6">
        <v>498.68</v>
      </c>
    </row>
    <row r="1654" spans="1:15" x14ac:dyDescent="0.25">
      <c r="A1654">
        <v>2024</v>
      </c>
      <c r="B1654">
        <v>11</v>
      </c>
      <c r="C1654">
        <v>4031</v>
      </c>
      <c r="D1654" s="59" t="s">
        <v>4908</v>
      </c>
      <c r="E1654" s="59" t="s">
        <v>3385</v>
      </c>
      <c r="F1654" s="59" t="s">
        <v>1108</v>
      </c>
      <c r="G1654" s="59" t="s">
        <v>4927</v>
      </c>
      <c r="H1654" s="59" t="s">
        <v>4928</v>
      </c>
      <c r="I1654">
        <v>77</v>
      </c>
      <c r="J1654">
        <v>0</v>
      </c>
      <c r="K1654">
        <v>15697</v>
      </c>
      <c r="L1654">
        <v>2024</v>
      </c>
      <c r="M1654" s="5">
        <v>45617</v>
      </c>
      <c r="N1654" s="5">
        <v>45621</v>
      </c>
      <c r="O1654" s="6">
        <v>929.76</v>
      </c>
    </row>
    <row r="1655" spans="1:15" x14ac:dyDescent="0.25">
      <c r="A1655">
        <v>2024</v>
      </c>
      <c r="B1655">
        <v>11</v>
      </c>
      <c r="C1655">
        <v>4031</v>
      </c>
      <c r="D1655" s="59" t="s">
        <v>4908</v>
      </c>
      <c r="E1655" s="59" t="s">
        <v>3385</v>
      </c>
      <c r="F1655" s="59" t="s">
        <v>1108</v>
      </c>
      <c r="G1655" s="59" t="s">
        <v>4619</v>
      </c>
      <c r="H1655" s="59" t="s">
        <v>6654</v>
      </c>
      <c r="I1655">
        <v>77</v>
      </c>
      <c r="J1655">
        <v>0</v>
      </c>
      <c r="K1655">
        <v>15698</v>
      </c>
      <c r="L1655">
        <v>2024</v>
      </c>
      <c r="M1655" s="5">
        <v>45617</v>
      </c>
      <c r="N1655" s="5">
        <v>45621</v>
      </c>
      <c r="O1655" s="6">
        <v>1249.78</v>
      </c>
    </row>
    <row r="1656" spans="1:15" x14ac:dyDescent="0.25">
      <c r="A1656">
        <v>2024</v>
      </c>
      <c r="B1656">
        <v>11</v>
      </c>
      <c r="C1656">
        <v>4031</v>
      </c>
      <c r="D1656" s="59" t="s">
        <v>4908</v>
      </c>
      <c r="E1656" s="59" t="s">
        <v>3385</v>
      </c>
      <c r="F1656" s="59" t="s">
        <v>1108</v>
      </c>
      <c r="G1656" s="59" t="s">
        <v>4257</v>
      </c>
      <c r="H1656" s="59" t="s">
        <v>6655</v>
      </c>
      <c r="I1656">
        <v>77</v>
      </c>
      <c r="J1656">
        <v>0</v>
      </c>
      <c r="K1656">
        <v>15699</v>
      </c>
      <c r="L1656">
        <v>2024</v>
      </c>
      <c r="M1656" s="5">
        <v>45617</v>
      </c>
      <c r="N1656" s="5">
        <v>45621</v>
      </c>
      <c r="O1656" s="6">
        <v>482.13</v>
      </c>
    </row>
    <row r="1657" spans="1:15" x14ac:dyDescent="0.25">
      <c r="A1657">
        <v>2024</v>
      </c>
      <c r="B1657">
        <v>11</v>
      </c>
      <c r="C1657">
        <v>4031</v>
      </c>
      <c r="D1657" s="59" t="s">
        <v>4908</v>
      </c>
      <c r="E1657" s="59" t="s">
        <v>3385</v>
      </c>
      <c r="F1657" s="59" t="s">
        <v>1108</v>
      </c>
      <c r="G1657" s="59" t="s">
        <v>6656</v>
      </c>
      <c r="H1657" s="59" t="s">
        <v>6657</v>
      </c>
      <c r="I1657">
        <v>77</v>
      </c>
      <c r="J1657">
        <v>0</v>
      </c>
      <c r="K1657">
        <v>15700</v>
      </c>
      <c r="L1657">
        <v>2024</v>
      </c>
      <c r="M1657" s="5">
        <v>45617</v>
      </c>
      <c r="N1657" s="5">
        <v>45621</v>
      </c>
      <c r="O1657" s="6">
        <v>470.93</v>
      </c>
    </row>
    <row r="1658" spans="1:15" x14ac:dyDescent="0.25">
      <c r="A1658">
        <v>2024</v>
      </c>
      <c r="B1658">
        <v>11</v>
      </c>
      <c r="C1658">
        <v>4031</v>
      </c>
      <c r="D1658" s="59" t="s">
        <v>4908</v>
      </c>
      <c r="E1658" s="59" t="s">
        <v>3385</v>
      </c>
      <c r="F1658" s="59" t="s">
        <v>1108</v>
      </c>
      <c r="G1658" s="59" t="s">
        <v>6658</v>
      </c>
      <c r="H1658" s="59" t="s">
        <v>6659</v>
      </c>
      <c r="I1658">
        <v>77</v>
      </c>
      <c r="J1658">
        <v>0</v>
      </c>
      <c r="K1658">
        <v>15701</v>
      </c>
      <c r="L1658">
        <v>2024</v>
      </c>
      <c r="M1658" s="5">
        <v>45617</v>
      </c>
      <c r="N1658" s="5">
        <v>45621</v>
      </c>
      <c r="O1658" s="6">
        <v>1335.02</v>
      </c>
    </row>
    <row r="1659" spans="1:15" x14ac:dyDescent="0.25">
      <c r="A1659">
        <v>2024</v>
      </c>
      <c r="B1659">
        <v>11</v>
      </c>
      <c r="C1659">
        <v>4031</v>
      </c>
      <c r="D1659" s="59" t="s">
        <v>4908</v>
      </c>
      <c r="E1659" s="59" t="s">
        <v>3385</v>
      </c>
      <c r="F1659" s="59" t="s">
        <v>1108</v>
      </c>
      <c r="G1659" s="59" t="s">
        <v>3672</v>
      </c>
      <c r="H1659" s="59" t="s">
        <v>6660</v>
      </c>
      <c r="I1659">
        <v>77</v>
      </c>
      <c r="J1659">
        <v>0</v>
      </c>
      <c r="K1659">
        <v>15702</v>
      </c>
      <c r="L1659">
        <v>2024</v>
      </c>
      <c r="M1659" s="5">
        <v>45617</v>
      </c>
      <c r="N1659" s="5">
        <v>45621</v>
      </c>
      <c r="O1659" s="6">
        <v>471.3</v>
      </c>
    </row>
    <row r="1660" spans="1:15" x14ac:dyDescent="0.25">
      <c r="A1660">
        <v>2024</v>
      </c>
      <c r="B1660">
        <v>11</v>
      </c>
      <c r="C1660">
        <v>4031</v>
      </c>
      <c r="D1660" s="59" t="s">
        <v>4908</v>
      </c>
      <c r="E1660" s="59" t="s">
        <v>3385</v>
      </c>
      <c r="F1660" s="59" t="s">
        <v>1108</v>
      </c>
      <c r="G1660" s="59" t="s">
        <v>6661</v>
      </c>
      <c r="H1660" s="59" t="s">
        <v>6662</v>
      </c>
      <c r="I1660">
        <v>77</v>
      </c>
      <c r="J1660">
        <v>0</v>
      </c>
      <c r="K1660">
        <v>15703</v>
      </c>
      <c r="L1660">
        <v>2024</v>
      </c>
      <c r="M1660" s="5">
        <v>45617</v>
      </c>
      <c r="N1660" s="5">
        <v>45621</v>
      </c>
      <c r="O1660" s="6">
        <v>797.75</v>
      </c>
    </row>
    <row r="1661" spans="1:15" x14ac:dyDescent="0.25">
      <c r="A1661">
        <v>2024</v>
      </c>
      <c r="B1661">
        <v>11</v>
      </c>
      <c r="C1661">
        <v>4031</v>
      </c>
      <c r="D1661" s="59" t="s">
        <v>4908</v>
      </c>
      <c r="E1661" s="59" t="s">
        <v>3385</v>
      </c>
      <c r="F1661" s="59" t="s">
        <v>1108</v>
      </c>
      <c r="G1661" s="59" t="s">
        <v>4603</v>
      </c>
      <c r="H1661" s="59" t="s">
        <v>6663</v>
      </c>
      <c r="I1661">
        <v>77</v>
      </c>
      <c r="J1661">
        <v>0</v>
      </c>
      <c r="K1661">
        <v>15704</v>
      </c>
      <c r="L1661">
        <v>2024</v>
      </c>
      <c r="M1661" s="5">
        <v>45617</v>
      </c>
      <c r="N1661" s="5">
        <v>45621</v>
      </c>
      <c r="O1661" s="6">
        <v>277.19</v>
      </c>
    </row>
    <row r="1662" spans="1:15" x14ac:dyDescent="0.25">
      <c r="A1662">
        <v>2024</v>
      </c>
      <c r="B1662">
        <v>11</v>
      </c>
      <c r="C1662">
        <v>4031</v>
      </c>
      <c r="D1662" s="59" t="s">
        <v>4908</v>
      </c>
      <c r="E1662" s="59" t="s">
        <v>3385</v>
      </c>
      <c r="F1662" s="59" t="s">
        <v>1108</v>
      </c>
      <c r="G1662" s="59" t="s">
        <v>4365</v>
      </c>
      <c r="H1662" s="59" t="s">
        <v>6664</v>
      </c>
      <c r="I1662">
        <v>77</v>
      </c>
      <c r="J1662">
        <v>0</v>
      </c>
      <c r="K1662">
        <v>15705</v>
      </c>
      <c r="L1662">
        <v>2024</v>
      </c>
      <c r="M1662" s="5">
        <v>45617</v>
      </c>
      <c r="N1662" s="5">
        <v>45621</v>
      </c>
      <c r="O1662" s="6">
        <v>3850.13</v>
      </c>
    </row>
    <row r="1663" spans="1:15" x14ac:dyDescent="0.25">
      <c r="A1663">
        <v>2024</v>
      </c>
      <c r="B1663">
        <v>11</v>
      </c>
      <c r="C1663">
        <v>4031</v>
      </c>
      <c r="D1663" s="59" t="s">
        <v>4908</v>
      </c>
      <c r="E1663" s="59" t="s">
        <v>3385</v>
      </c>
      <c r="F1663" s="59" t="s">
        <v>1108</v>
      </c>
      <c r="G1663" s="59" t="s">
        <v>4106</v>
      </c>
      <c r="H1663" s="59" t="s">
        <v>6665</v>
      </c>
      <c r="I1663">
        <v>77</v>
      </c>
      <c r="J1663">
        <v>0</v>
      </c>
      <c r="K1663">
        <v>15706</v>
      </c>
      <c r="L1663">
        <v>2024</v>
      </c>
      <c r="M1663" s="5">
        <v>45617</v>
      </c>
      <c r="N1663" s="5">
        <v>45621</v>
      </c>
      <c r="O1663" s="6">
        <v>1225.1099999999999</v>
      </c>
    </row>
    <row r="1664" spans="1:15" x14ac:dyDescent="0.25">
      <c r="A1664">
        <v>2024</v>
      </c>
      <c r="B1664">
        <v>11</v>
      </c>
      <c r="C1664">
        <v>4031</v>
      </c>
      <c r="D1664" s="59" t="s">
        <v>4908</v>
      </c>
      <c r="E1664" s="59" t="s">
        <v>3385</v>
      </c>
      <c r="F1664" s="59" t="s">
        <v>1108</v>
      </c>
      <c r="G1664" s="59" t="s">
        <v>6666</v>
      </c>
      <c r="H1664" s="59" t="s">
        <v>6667</v>
      </c>
      <c r="I1664">
        <v>77</v>
      </c>
      <c r="J1664">
        <v>0</v>
      </c>
      <c r="K1664">
        <v>15707</v>
      </c>
      <c r="L1664">
        <v>2024</v>
      </c>
      <c r="M1664" s="5">
        <v>45617</v>
      </c>
      <c r="N1664" s="5">
        <v>45621</v>
      </c>
      <c r="O1664" s="6">
        <v>381.81</v>
      </c>
    </row>
    <row r="1665" spans="1:15" x14ac:dyDescent="0.25">
      <c r="A1665">
        <v>2024</v>
      </c>
      <c r="B1665">
        <v>11</v>
      </c>
      <c r="C1665">
        <v>4031</v>
      </c>
      <c r="D1665" s="59" t="s">
        <v>4908</v>
      </c>
      <c r="E1665" s="59" t="s">
        <v>3385</v>
      </c>
      <c r="F1665" s="59" t="s">
        <v>1108</v>
      </c>
      <c r="G1665" s="59" t="s">
        <v>6668</v>
      </c>
      <c r="H1665" s="59" t="s">
        <v>6669</v>
      </c>
      <c r="I1665">
        <v>77</v>
      </c>
      <c r="J1665">
        <v>0</v>
      </c>
      <c r="K1665">
        <v>15708</v>
      </c>
      <c r="L1665">
        <v>2024</v>
      </c>
      <c r="M1665" s="5">
        <v>45617</v>
      </c>
      <c r="N1665" s="5">
        <v>45621</v>
      </c>
      <c r="O1665" s="6">
        <v>1146.27</v>
      </c>
    </row>
    <row r="1666" spans="1:15" x14ac:dyDescent="0.25">
      <c r="A1666">
        <v>2024</v>
      </c>
      <c r="B1666">
        <v>11</v>
      </c>
      <c r="C1666">
        <v>4031</v>
      </c>
      <c r="D1666" s="59" t="s">
        <v>4908</v>
      </c>
      <c r="E1666" s="59" t="s">
        <v>3385</v>
      </c>
      <c r="F1666" s="59" t="s">
        <v>1108</v>
      </c>
      <c r="G1666" s="59" t="s">
        <v>6670</v>
      </c>
      <c r="H1666" s="59" t="s">
        <v>6671</v>
      </c>
      <c r="I1666">
        <v>77</v>
      </c>
      <c r="J1666">
        <v>0</v>
      </c>
      <c r="K1666">
        <v>15709</v>
      </c>
      <c r="L1666">
        <v>2024</v>
      </c>
      <c r="M1666" s="5">
        <v>45617</v>
      </c>
      <c r="N1666" s="5">
        <v>45621</v>
      </c>
      <c r="O1666" s="6">
        <v>498.96</v>
      </c>
    </row>
    <row r="1667" spans="1:15" x14ac:dyDescent="0.25">
      <c r="A1667">
        <v>2024</v>
      </c>
      <c r="B1667">
        <v>11</v>
      </c>
      <c r="C1667">
        <v>4031</v>
      </c>
      <c r="D1667" s="59" t="s">
        <v>4908</v>
      </c>
      <c r="E1667" s="59" t="s">
        <v>3385</v>
      </c>
      <c r="F1667" s="59" t="s">
        <v>1108</v>
      </c>
      <c r="G1667" s="59" t="s">
        <v>6672</v>
      </c>
      <c r="H1667" s="59" t="s">
        <v>6673</v>
      </c>
      <c r="I1667">
        <v>77</v>
      </c>
      <c r="J1667">
        <v>0</v>
      </c>
      <c r="K1667">
        <v>15710</v>
      </c>
      <c r="L1667">
        <v>2024</v>
      </c>
      <c r="M1667" s="5">
        <v>45617</v>
      </c>
      <c r="N1667" s="5">
        <v>45621</v>
      </c>
      <c r="O1667" s="6">
        <v>2354.59</v>
      </c>
    </row>
    <row r="1668" spans="1:15" x14ac:dyDescent="0.25">
      <c r="A1668">
        <v>2024</v>
      </c>
      <c r="B1668">
        <v>11</v>
      </c>
      <c r="C1668">
        <v>4031</v>
      </c>
      <c r="D1668" s="59" t="s">
        <v>4908</v>
      </c>
      <c r="E1668" s="59" t="s">
        <v>3385</v>
      </c>
      <c r="F1668" s="59" t="s">
        <v>1108</v>
      </c>
      <c r="G1668" s="59" t="s">
        <v>3977</v>
      </c>
      <c r="H1668" s="59" t="s">
        <v>6674</v>
      </c>
      <c r="I1668">
        <v>77</v>
      </c>
      <c r="J1668">
        <v>0</v>
      </c>
      <c r="K1668">
        <v>15711</v>
      </c>
      <c r="L1668">
        <v>2024</v>
      </c>
      <c r="M1668" s="5">
        <v>45617</v>
      </c>
      <c r="N1668" s="5">
        <v>45621</v>
      </c>
      <c r="O1668" s="6">
        <v>404.55</v>
      </c>
    </row>
    <row r="1669" spans="1:15" x14ac:dyDescent="0.25">
      <c r="A1669">
        <v>2024</v>
      </c>
      <c r="B1669">
        <v>11</v>
      </c>
      <c r="C1669">
        <v>4031</v>
      </c>
      <c r="D1669" s="59" t="s">
        <v>4908</v>
      </c>
      <c r="E1669" s="59" t="s">
        <v>3385</v>
      </c>
      <c r="F1669" s="59" t="s">
        <v>1108</v>
      </c>
      <c r="G1669" s="59" t="s">
        <v>4162</v>
      </c>
      <c r="H1669" s="59" t="s">
        <v>6675</v>
      </c>
      <c r="I1669">
        <v>77</v>
      </c>
      <c r="J1669">
        <v>0</v>
      </c>
      <c r="K1669">
        <v>15807</v>
      </c>
      <c r="L1669">
        <v>2024</v>
      </c>
      <c r="M1669" s="5">
        <v>45617</v>
      </c>
      <c r="N1669" s="5">
        <v>45621</v>
      </c>
      <c r="O1669" s="6">
        <v>422.62</v>
      </c>
    </row>
    <row r="1670" spans="1:15" x14ac:dyDescent="0.25">
      <c r="A1670">
        <v>2024</v>
      </c>
      <c r="B1670">
        <v>11</v>
      </c>
      <c r="C1670">
        <v>4031</v>
      </c>
      <c r="D1670" s="59" t="s">
        <v>4908</v>
      </c>
      <c r="E1670" s="59" t="s">
        <v>3385</v>
      </c>
      <c r="F1670" s="59" t="s">
        <v>1108</v>
      </c>
      <c r="G1670" s="59" t="s">
        <v>6676</v>
      </c>
      <c r="H1670" s="59" t="s">
        <v>6677</v>
      </c>
      <c r="I1670">
        <v>77</v>
      </c>
      <c r="J1670">
        <v>0</v>
      </c>
      <c r="K1670">
        <v>15808</v>
      </c>
      <c r="L1670">
        <v>2024</v>
      </c>
      <c r="M1670" s="5">
        <v>45617</v>
      </c>
      <c r="N1670" s="5">
        <v>45621</v>
      </c>
      <c r="O1670" s="6">
        <v>855.31</v>
      </c>
    </row>
    <row r="1671" spans="1:15" x14ac:dyDescent="0.25">
      <c r="A1671">
        <v>2024</v>
      </c>
      <c r="B1671">
        <v>11</v>
      </c>
      <c r="C1671">
        <v>4031</v>
      </c>
      <c r="D1671" s="59" t="s">
        <v>4908</v>
      </c>
      <c r="E1671" s="59" t="s">
        <v>3385</v>
      </c>
      <c r="F1671" s="59" t="s">
        <v>1108</v>
      </c>
      <c r="G1671" s="59" t="s">
        <v>4609</v>
      </c>
      <c r="H1671" s="59" t="s">
        <v>6678</v>
      </c>
      <c r="I1671">
        <v>77</v>
      </c>
      <c r="J1671">
        <v>0</v>
      </c>
      <c r="K1671">
        <v>15809</v>
      </c>
      <c r="L1671">
        <v>2024</v>
      </c>
      <c r="M1671" s="5">
        <v>45617</v>
      </c>
      <c r="N1671" s="5">
        <v>45621</v>
      </c>
      <c r="O1671" s="6">
        <v>845.24</v>
      </c>
    </row>
    <row r="1672" spans="1:15" x14ac:dyDescent="0.25">
      <c r="A1672">
        <v>2024</v>
      </c>
      <c r="B1672">
        <v>11</v>
      </c>
      <c r="C1672">
        <v>4031</v>
      </c>
      <c r="D1672" s="59" t="s">
        <v>4908</v>
      </c>
      <c r="E1672" s="59" t="s">
        <v>3385</v>
      </c>
      <c r="F1672" s="59" t="s">
        <v>1108</v>
      </c>
      <c r="G1672" s="59" t="s">
        <v>6679</v>
      </c>
      <c r="H1672" s="59" t="s">
        <v>6680</v>
      </c>
      <c r="I1672">
        <v>77</v>
      </c>
      <c r="J1672">
        <v>0</v>
      </c>
      <c r="K1672">
        <v>15810</v>
      </c>
      <c r="L1672">
        <v>2024</v>
      </c>
      <c r="M1672" s="5">
        <v>45617</v>
      </c>
      <c r="N1672" s="5">
        <v>45621</v>
      </c>
      <c r="O1672" s="6">
        <v>1335.02</v>
      </c>
    </row>
    <row r="1673" spans="1:15" x14ac:dyDescent="0.25">
      <c r="A1673">
        <v>2024</v>
      </c>
      <c r="B1673">
        <v>11</v>
      </c>
      <c r="C1673">
        <v>4031</v>
      </c>
      <c r="D1673" s="59" t="s">
        <v>4908</v>
      </c>
      <c r="E1673" s="59" t="s">
        <v>3385</v>
      </c>
      <c r="F1673" s="59" t="s">
        <v>1108</v>
      </c>
      <c r="G1673" s="59" t="s">
        <v>4000</v>
      </c>
      <c r="H1673" s="59" t="s">
        <v>6681</v>
      </c>
      <c r="I1673">
        <v>77</v>
      </c>
      <c r="J1673">
        <v>0</v>
      </c>
      <c r="K1673">
        <v>15811</v>
      </c>
      <c r="L1673">
        <v>2024</v>
      </c>
      <c r="M1673" s="5">
        <v>45617</v>
      </c>
      <c r="N1673" s="5">
        <v>45621</v>
      </c>
      <c r="O1673" s="6">
        <v>3208.51</v>
      </c>
    </row>
    <row r="1674" spans="1:15" x14ac:dyDescent="0.25">
      <c r="A1674">
        <v>2024</v>
      </c>
      <c r="B1674">
        <v>11</v>
      </c>
      <c r="C1674">
        <v>4031</v>
      </c>
      <c r="D1674" s="59" t="s">
        <v>4908</v>
      </c>
      <c r="E1674" s="59" t="s">
        <v>3385</v>
      </c>
      <c r="F1674" s="59" t="s">
        <v>1108</v>
      </c>
      <c r="G1674" s="59" t="s">
        <v>4221</v>
      </c>
      <c r="H1674" s="59" t="s">
        <v>6682</v>
      </c>
      <c r="I1674">
        <v>77</v>
      </c>
      <c r="J1674">
        <v>0</v>
      </c>
      <c r="K1674">
        <v>15812</v>
      </c>
      <c r="L1674">
        <v>2024</v>
      </c>
      <c r="M1674" s="5">
        <v>45617</v>
      </c>
      <c r="N1674" s="5">
        <v>45621</v>
      </c>
      <c r="O1674" s="6">
        <v>444.81</v>
      </c>
    </row>
    <row r="1675" spans="1:15" x14ac:dyDescent="0.25">
      <c r="A1675">
        <v>2024</v>
      </c>
      <c r="B1675">
        <v>11</v>
      </c>
      <c r="C1675">
        <v>4031</v>
      </c>
      <c r="D1675" s="59" t="s">
        <v>4908</v>
      </c>
      <c r="E1675" s="59" t="s">
        <v>3385</v>
      </c>
      <c r="F1675" s="59" t="s">
        <v>1108</v>
      </c>
      <c r="G1675" s="59" t="s">
        <v>6683</v>
      </c>
      <c r="H1675" s="59" t="s">
        <v>6684</v>
      </c>
      <c r="I1675">
        <v>77</v>
      </c>
      <c r="J1675">
        <v>0</v>
      </c>
      <c r="K1675">
        <v>15813</v>
      </c>
      <c r="L1675">
        <v>2024</v>
      </c>
      <c r="M1675" s="5">
        <v>45618</v>
      </c>
      <c r="N1675" s="5">
        <v>45621</v>
      </c>
      <c r="O1675" s="6">
        <v>471.3</v>
      </c>
    </row>
    <row r="1676" spans="1:15" x14ac:dyDescent="0.25">
      <c r="A1676">
        <v>2024</v>
      </c>
      <c r="B1676">
        <v>11</v>
      </c>
      <c r="C1676">
        <v>4031</v>
      </c>
      <c r="D1676" s="59" t="s">
        <v>4908</v>
      </c>
      <c r="E1676" s="59" t="s">
        <v>3385</v>
      </c>
      <c r="F1676" s="59" t="s">
        <v>1108</v>
      </c>
      <c r="G1676" s="59" t="s">
        <v>4551</v>
      </c>
      <c r="H1676" s="59" t="s">
        <v>6685</v>
      </c>
      <c r="I1676">
        <v>77</v>
      </c>
      <c r="J1676">
        <v>0</v>
      </c>
      <c r="K1676">
        <v>15814</v>
      </c>
      <c r="L1676">
        <v>2024</v>
      </c>
      <c r="M1676" s="5">
        <v>45617</v>
      </c>
      <c r="N1676" s="5">
        <v>45621</v>
      </c>
      <c r="O1676" s="6">
        <v>1267.8499999999999</v>
      </c>
    </row>
    <row r="1677" spans="1:15" x14ac:dyDescent="0.25">
      <c r="A1677">
        <v>2024</v>
      </c>
      <c r="B1677">
        <v>11</v>
      </c>
      <c r="C1677">
        <v>4031</v>
      </c>
      <c r="D1677" s="59" t="s">
        <v>4908</v>
      </c>
      <c r="E1677" s="59" t="s">
        <v>3385</v>
      </c>
      <c r="F1677" s="59" t="s">
        <v>1108</v>
      </c>
      <c r="G1677" s="59" t="s">
        <v>4347</v>
      </c>
      <c r="H1677" s="59" t="s">
        <v>6686</v>
      </c>
      <c r="I1677">
        <v>77</v>
      </c>
      <c r="J1677">
        <v>0</v>
      </c>
      <c r="K1677">
        <v>15815</v>
      </c>
      <c r="L1677">
        <v>2024</v>
      </c>
      <c r="M1677" s="5">
        <v>45617</v>
      </c>
      <c r="N1677" s="5">
        <v>45621</v>
      </c>
      <c r="O1677" s="6">
        <v>987.86</v>
      </c>
    </row>
    <row r="1678" spans="1:15" x14ac:dyDescent="0.25">
      <c r="A1678">
        <v>2024</v>
      </c>
      <c r="B1678">
        <v>11</v>
      </c>
      <c r="C1678">
        <v>4031</v>
      </c>
      <c r="D1678" s="59" t="s">
        <v>4908</v>
      </c>
      <c r="E1678" s="59" t="s">
        <v>3385</v>
      </c>
      <c r="F1678" s="59" t="s">
        <v>1108</v>
      </c>
      <c r="G1678" s="59" t="s">
        <v>3772</v>
      </c>
      <c r="H1678" s="59" t="s">
        <v>6687</v>
      </c>
      <c r="I1678">
        <v>77</v>
      </c>
      <c r="J1678">
        <v>0</v>
      </c>
      <c r="K1678">
        <v>15816</v>
      </c>
      <c r="L1678">
        <v>2024</v>
      </c>
      <c r="M1678" s="5">
        <v>45617</v>
      </c>
      <c r="N1678" s="5">
        <v>45621</v>
      </c>
      <c r="O1678" s="6">
        <v>468.55</v>
      </c>
    </row>
    <row r="1679" spans="1:15" x14ac:dyDescent="0.25">
      <c r="A1679">
        <v>2024</v>
      </c>
      <c r="B1679">
        <v>11</v>
      </c>
      <c r="C1679">
        <v>4031</v>
      </c>
      <c r="D1679" s="59" t="s">
        <v>4908</v>
      </c>
      <c r="E1679" s="59" t="s">
        <v>3385</v>
      </c>
      <c r="F1679" s="59" t="s">
        <v>1108</v>
      </c>
      <c r="G1679" s="59" t="s">
        <v>6688</v>
      </c>
      <c r="H1679" s="59" t="s">
        <v>6689</v>
      </c>
      <c r="I1679">
        <v>77</v>
      </c>
      <c r="J1679">
        <v>0</v>
      </c>
      <c r="K1679">
        <v>15817</v>
      </c>
      <c r="L1679">
        <v>2024</v>
      </c>
      <c r="M1679" s="5">
        <v>45617</v>
      </c>
      <c r="N1679" s="5">
        <v>45621</v>
      </c>
      <c r="O1679" s="6">
        <v>845.24</v>
      </c>
    </row>
    <row r="1680" spans="1:15" x14ac:dyDescent="0.25">
      <c r="A1680">
        <v>2024</v>
      </c>
      <c r="B1680">
        <v>11</v>
      </c>
      <c r="C1680">
        <v>4031</v>
      </c>
      <c r="D1680" s="59" t="s">
        <v>4908</v>
      </c>
      <c r="E1680" s="59" t="s">
        <v>3385</v>
      </c>
      <c r="F1680" s="59" t="s">
        <v>1108</v>
      </c>
      <c r="G1680" s="59" t="s">
        <v>3809</v>
      </c>
      <c r="H1680" s="59" t="s">
        <v>6690</v>
      </c>
      <c r="I1680">
        <v>77</v>
      </c>
      <c r="J1680">
        <v>0</v>
      </c>
      <c r="K1680">
        <v>15818</v>
      </c>
      <c r="L1680">
        <v>2024</v>
      </c>
      <c r="M1680" s="5">
        <v>45617</v>
      </c>
      <c r="N1680" s="5">
        <v>45621</v>
      </c>
      <c r="O1680" s="6">
        <v>786.68</v>
      </c>
    </row>
    <row r="1681" spans="1:15" x14ac:dyDescent="0.25">
      <c r="A1681">
        <v>2024</v>
      </c>
      <c r="B1681">
        <v>11</v>
      </c>
      <c r="C1681">
        <v>4031</v>
      </c>
      <c r="D1681" s="59" t="s">
        <v>4908</v>
      </c>
      <c r="E1681" s="59" t="s">
        <v>3385</v>
      </c>
      <c r="F1681" s="59" t="s">
        <v>1108</v>
      </c>
      <c r="G1681" s="59" t="s">
        <v>6691</v>
      </c>
      <c r="H1681" s="59" t="s">
        <v>6692</v>
      </c>
      <c r="I1681">
        <v>77</v>
      </c>
      <c r="J1681">
        <v>0</v>
      </c>
      <c r="K1681">
        <v>15819</v>
      </c>
      <c r="L1681">
        <v>2024</v>
      </c>
      <c r="M1681" s="5">
        <v>45617</v>
      </c>
      <c r="N1681" s="5">
        <v>45621</v>
      </c>
      <c r="O1681" s="6">
        <v>2494.7600000000002</v>
      </c>
    </row>
    <row r="1682" spans="1:15" x14ac:dyDescent="0.25">
      <c r="A1682">
        <v>2024</v>
      </c>
      <c r="B1682">
        <v>11</v>
      </c>
      <c r="C1682">
        <v>4031</v>
      </c>
      <c r="D1682" s="59" t="s">
        <v>4908</v>
      </c>
      <c r="E1682" s="59" t="s">
        <v>3385</v>
      </c>
      <c r="F1682" s="59" t="s">
        <v>1108</v>
      </c>
      <c r="G1682" s="59" t="s">
        <v>6693</v>
      </c>
      <c r="H1682" s="59" t="s">
        <v>6694</v>
      </c>
      <c r="I1682">
        <v>77</v>
      </c>
      <c r="J1682">
        <v>0</v>
      </c>
      <c r="K1682">
        <v>15820</v>
      </c>
      <c r="L1682">
        <v>2024</v>
      </c>
      <c r="M1682" s="5">
        <v>45617</v>
      </c>
      <c r="N1682" s="5">
        <v>45621</v>
      </c>
      <c r="O1682" s="6">
        <v>491.96</v>
      </c>
    </row>
    <row r="1683" spans="1:15" x14ac:dyDescent="0.25">
      <c r="A1683">
        <v>2024</v>
      </c>
      <c r="B1683">
        <v>11</v>
      </c>
      <c r="C1683">
        <v>4031</v>
      </c>
      <c r="D1683" s="59" t="s">
        <v>4908</v>
      </c>
      <c r="E1683" s="59" t="s">
        <v>3385</v>
      </c>
      <c r="F1683" s="59" t="s">
        <v>1108</v>
      </c>
      <c r="G1683" s="59" t="s">
        <v>4477</v>
      </c>
      <c r="H1683" s="59" t="s">
        <v>6695</v>
      </c>
      <c r="I1683">
        <v>77</v>
      </c>
      <c r="J1683">
        <v>0</v>
      </c>
      <c r="K1683">
        <v>15821</v>
      </c>
      <c r="L1683">
        <v>2024</v>
      </c>
      <c r="M1683" s="5">
        <v>45617</v>
      </c>
      <c r="N1683" s="5">
        <v>45621</v>
      </c>
      <c r="O1683" s="6">
        <v>1267.8499999999999</v>
      </c>
    </row>
    <row r="1684" spans="1:15" x14ac:dyDescent="0.25">
      <c r="A1684">
        <v>2024</v>
      </c>
      <c r="B1684">
        <v>11</v>
      </c>
      <c r="C1684">
        <v>4031</v>
      </c>
      <c r="D1684" s="59" t="s">
        <v>4908</v>
      </c>
      <c r="E1684" s="59" t="s">
        <v>3385</v>
      </c>
      <c r="F1684" s="59" t="s">
        <v>1108</v>
      </c>
      <c r="G1684" s="59" t="s">
        <v>3731</v>
      </c>
      <c r="H1684" s="59" t="s">
        <v>6696</v>
      </c>
      <c r="I1684">
        <v>77</v>
      </c>
      <c r="J1684">
        <v>0</v>
      </c>
      <c r="K1684">
        <v>15822</v>
      </c>
      <c r="L1684">
        <v>2024</v>
      </c>
      <c r="M1684" s="5">
        <v>45617</v>
      </c>
      <c r="N1684" s="5">
        <v>45621</v>
      </c>
      <c r="O1684" s="6">
        <v>997.9</v>
      </c>
    </row>
    <row r="1685" spans="1:15" x14ac:dyDescent="0.25">
      <c r="A1685">
        <v>2024</v>
      </c>
      <c r="B1685">
        <v>11</v>
      </c>
      <c r="C1685">
        <v>4031</v>
      </c>
      <c r="D1685" s="59" t="s">
        <v>4908</v>
      </c>
      <c r="E1685" s="59" t="s">
        <v>3385</v>
      </c>
      <c r="F1685" s="59" t="s">
        <v>1108</v>
      </c>
      <c r="G1685" s="59" t="s">
        <v>4326</v>
      </c>
      <c r="H1685" s="59" t="s">
        <v>6697</v>
      </c>
      <c r="I1685">
        <v>77</v>
      </c>
      <c r="J1685">
        <v>0</v>
      </c>
      <c r="K1685">
        <v>15823</v>
      </c>
      <c r="L1685">
        <v>2024</v>
      </c>
      <c r="M1685" s="5">
        <v>45617</v>
      </c>
      <c r="N1685" s="5">
        <v>45621</v>
      </c>
      <c r="O1685" s="6">
        <v>1690.47</v>
      </c>
    </row>
    <row r="1686" spans="1:15" x14ac:dyDescent="0.25">
      <c r="A1686">
        <v>2024</v>
      </c>
      <c r="B1686">
        <v>11</v>
      </c>
      <c r="C1686">
        <v>4031</v>
      </c>
      <c r="D1686" s="59" t="s">
        <v>4908</v>
      </c>
      <c r="E1686" s="59" t="s">
        <v>3385</v>
      </c>
      <c r="F1686" s="59" t="s">
        <v>1108</v>
      </c>
      <c r="G1686" s="59" t="s">
        <v>6698</v>
      </c>
      <c r="H1686" s="59" t="s">
        <v>6699</v>
      </c>
      <c r="I1686">
        <v>77</v>
      </c>
      <c r="J1686">
        <v>0</v>
      </c>
      <c r="K1686">
        <v>15824</v>
      </c>
      <c r="L1686">
        <v>2024</v>
      </c>
      <c r="M1686" s="5">
        <v>45617</v>
      </c>
      <c r="N1686" s="5">
        <v>45621</v>
      </c>
      <c r="O1686" s="6">
        <v>392.99</v>
      </c>
    </row>
    <row r="1687" spans="1:15" x14ac:dyDescent="0.25">
      <c r="A1687">
        <v>2024</v>
      </c>
      <c r="B1687">
        <v>11</v>
      </c>
      <c r="C1687">
        <v>4031</v>
      </c>
      <c r="D1687" s="59" t="s">
        <v>4908</v>
      </c>
      <c r="E1687" s="59" t="s">
        <v>3385</v>
      </c>
      <c r="F1687" s="59" t="s">
        <v>1108</v>
      </c>
      <c r="G1687" s="59" t="s">
        <v>6700</v>
      </c>
      <c r="H1687" s="59" t="s">
        <v>6701</v>
      </c>
      <c r="I1687">
        <v>77</v>
      </c>
      <c r="J1687">
        <v>0</v>
      </c>
      <c r="K1687">
        <v>15825</v>
      </c>
      <c r="L1687">
        <v>2024</v>
      </c>
      <c r="M1687" s="5">
        <v>45617</v>
      </c>
      <c r="N1687" s="5">
        <v>45621</v>
      </c>
      <c r="O1687" s="6">
        <v>464.88</v>
      </c>
    </row>
    <row r="1688" spans="1:15" x14ac:dyDescent="0.25">
      <c r="A1688">
        <v>2024</v>
      </c>
      <c r="B1688">
        <v>11</v>
      </c>
      <c r="C1688">
        <v>4031</v>
      </c>
      <c r="D1688" s="59" t="s">
        <v>4908</v>
      </c>
      <c r="E1688" s="59" t="s">
        <v>3385</v>
      </c>
      <c r="F1688" s="59" t="s">
        <v>1108</v>
      </c>
      <c r="G1688" s="59" t="s">
        <v>6702</v>
      </c>
      <c r="H1688" s="59" t="s">
        <v>6703</v>
      </c>
      <c r="I1688">
        <v>77</v>
      </c>
      <c r="J1688">
        <v>0</v>
      </c>
      <c r="K1688">
        <v>15826</v>
      </c>
      <c r="L1688">
        <v>2024</v>
      </c>
      <c r="M1688" s="5">
        <v>45617</v>
      </c>
      <c r="N1688" s="5">
        <v>45621</v>
      </c>
      <c r="O1688" s="6">
        <v>487.75</v>
      </c>
    </row>
    <row r="1689" spans="1:15" x14ac:dyDescent="0.25">
      <c r="A1689">
        <v>2024</v>
      </c>
      <c r="B1689">
        <v>11</v>
      </c>
      <c r="C1689">
        <v>4031</v>
      </c>
      <c r="D1689" s="59" t="s">
        <v>4908</v>
      </c>
      <c r="E1689" s="59" t="s">
        <v>3385</v>
      </c>
      <c r="F1689" s="59" t="s">
        <v>1108</v>
      </c>
      <c r="G1689" s="59" t="s">
        <v>3987</v>
      </c>
      <c r="H1689" s="59" t="s">
        <v>6704</v>
      </c>
      <c r="I1689">
        <v>77</v>
      </c>
      <c r="J1689">
        <v>0</v>
      </c>
      <c r="K1689">
        <v>15827</v>
      </c>
      <c r="L1689">
        <v>2024</v>
      </c>
      <c r="M1689" s="5">
        <v>45617</v>
      </c>
      <c r="N1689" s="5">
        <v>45621</v>
      </c>
      <c r="O1689" s="6">
        <v>1924.5</v>
      </c>
    </row>
    <row r="1690" spans="1:15" x14ac:dyDescent="0.25">
      <c r="A1690">
        <v>2024</v>
      </c>
      <c r="B1690">
        <v>11</v>
      </c>
      <c r="C1690">
        <v>4031</v>
      </c>
      <c r="D1690" s="59" t="s">
        <v>4908</v>
      </c>
      <c r="E1690" s="59" t="s">
        <v>3385</v>
      </c>
      <c r="F1690" s="59" t="s">
        <v>1108</v>
      </c>
      <c r="G1690" s="59" t="s">
        <v>6705</v>
      </c>
      <c r="H1690" s="59" t="s">
        <v>6706</v>
      </c>
      <c r="I1690">
        <v>77</v>
      </c>
      <c r="J1690">
        <v>0</v>
      </c>
      <c r="K1690">
        <v>15828</v>
      </c>
      <c r="L1690">
        <v>2024</v>
      </c>
      <c r="M1690" s="5">
        <v>45617</v>
      </c>
      <c r="N1690" s="5">
        <v>45621</v>
      </c>
      <c r="O1690" s="6">
        <v>464.88</v>
      </c>
    </row>
    <row r="1691" spans="1:15" x14ac:dyDescent="0.25">
      <c r="A1691">
        <v>2024</v>
      </c>
      <c r="B1691">
        <v>11</v>
      </c>
      <c r="C1691">
        <v>4031</v>
      </c>
      <c r="D1691" s="59" t="s">
        <v>4908</v>
      </c>
      <c r="E1691" s="59" t="s">
        <v>3385</v>
      </c>
      <c r="F1691" s="59" t="s">
        <v>1108</v>
      </c>
      <c r="G1691" s="59" t="s">
        <v>4107</v>
      </c>
      <c r="H1691" s="59" t="s">
        <v>6707</v>
      </c>
      <c r="I1691">
        <v>77</v>
      </c>
      <c r="J1691">
        <v>0</v>
      </c>
      <c r="K1691">
        <v>15829</v>
      </c>
      <c r="L1691">
        <v>2024</v>
      </c>
      <c r="M1691" s="5">
        <v>45617</v>
      </c>
      <c r="N1691" s="5">
        <v>45621</v>
      </c>
      <c r="O1691" s="6">
        <v>3243.55</v>
      </c>
    </row>
    <row r="1692" spans="1:15" x14ac:dyDescent="0.25">
      <c r="A1692">
        <v>2024</v>
      </c>
      <c r="B1692">
        <v>11</v>
      </c>
      <c r="C1692">
        <v>4031</v>
      </c>
      <c r="D1692" s="59" t="s">
        <v>4908</v>
      </c>
      <c r="E1692" s="59" t="s">
        <v>3385</v>
      </c>
      <c r="F1692" s="59" t="s">
        <v>1108</v>
      </c>
      <c r="G1692" s="59" t="s">
        <v>3867</v>
      </c>
      <c r="H1692" s="59" t="s">
        <v>6708</v>
      </c>
      <c r="I1692">
        <v>77</v>
      </c>
      <c r="J1692">
        <v>0</v>
      </c>
      <c r="K1692">
        <v>15830</v>
      </c>
      <c r="L1692">
        <v>2024</v>
      </c>
      <c r="M1692" s="5">
        <v>45617</v>
      </c>
      <c r="N1692" s="5">
        <v>45621</v>
      </c>
      <c r="O1692" s="6">
        <v>445</v>
      </c>
    </row>
    <row r="1693" spans="1:15" x14ac:dyDescent="0.25">
      <c r="A1693">
        <v>2024</v>
      </c>
      <c r="B1693">
        <v>11</v>
      </c>
      <c r="C1693">
        <v>4031</v>
      </c>
      <c r="D1693" s="59" t="s">
        <v>4908</v>
      </c>
      <c r="E1693" s="59" t="s">
        <v>3385</v>
      </c>
      <c r="F1693" s="59" t="s">
        <v>1108</v>
      </c>
      <c r="G1693" s="59" t="s">
        <v>6709</v>
      </c>
      <c r="H1693" s="59" t="s">
        <v>6710</v>
      </c>
      <c r="I1693">
        <v>77</v>
      </c>
      <c r="J1693">
        <v>0</v>
      </c>
      <c r="K1693">
        <v>15831</v>
      </c>
      <c r="L1693">
        <v>2024</v>
      </c>
      <c r="M1693" s="5">
        <v>45617</v>
      </c>
      <c r="N1693" s="5">
        <v>45621</v>
      </c>
      <c r="O1693" s="6">
        <v>470.93</v>
      </c>
    </row>
    <row r="1694" spans="1:15" x14ac:dyDescent="0.25">
      <c r="A1694">
        <v>2024</v>
      </c>
      <c r="B1694">
        <v>11</v>
      </c>
      <c r="C1694">
        <v>4031</v>
      </c>
      <c r="D1694" s="59" t="s">
        <v>4908</v>
      </c>
      <c r="E1694" s="59" t="s">
        <v>3385</v>
      </c>
      <c r="F1694" s="59" t="s">
        <v>1108</v>
      </c>
      <c r="G1694" s="59" t="s">
        <v>3810</v>
      </c>
      <c r="H1694" s="59" t="s">
        <v>6711</v>
      </c>
      <c r="I1694">
        <v>77</v>
      </c>
      <c r="J1694">
        <v>0</v>
      </c>
      <c r="K1694">
        <v>15832</v>
      </c>
      <c r="L1694">
        <v>2024</v>
      </c>
      <c r="M1694" s="5">
        <v>45617</v>
      </c>
      <c r="N1694" s="5">
        <v>45621</v>
      </c>
      <c r="O1694" s="6">
        <v>1034.22</v>
      </c>
    </row>
    <row r="1695" spans="1:15" x14ac:dyDescent="0.25">
      <c r="A1695">
        <v>2024</v>
      </c>
      <c r="B1695">
        <v>11</v>
      </c>
      <c r="C1695">
        <v>4031</v>
      </c>
      <c r="D1695" s="59" t="s">
        <v>4908</v>
      </c>
      <c r="E1695" s="59" t="s">
        <v>3385</v>
      </c>
      <c r="F1695" s="59" t="s">
        <v>1108</v>
      </c>
      <c r="G1695" s="59" t="s">
        <v>6712</v>
      </c>
      <c r="H1695" s="59" t="s">
        <v>6713</v>
      </c>
      <c r="I1695">
        <v>77</v>
      </c>
      <c r="J1695">
        <v>0</v>
      </c>
      <c r="K1695">
        <v>15833</v>
      </c>
      <c r="L1695">
        <v>2024</v>
      </c>
      <c r="M1695" s="5">
        <v>45617</v>
      </c>
      <c r="N1695" s="5">
        <v>45621</v>
      </c>
      <c r="O1695" s="6">
        <v>268.67</v>
      </c>
    </row>
    <row r="1696" spans="1:15" x14ac:dyDescent="0.25">
      <c r="A1696">
        <v>2024</v>
      </c>
      <c r="B1696">
        <v>11</v>
      </c>
      <c r="C1696">
        <v>4031</v>
      </c>
      <c r="D1696" s="59" t="s">
        <v>4908</v>
      </c>
      <c r="E1696" s="59" t="s">
        <v>3385</v>
      </c>
      <c r="F1696" s="59" t="s">
        <v>1108</v>
      </c>
      <c r="G1696" s="59" t="s">
        <v>6714</v>
      </c>
      <c r="H1696" s="59" t="s">
        <v>6715</v>
      </c>
      <c r="I1696">
        <v>77</v>
      </c>
      <c r="J1696">
        <v>0</v>
      </c>
      <c r="K1696">
        <v>15834</v>
      </c>
      <c r="L1696">
        <v>2024</v>
      </c>
      <c r="M1696" s="5">
        <v>45617</v>
      </c>
      <c r="N1696" s="5">
        <v>45621</v>
      </c>
      <c r="O1696" s="6">
        <v>213.84</v>
      </c>
    </row>
    <row r="1697" spans="1:15" x14ac:dyDescent="0.25">
      <c r="A1697">
        <v>2024</v>
      </c>
      <c r="B1697">
        <v>11</v>
      </c>
      <c r="C1697">
        <v>4031</v>
      </c>
      <c r="D1697" s="59" t="s">
        <v>4908</v>
      </c>
      <c r="E1697" s="59" t="s">
        <v>3385</v>
      </c>
      <c r="F1697" s="59" t="s">
        <v>1108</v>
      </c>
      <c r="G1697" s="59" t="s">
        <v>6716</v>
      </c>
      <c r="H1697" s="59" t="s">
        <v>6717</v>
      </c>
      <c r="I1697">
        <v>77</v>
      </c>
      <c r="J1697">
        <v>0</v>
      </c>
      <c r="K1697">
        <v>15835</v>
      </c>
      <c r="L1697">
        <v>2024</v>
      </c>
      <c r="M1697" s="5">
        <v>45617</v>
      </c>
      <c r="N1697" s="5">
        <v>45621</v>
      </c>
      <c r="O1697" s="6">
        <v>498.96</v>
      </c>
    </row>
    <row r="1698" spans="1:15" x14ac:dyDescent="0.25">
      <c r="A1698">
        <v>2024</v>
      </c>
      <c r="B1698">
        <v>11</v>
      </c>
      <c r="C1698">
        <v>4031</v>
      </c>
      <c r="D1698" s="59" t="s">
        <v>4908</v>
      </c>
      <c r="E1698" s="59" t="s">
        <v>3385</v>
      </c>
      <c r="F1698" s="59" t="s">
        <v>1108</v>
      </c>
      <c r="G1698" s="59" t="s">
        <v>6718</v>
      </c>
      <c r="H1698" s="59" t="s">
        <v>6719</v>
      </c>
      <c r="I1698">
        <v>77</v>
      </c>
      <c r="J1698">
        <v>0</v>
      </c>
      <c r="K1698">
        <v>15836</v>
      </c>
      <c r="L1698">
        <v>2024</v>
      </c>
      <c r="M1698" s="5">
        <v>45617</v>
      </c>
      <c r="N1698" s="5">
        <v>45621</v>
      </c>
      <c r="O1698" s="6">
        <v>858.77</v>
      </c>
    </row>
    <row r="1699" spans="1:15" x14ac:dyDescent="0.25">
      <c r="A1699">
        <v>2024</v>
      </c>
      <c r="B1699">
        <v>11</v>
      </c>
      <c r="C1699">
        <v>4031</v>
      </c>
      <c r="D1699" s="59" t="s">
        <v>4908</v>
      </c>
      <c r="E1699" s="59" t="s">
        <v>3385</v>
      </c>
      <c r="F1699" s="59" t="s">
        <v>1108</v>
      </c>
      <c r="G1699" s="59" t="s">
        <v>4371</v>
      </c>
      <c r="H1699" s="59" t="s">
        <v>6720</v>
      </c>
      <c r="I1699">
        <v>77</v>
      </c>
      <c r="J1699">
        <v>0</v>
      </c>
      <c r="K1699">
        <v>15837</v>
      </c>
      <c r="L1699">
        <v>2024</v>
      </c>
      <c r="M1699" s="5">
        <v>45617</v>
      </c>
      <c r="N1699" s="5">
        <v>45621</v>
      </c>
      <c r="O1699" s="6">
        <v>408.37</v>
      </c>
    </row>
    <row r="1700" spans="1:15" x14ac:dyDescent="0.25">
      <c r="A1700">
        <v>2024</v>
      </c>
      <c r="B1700">
        <v>11</v>
      </c>
      <c r="C1700">
        <v>4031</v>
      </c>
      <c r="D1700" s="59" t="s">
        <v>4908</v>
      </c>
      <c r="E1700" s="59" t="s">
        <v>3385</v>
      </c>
      <c r="F1700" s="59" t="s">
        <v>1108</v>
      </c>
      <c r="G1700" s="59" t="s">
        <v>4138</v>
      </c>
      <c r="H1700" s="59" t="s">
        <v>6721</v>
      </c>
      <c r="I1700">
        <v>77</v>
      </c>
      <c r="J1700">
        <v>0</v>
      </c>
      <c r="K1700">
        <v>15838</v>
      </c>
      <c r="L1700">
        <v>2024</v>
      </c>
      <c r="M1700" s="5">
        <v>45618</v>
      </c>
      <c r="N1700" s="5">
        <v>45621</v>
      </c>
      <c r="O1700" s="6">
        <v>3202.17</v>
      </c>
    </row>
    <row r="1701" spans="1:15" x14ac:dyDescent="0.25">
      <c r="A1701">
        <v>2024</v>
      </c>
      <c r="B1701">
        <v>11</v>
      </c>
      <c r="C1701">
        <v>4031</v>
      </c>
      <c r="D1701" s="59" t="s">
        <v>4908</v>
      </c>
      <c r="E1701" s="59" t="s">
        <v>3385</v>
      </c>
      <c r="F1701" s="59" t="s">
        <v>1108</v>
      </c>
      <c r="G1701" s="59" t="s">
        <v>4193</v>
      </c>
      <c r="H1701" s="59" t="s">
        <v>6722</v>
      </c>
      <c r="I1701">
        <v>77</v>
      </c>
      <c r="J1701">
        <v>0</v>
      </c>
      <c r="K1701">
        <v>15839</v>
      </c>
      <c r="L1701">
        <v>2024</v>
      </c>
      <c r="M1701" s="5">
        <v>45617</v>
      </c>
      <c r="N1701" s="5">
        <v>45621</v>
      </c>
      <c r="O1701" s="6">
        <v>470.93</v>
      </c>
    </row>
    <row r="1702" spans="1:15" x14ac:dyDescent="0.25">
      <c r="A1702">
        <v>2024</v>
      </c>
      <c r="B1702">
        <v>11</v>
      </c>
      <c r="C1702">
        <v>4031</v>
      </c>
      <c r="D1702" s="59" t="s">
        <v>4908</v>
      </c>
      <c r="E1702" s="59" t="s">
        <v>3385</v>
      </c>
      <c r="F1702" s="59" t="s">
        <v>1108</v>
      </c>
      <c r="G1702" s="59" t="s">
        <v>6723</v>
      </c>
      <c r="H1702" s="59" t="s">
        <v>6724</v>
      </c>
      <c r="I1702">
        <v>77</v>
      </c>
      <c r="J1702">
        <v>0</v>
      </c>
      <c r="K1702">
        <v>15840</v>
      </c>
      <c r="L1702">
        <v>2024</v>
      </c>
      <c r="M1702" s="5">
        <v>45617</v>
      </c>
      <c r="N1702" s="5">
        <v>45621</v>
      </c>
      <c r="O1702" s="6">
        <v>420</v>
      </c>
    </row>
    <row r="1703" spans="1:15" x14ac:dyDescent="0.25">
      <c r="A1703">
        <v>2024</v>
      </c>
      <c r="B1703">
        <v>11</v>
      </c>
      <c r="C1703">
        <v>4031</v>
      </c>
      <c r="D1703" s="59" t="s">
        <v>4908</v>
      </c>
      <c r="E1703" s="59" t="s">
        <v>3385</v>
      </c>
      <c r="F1703" s="59" t="s">
        <v>1108</v>
      </c>
      <c r="G1703" s="59" t="s">
        <v>6725</v>
      </c>
      <c r="H1703" s="59" t="s">
        <v>6726</v>
      </c>
      <c r="I1703">
        <v>77</v>
      </c>
      <c r="J1703">
        <v>0</v>
      </c>
      <c r="K1703">
        <v>15297</v>
      </c>
      <c r="L1703">
        <v>2024</v>
      </c>
      <c r="M1703" s="5">
        <v>45617</v>
      </c>
      <c r="N1703" s="5">
        <v>45621</v>
      </c>
      <c r="O1703" s="6">
        <v>890.01</v>
      </c>
    </row>
    <row r="1704" spans="1:15" x14ac:dyDescent="0.25">
      <c r="A1704">
        <v>2024</v>
      </c>
      <c r="B1704">
        <v>11</v>
      </c>
      <c r="C1704">
        <v>4031</v>
      </c>
      <c r="D1704" s="59" t="s">
        <v>4908</v>
      </c>
      <c r="E1704" s="59" t="s">
        <v>3385</v>
      </c>
      <c r="F1704" s="59" t="s">
        <v>1108</v>
      </c>
      <c r="G1704" s="59" t="s">
        <v>6727</v>
      </c>
      <c r="H1704" s="59" t="s">
        <v>6728</v>
      </c>
      <c r="I1704">
        <v>77</v>
      </c>
      <c r="J1704">
        <v>0</v>
      </c>
      <c r="K1704">
        <v>15298</v>
      </c>
      <c r="L1704">
        <v>2024</v>
      </c>
      <c r="M1704" s="5">
        <v>45617</v>
      </c>
      <c r="N1704" s="5">
        <v>45621</v>
      </c>
      <c r="O1704" s="6">
        <v>840.01</v>
      </c>
    </row>
    <row r="1705" spans="1:15" x14ac:dyDescent="0.25">
      <c r="A1705">
        <v>2024</v>
      </c>
      <c r="B1705">
        <v>11</v>
      </c>
      <c r="C1705">
        <v>4031</v>
      </c>
      <c r="D1705" s="59" t="s">
        <v>4908</v>
      </c>
      <c r="E1705" s="59" t="s">
        <v>3385</v>
      </c>
      <c r="F1705" s="59" t="s">
        <v>1108</v>
      </c>
      <c r="G1705" s="59" t="s">
        <v>6729</v>
      </c>
      <c r="H1705" s="59" t="s">
        <v>6730</v>
      </c>
      <c r="I1705">
        <v>77</v>
      </c>
      <c r="J1705">
        <v>0</v>
      </c>
      <c r="K1705">
        <v>15299</v>
      </c>
      <c r="L1705">
        <v>2024</v>
      </c>
      <c r="M1705" s="5">
        <v>45617</v>
      </c>
      <c r="N1705" s="5">
        <v>45621</v>
      </c>
      <c r="O1705" s="6">
        <v>445</v>
      </c>
    </row>
    <row r="1706" spans="1:15" x14ac:dyDescent="0.25">
      <c r="A1706">
        <v>2024</v>
      </c>
      <c r="B1706">
        <v>11</v>
      </c>
      <c r="C1706">
        <v>4031</v>
      </c>
      <c r="D1706" s="59" t="s">
        <v>4908</v>
      </c>
      <c r="E1706" s="59" t="s">
        <v>3385</v>
      </c>
      <c r="F1706" s="59" t="s">
        <v>1108</v>
      </c>
      <c r="G1706" s="59" t="s">
        <v>4614</v>
      </c>
      <c r="H1706" s="59" t="s">
        <v>6731</v>
      </c>
      <c r="I1706">
        <v>77</v>
      </c>
      <c r="J1706">
        <v>0</v>
      </c>
      <c r="K1706">
        <v>15300</v>
      </c>
      <c r="L1706">
        <v>2024</v>
      </c>
      <c r="M1706" s="5">
        <v>45617</v>
      </c>
      <c r="N1706" s="5">
        <v>45621</v>
      </c>
      <c r="O1706" s="6">
        <v>970.25</v>
      </c>
    </row>
    <row r="1707" spans="1:15" x14ac:dyDescent="0.25">
      <c r="A1707">
        <v>2024</v>
      </c>
      <c r="B1707">
        <v>11</v>
      </c>
      <c r="C1707">
        <v>4031</v>
      </c>
      <c r="D1707" s="59" t="s">
        <v>4908</v>
      </c>
      <c r="E1707" s="59" t="s">
        <v>3385</v>
      </c>
      <c r="F1707" s="59" t="s">
        <v>1108</v>
      </c>
      <c r="G1707" s="59" t="s">
        <v>6732</v>
      </c>
      <c r="H1707" s="59" t="s">
        <v>6733</v>
      </c>
      <c r="I1707">
        <v>77</v>
      </c>
      <c r="J1707">
        <v>0</v>
      </c>
      <c r="K1707">
        <v>15301</v>
      </c>
      <c r="L1707">
        <v>2024</v>
      </c>
      <c r="M1707" s="5">
        <v>45617</v>
      </c>
      <c r="N1707" s="5">
        <v>45621</v>
      </c>
      <c r="O1707" s="6">
        <v>427.66</v>
      </c>
    </row>
    <row r="1708" spans="1:15" x14ac:dyDescent="0.25">
      <c r="A1708">
        <v>2024</v>
      </c>
      <c r="B1708">
        <v>11</v>
      </c>
      <c r="C1708">
        <v>4031</v>
      </c>
      <c r="D1708" s="59" t="s">
        <v>4908</v>
      </c>
      <c r="E1708" s="59" t="s">
        <v>3385</v>
      </c>
      <c r="F1708" s="59" t="s">
        <v>1108</v>
      </c>
      <c r="G1708" s="59" t="s">
        <v>6734</v>
      </c>
      <c r="H1708" s="59" t="s">
        <v>6735</v>
      </c>
      <c r="I1708">
        <v>77</v>
      </c>
      <c r="J1708">
        <v>0</v>
      </c>
      <c r="K1708">
        <v>15302</v>
      </c>
      <c r="L1708">
        <v>2024</v>
      </c>
      <c r="M1708" s="5">
        <v>45617</v>
      </c>
      <c r="N1708" s="5">
        <v>45621</v>
      </c>
      <c r="O1708" s="6">
        <v>491.96</v>
      </c>
    </row>
    <row r="1709" spans="1:15" x14ac:dyDescent="0.25">
      <c r="A1709">
        <v>2024</v>
      </c>
      <c r="B1709">
        <v>11</v>
      </c>
      <c r="C1709">
        <v>4031</v>
      </c>
      <c r="D1709" s="59" t="s">
        <v>4908</v>
      </c>
      <c r="E1709" s="59" t="s">
        <v>3385</v>
      </c>
      <c r="F1709" s="59" t="s">
        <v>1108</v>
      </c>
      <c r="G1709" s="59" t="s">
        <v>6736</v>
      </c>
      <c r="H1709" s="59" t="s">
        <v>6737</v>
      </c>
      <c r="I1709">
        <v>77</v>
      </c>
      <c r="J1709">
        <v>0</v>
      </c>
      <c r="K1709">
        <v>15303</v>
      </c>
      <c r="L1709">
        <v>2024</v>
      </c>
      <c r="M1709" s="5">
        <v>45617</v>
      </c>
      <c r="N1709" s="5">
        <v>45621</v>
      </c>
      <c r="O1709" s="6">
        <v>445</v>
      </c>
    </row>
    <row r="1710" spans="1:15" x14ac:dyDescent="0.25">
      <c r="A1710">
        <v>2024</v>
      </c>
      <c r="B1710">
        <v>11</v>
      </c>
      <c r="C1710">
        <v>4031</v>
      </c>
      <c r="D1710" s="59" t="s">
        <v>4908</v>
      </c>
      <c r="E1710" s="59" t="s">
        <v>3385</v>
      </c>
      <c r="F1710" s="59" t="s">
        <v>1108</v>
      </c>
      <c r="G1710" s="59" t="s">
        <v>6738</v>
      </c>
      <c r="H1710" s="59" t="s">
        <v>6739</v>
      </c>
      <c r="I1710">
        <v>77</v>
      </c>
      <c r="J1710">
        <v>0</v>
      </c>
      <c r="K1710">
        <v>15304</v>
      </c>
      <c r="L1710">
        <v>2024</v>
      </c>
      <c r="M1710" s="5">
        <v>45617</v>
      </c>
      <c r="N1710" s="5">
        <v>45621</v>
      </c>
      <c r="O1710" s="6">
        <v>529.25</v>
      </c>
    </row>
    <row r="1711" spans="1:15" x14ac:dyDescent="0.25">
      <c r="A1711">
        <v>2024</v>
      </c>
      <c r="B1711">
        <v>11</v>
      </c>
      <c r="C1711">
        <v>4031</v>
      </c>
      <c r="D1711" s="59" t="s">
        <v>4908</v>
      </c>
      <c r="E1711" s="59" t="s">
        <v>3385</v>
      </c>
      <c r="F1711" s="59" t="s">
        <v>1108</v>
      </c>
      <c r="G1711" s="59" t="s">
        <v>4406</v>
      </c>
      <c r="H1711" s="59" t="s">
        <v>6740</v>
      </c>
      <c r="I1711">
        <v>77</v>
      </c>
      <c r="J1711">
        <v>0</v>
      </c>
      <c r="K1711">
        <v>15305</v>
      </c>
      <c r="L1711">
        <v>2024</v>
      </c>
      <c r="M1711" s="5">
        <v>45617</v>
      </c>
      <c r="N1711" s="5">
        <v>45621</v>
      </c>
      <c r="O1711" s="6">
        <v>1690.47</v>
      </c>
    </row>
    <row r="1712" spans="1:15" x14ac:dyDescent="0.25">
      <c r="A1712">
        <v>2024</v>
      </c>
      <c r="B1712">
        <v>11</v>
      </c>
      <c r="C1712">
        <v>4031</v>
      </c>
      <c r="D1712" s="59" t="s">
        <v>4908</v>
      </c>
      <c r="E1712" s="59" t="s">
        <v>3385</v>
      </c>
      <c r="F1712" s="59" t="s">
        <v>1108</v>
      </c>
      <c r="G1712" s="59" t="s">
        <v>6741</v>
      </c>
      <c r="H1712" s="59" t="s">
        <v>6742</v>
      </c>
      <c r="I1712">
        <v>77</v>
      </c>
      <c r="J1712">
        <v>0</v>
      </c>
      <c r="K1712">
        <v>15306</v>
      </c>
      <c r="L1712">
        <v>2024</v>
      </c>
      <c r="M1712" s="5">
        <v>45617</v>
      </c>
      <c r="N1712" s="5">
        <v>45621</v>
      </c>
      <c r="O1712" s="6">
        <v>392.99</v>
      </c>
    </row>
    <row r="1713" spans="1:15" x14ac:dyDescent="0.25">
      <c r="A1713">
        <v>2024</v>
      </c>
      <c r="B1713">
        <v>11</v>
      </c>
      <c r="C1713">
        <v>4031</v>
      </c>
      <c r="D1713" s="59" t="s">
        <v>4908</v>
      </c>
      <c r="E1713" s="59" t="s">
        <v>3385</v>
      </c>
      <c r="F1713" s="59" t="s">
        <v>1108</v>
      </c>
      <c r="G1713" s="59" t="s">
        <v>6743</v>
      </c>
      <c r="H1713" s="59" t="s">
        <v>6744</v>
      </c>
      <c r="I1713">
        <v>77</v>
      </c>
      <c r="J1713">
        <v>0</v>
      </c>
      <c r="K1713">
        <v>15307</v>
      </c>
      <c r="L1713">
        <v>2024</v>
      </c>
      <c r="M1713" s="5">
        <v>45617</v>
      </c>
      <c r="N1713" s="5">
        <v>45621</v>
      </c>
      <c r="O1713" s="6">
        <v>491.96</v>
      </c>
    </row>
    <row r="1714" spans="1:15" x14ac:dyDescent="0.25">
      <c r="A1714">
        <v>2024</v>
      </c>
      <c r="B1714">
        <v>11</v>
      </c>
      <c r="C1714">
        <v>4031</v>
      </c>
      <c r="D1714" s="59" t="s">
        <v>4908</v>
      </c>
      <c r="E1714" s="59" t="s">
        <v>3385</v>
      </c>
      <c r="F1714" s="59" t="s">
        <v>1108</v>
      </c>
      <c r="G1714" s="59" t="s">
        <v>6745</v>
      </c>
      <c r="H1714" s="59" t="s">
        <v>6746</v>
      </c>
      <c r="I1714">
        <v>77</v>
      </c>
      <c r="J1714">
        <v>0</v>
      </c>
      <c r="K1714">
        <v>15308</v>
      </c>
      <c r="L1714">
        <v>2024</v>
      </c>
      <c r="M1714" s="5">
        <v>45617</v>
      </c>
      <c r="N1714" s="5">
        <v>45621</v>
      </c>
      <c r="O1714" s="6">
        <v>845.24</v>
      </c>
    </row>
    <row r="1715" spans="1:15" x14ac:dyDescent="0.25">
      <c r="A1715">
        <v>2024</v>
      </c>
      <c r="B1715">
        <v>11</v>
      </c>
      <c r="C1715">
        <v>4031</v>
      </c>
      <c r="D1715" s="59" t="s">
        <v>4908</v>
      </c>
      <c r="E1715" s="59" t="s">
        <v>3385</v>
      </c>
      <c r="F1715" s="59" t="s">
        <v>1108</v>
      </c>
      <c r="G1715" s="59" t="s">
        <v>3847</v>
      </c>
      <c r="H1715" s="59" t="s">
        <v>6747</v>
      </c>
      <c r="I1715">
        <v>77</v>
      </c>
      <c r="J1715">
        <v>0</v>
      </c>
      <c r="K1715">
        <v>15309</v>
      </c>
      <c r="L1715">
        <v>2024</v>
      </c>
      <c r="M1715" s="5">
        <v>45617</v>
      </c>
      <c r="N1715" s="5">
        <v>45621</v>
      </c>
      <c r="O1715" s="6">
        <v>2240.13</v>
      </c>
    </row>
    <row r="1716" spans="1:15" x14ac:dyDescent="0.25">
      <c r="A1716">
        <v>2024</v>
      </c>
      <c r="B1716">
        <v>11</v>
      </c>
      <c r="C1716">
        <v>4031</v>
      </c>
      <c r="D1716" s="59" t="s">
        <v>4908</v>
      </c>
      <c r="E1716" s="59" t="s">
        <v>3385</v>
      </c>
      <c r="F1716" s="59" t="s">
        <v>1108</v>
      </c>
      <c r="G1716" s="59" t="s">
        <v>4491</v>
      </c>
      <c r="H1716" s="59" t="s">
        <v>6748</v>
      </c>
      <c r="I1716">
        <v>77</v>
      </c>
      <c r="J1716">
        <v>0</v>
      </c>
      <c r="K1716">
        <v>15310</v>
      </c>
      <c r="L1716">
        <v>2024</v>
      </c>
      <c r="M1716" s="5">
        <v>45617</v>
      </c>
      <c r="N1716" s="5">
        <v>45621</v>
      </c>
      <c r="O1716" s="6">
        <v>5234.2299999999996</v>
      </c>
    </row>
    <row r="1717" spans="1:15" x14ac:dyDescent="0.25">
      <c r="A1717">
        <v>2024</v>
      </c>
      <c r="B1717">
        <v>11</v>
      </c>
      <c r="C1717">
        <v>4031</v>
      </c>
      <c r="D1717" s="59" t="s">
        <v>4908</v>
      </c>
      <c r="E1717" s="59" t="s">
        <v>3385</v>
      </c>
      <c r="F1717" s="59" t="s">
        <v>1108</v>
      </c>
      <c r="G1717" s="59" t="s">
        <v>3652</v>
      </c>
      <c r="H1717" s="59" t="s">
        <v>6749</v>
      </c>
      <c r="I1717">
        <v>77</v>
      </c>
      <c r="J1717">
        <v>0</v>
      </c>
      <c r="K1717">
        <v>15311</v>
      </c>
      <c r="L1717">
        <v>2024</v>
      </c>
      <c r="M1717" s="5">
        <v>45617</v>
      </c>
      <c r="N1717" s="5">
        <v>45621</v>
      </c>
      <c r="O1717" s="6">
        <v>529.53</v>
      </c>
    </row>
    <row r="1718" spans="1:15" x14ac:dyDescent="0.25">
      <c r="A1718">
        <v>2024</v>
      </c>
      <c r="B1718">
        <v>11</v>
      </c>
      <c r="C1718">
        <v>4031</v>
      </c>
      <c r="D1718" s="59" t="s">
        <v>4908</v>
      </c>
      <c r="E1718" s="59" t="s">
        <v>3385</v>
      </c>
      <c r="F1718" s="59" t="s">
        <v>1108</v>
      </c>
      <c r="G1718" s="59" t="s">
        <v>6750</v>
      </c>
      <c r="H1718" s="59" t="s">
        <v>6751</v>
      </c>
      <c r="I1718">
        <v>77</v>
      </c>
      <c r="J1718">
        <v>0</v>
      </c>
      <c r="K1718">
        <v>15312</v>
      </c>
      <c r="L1718">
        <v>2024</v>
      </c>
      <c r="M1718" s="5">
        <v>45617</v>
      </c>
      <c r="N1718" s="5">
        <v>45621</v>
      </c>
      <c r="O1718" s="6">
        <v>941.85</v>
      </c>
    </row>
    <row r="1719" spans="1:15" x14ac:dyDescent="0.25">
      <c r="A1719">
        <v>2024</v>
      </c>
      <c r="B1719">
        <v>11</v>
      </c>
      <c r="C1719">
        <v>4031</v>
      </c>
      <c r="D1719" s="59" t="s">
        <v>4908</v>
      </c>
      <c r="E1719" s="59" t="s">
        <v>3385</v>
      </c>
      <c r="F1719" s="59" t="s">
        <v>1108</v>
      </c>
      <c r="G1719" s="59" t="s">
        <v>6752</v>
      </c>
      <c r="H1719" s="59" t="s">
        <v>6753</v>
      </c>
      <c r="I1719">
        <v>77</v>
      </c>
      <c r="J1719">
        <v>0</v>
      </c>
      <c r="K1719">
        <v>15313</v>
      </c>
      <c r="L1719">
        <v>2024</v>
      </c>
      <c r="M1719" s="5">
        <v>45617</v>
      </c>
      <c r="N1719" s="5">
        <v>45621</v>
      </c>
      <c r="O1719" s="6">
        <v>498.96</v>
      </c>
    </row>
    <row r="1720" spans="1:15" x14ac:dyDescent="0.25">
      <c r="A1720">
        <v>2024</v>
      </c>
      <c r="B1720">
        <v>11</v>
      </c>
      <c r="C1720">
        <v>4031</v>
      </c>
      <c r="D1720" s="59" t="s">
        <v>4908</v>
      </c>
      <c r="E1720" s="59" t="s">
        <v>3385</v>
      </c>
      <c r="F1720" s="59" t="s">
        <v>1108</v>
      </c>
      <c r="G1720" s="59" t="s">
        <v>3957</v>
      </c>
      <c r="H1720" s="59" t="s">
        <v>6754</v>
      </c>
      <c r="I1720">
        <v>77</v>
      </c>
      <c r="J1720">
        <v>0</v>
      </c>
      <c r="K1720">
        <v>15712</v>
      </c>
      <c r="L1720">
        <v>2024</v>
      </c>
      <c r="M1720" s="5">
        <v>45617</v>
      </c>
      <c r="N1720" s="5">
        <v>45621</v>
      </c>
      <c r="O1720" s="6">
        <v>3339.47</v>
      </c>
    </row>
    <row r="1721" spans="1:15" x14ac:dyDescent="0.25">
      <c r="A1721">
        <v>2024</v>
      </c>
      <c r="B1721">
        <v>11</v>
      </c>
      <c r="C1721">
        <v>4031</v>
      </c>
      <c r="D1721" s="59" t="s">
        <v>4908</v>
      </c>
      <c r="E1721" s="59" t="s">
        <v>3385</v>
      </c>
      <c r="F1721" s="59" t="s">
        <v>1108</v>
      </c>
      <c r="G1721" s="59" t="s">
        <v>3978</v>
      </c>
      <c r="H1721" s="59" t="s">
        <v>6755</v>
      </c>
      <c r="I1721">
        <v>77</v>
      </c>
      <c r="J1721">
        <v>0</v>
      </c>
      <c r="K1721">
        <v>15713</v>
      </c>
      <c r="L1721">
        <v>2024</v>
      </c>
      <c r="M1721" s="5">
        <v>45617</v>
      </c>
      <c r="N1721" s="5">
        <v>45621</v>
      </c>
      <c r="O1721" s="6">
        <v>3872.15</v>
      </c>
    </row>
    <row r="1722" spans="1:15" x14ac:dyDescent="0.25">
      <c r="A1722">
        <v>2024</v>
      </c>
      <c r="B1722">
        <v>11</v>
      </c>
      <c r="C1722">
        <v>4031</v>
      </c>
      <c r="D1722" s="59" t="s">
        <v>4908</v>
      </c>
      <c r="E1722" s="59" t="s">
        <v>3385</v>
      </c>
      <c r="F1722" s="59" t="s">
        <v>1108</v>
      </c>
      <c r="G1722" s="59" t="s">
        <v>4158</v>
      </c>
      <c r="H1722" s="59" t="s">
        <v>6756</v>
      </c>
      <c r="I1722">
        <v>77</v>
      </c>
      <c r="J1722">
        <v>0</v>
      </c>
      <c r="K1722">
        <v>15714</v>
      </c>
      <c r="L1722">
        <v>2024</v>
      </c>
      <c r="M1722" s="5">
        <v>45617</v>
      </c>
      <c r="N1722" s="5">
        <v>45621</v>
      </c>
      <c r="O1722" s="6">
        <v>498.96</v>
      </c>
    </row>
    <row r="1723" spans="1:15" x14ac:dyDescent="0.25">
      <c r="A1723">
        <v>2024</v>
      </c>
      <c r="B1723">
        <v>11</v>
      </c>
      <c r="C1723">
        <v>4031</v>
      </c>
      <c r="D1723" s="59" t="s">
        <v>4908</v>
      </c>
      <c r="E1723" s="59" t="s">
        <v>3385</v>
      </c>
      <c r="F1723" s="59" t="s">
        <v>1108</v>
      </c>
      <c r="G1723" s="59" t="s">
        <v>6757</v>
      </c>
      <c r="H1723" s="59" t="s">
        <v>6758</v>
      </c>
      <c r="I1723">
        <v>77</v>
      </c>
      <c r="J1723">
        <v>0</v>
      </c>
      <c r="K1723">
        <v>15715</v>
      </c>
      <c r="L1723">
        <v>2024</v>
      </c>
      <c r="M1723" s="5">
        <v>45617</v>
      </c>
      <c r="N1723" s="5">
        <v>45621</v>
      </c>
      <c r="O1723" s="6">
        <v>420.34</v>
      </c>
    </row>
    <row r="1724" spans="1:15" x14ac:dyDescent="0.25">
      <c r="A1724">
        <v>2024</v>
      </c>
      <c r="B1724">
        <v>11</v>
      </c>
      <c r="C1724">
        <v>4031</v>
      </c>
      <c r="D1724" s="59" t="s">
        <v>4908</v>
      </c>
      <c r="E1724" s="59" t="s">
        <v>3385</v>
      </c>
      <c r="F1724" s="59" t="s">
        <v>1108</v>
      </c>
      <c r="G1724" s="59" t="s">
        <v>4459</v>
      </c>
      <c r="H1724" s="59" t="s">
        <v>6759</v>
      </c>
      <c r="I1724">
        <v>77</v>
      </c>
      <c r="J1724">
        <v>0</v>
      </c>
      <c r="K1724">
        <v>15716</v>
      </c>
      <c r="L1724">
        <v>2024</v>
      </c>
      <c r="M1724" s="5">
        <v>45617</v>
      </c>
      <c r="N1724" s="5">
        <v>45621</v>
      </c>
      <c r="O1724" s="6">
        <v>381.81</v>
      </c>
    </row>
    <row r="1725" spans="1:15" x14ac:dyDescent="0.25">
      <c r="A1725">
        <v>2024</v>
      </c>
      <c r="B1725">
        <v>11</v>
      </c>
      <c r="C1725">
        <v>4031</v>
      </c>
      <c r="D1725" s="59" t="s">
        <v>4908</v>
      </c>
      <c r="E1725" s="59" t="s">
        <v>3385</v>
      </c>
      <c r="F1725" s="59" t="s">
        <v>1108</v>
      </c>
      <c r="G1725" s="59" t="s">
        <v>6760</v>
      </c>
      <c r="H1725" s="59" t="s">
        <v>6761</v>
      </c>
      <c r="I1725">
        <v>77</v>
      </c>
      <c r="J1725">
        <v>0</v>
      </c>
      <c r="K1725">
        <v>15841</v>
      </c>
      <c r="L1725">
        <v>2024</v>
      </c>
      <c r="M1725" s="5">
        <v>45617</v>
      </c>
      <c r="N1725" s="5">
        <v>45621</v>
      </c>
      <c r="O1725" s="6">
        <v>422.62</v>
      </c>
    </row>
    <row r="1726" spans="1:15" x14ac:dyDescent="0.25">
      <c r="A1726">
        <v>2024</v>
      </c>
      <c r="B1726">
        <v>11</v>
      </c>
      <c r="C1726">
        <v>4031</v>
      </c>
      <c r="D1726" s="59" t="s">
        <v>4908</v>
      </c>
      <c r="E1726" s="59" t="s">
        <v>3385</v>
      </c>
      <c r="F1726" s="59" t="s">
        <v>1108</v>
      </c>
      <c r="G1726" s="59" t="s">
        <v>3820</v>
      </c>
      <c r="H1726" s="59" t="s">
        <v>6762</v>
      </c>
      <c r="I1726">
        <v>77</v>
      </c>
      <c r="J1726">
        <v>0</v>
      </c>
      <c r="K1726">
        <v>15842</v>
      </c>
      <c r="L1726">
        <v>2024</v>
      </c>
      <c r="M1726" s="5">
        <v>45617</v>
      </c>
      <c r="N1726" s="5">
        <v>45621</v>
      </c>
      <c r="O1726" s="6">
        <v>381.81</v>
      </c>
    </row>
    <row r="1727" spans="1:15" x14ac:dyDescent="0.25">
      <c r="A1727">
        <v>2024</v>
      </c>
      <c r="B1727">
        <v>11</v>
      </c>
      <c r="C1727">
        <v>4031</v>
      </c>
      <c r="D1727" s="59" t="s">
        <v>4908</v>
      </c>
      <c r="E1727" s="59" t="s">
        <v>3385</v>
      </c>
      <c r="F1727" s="59" t="s">
        <v>1108</v>
      </c>
      <c r="G1727" s="59" t="s">
        <v>6763</v>
      </c>
      <c r="H1727" s="59" t="s">
        <v>6764</v>
      </c>
      <c r="I1727">
        <v>77</v>
      </c>
      <c r="J1727">
        <v>0</v>
      </c>
      <c r="K1727">
        <v>15843</v>
      </c>
      <c r="L1727">
        <v>2024</v>
      </c>
      <c r="M1727" s="5">
        <v>45617</v>
      </c>
      <c r="N1727" s="5">
        <v>45621</v>
      </c>
      <c r="O1727" s="6">
        <v>404.55</v>
      </c>
    </row>
    <row r="1728" spans="1:15" x14ac:dyDescent="0.25">
      <c r="A1728">
        <v>2024</v>
      </c>
      <c r="B1728">
        <v>11</v>
      </c>
      <c r="C1728">
        <v>4031</v>
      </c>
      <c r="D1728" s="59" t="s">
        <v>4908</v>
      </c>
      <c r="E1728" s="59" t="s">
        <v>3385</v>
      </c>
      <c r="F1728" s="59" t="s">
        <v>1108</v>
      </c>
      <c r="G1728" s="59" t="s">
        <v>6765</v>
      </c>
      <c r="H1728" s="59" t="s">
        <v>6766</v>
      </c>
      <c r="I1728">
        <v>77</v>
      </c>
      <c r="J1728">
        <v>0</v>
      </c>
      <c r="K1728">
        <v>15912</v>
      </c>
      <c r="L1728">
        <v>2024</v>
      </c>
      <c r="M1728" s="5">
        <v>45617</v>
      </c>
      <c r="N1728" s="5">
        <v>45621</v>
      </c>
      <c r="O1728" s="6">
        <v>404.55</v>
      </c>
    </row>
    <row r="1729" spans="1:15" x14ac:dyDescent="0.25">
      <c r="A1729">
        <v>2024</v>
      </c>
      <c r="B1729">
        <v>11</v>
      </c>
      <c r="C1729">
        <v>4031</v>
      </c>
      <c r="D1729" s="59" t="s">
        <v>4908</v>
      </c>
      <c r="E1729" s="59" t="s">
        <v>3385</v>
      </c>
      <c r="F1729" s="59" t="s">
        <v>1108</v>
      </c>
      <c r="G1729" s="59" t="s">
        <v>3812</v>
      </c>
      <c r="H1729" s="59" t="s">
        <v>6767</v>
      </c>
      <c r="I1729">
        <v>77</v>
      </c>
      <c r="J1729">
        <v>0</v>
      </c>
      <c r="K1729">
        <v>15913</v>
      </c>
      <c r="L1729">
        <v>2024</v>
      </c>
      <c r="M1729" s="5">
        <v>45617</v>
      </c>
      <c r="N1729" s="5">
        <v>45621</v>
      </c>
      <c r="O1729" s="6">
        <v>2113.09</v>
      </c>
    </row>
    <row r="1730" spans="1:15" x14ac:dyDescent="0.25">
      <c r="A1730">
        <v>2024</v>
      </c>
      <c r="B1730">
        <v>11</v>
      </c>
      <c r="C1730">
        <v>4031</v>
      </c>
      <c r="D1730" s="59" t="s">
        <v>4908</v>
      </c>
      <c r="E1730" s="59" t="s">
        <v>3385</v>
      </c>
      <c r="F1730" s="59" t="s">
        <v>1108</v>
      </c>
      <c r="G1730" s="59" t="s">
        <v>4487</v>
      </c>
      <c r="H1730" s="59" t="s">
        <v>6768</v>
      </c>
      <c r="I1730">
        <v>77</v>
      </c>
      <c r="J1730">
        <v>0</v>
      </c>
      <c r="K1730">
        <v>15914</v>
      </c>
      <c r="L1730">
        <v>2024</v>
      </c>
      <c r="M1730" s="5">
        <v>45617</v>
      </c>
      <c r="N1730" s="5">
        <v>45621</v>
      </c>
      <c r="O1730" s="6">
        <v>1042.78</v>
      </c>
    </row>
    <row r="1731" spans="1:15" x14ac:dyDescent="0.25">
      <c r="A1731">
        <v>2024</v>
      </c>
      <c r="B1731">
        <v>11</v>
      </c>
      <c r="C1731">
        <v>4031</v>
      </c>
      <c r="D1731" s="59" t="s">
        <v>4908</v>
      </c>
      <c r="E1731" s="59" t="s">
        <v>3385</v>
      </c>
      <c r="F1731" s="59" t="s">
        <v>1108</v>
      </c>
      <c r="G1731" s="59" t="s">
        <v>3733</v>
      </c>
      <c r="H1731" s="59" t="s">
        <v>6769</v>
      </c>
      <c r="I1731">
        <v>77</v>
      </c>
      <c r="J1731">
        <v>0</v>
      </c>
      <c r="K1731">
        <v>15915</v>
      </c>
      <c r="L1731">
        <v>2024</v>
      </c>
      <c r="M1731" s="5">
        <v>45617</v>
      </c>
      <c r="N1731" s="5">
        <v>45621</v>
      </c>
      <c r="O1731" s="6">
        <v>1207.6600000000001</v>
      </c>
    </row>
    <row r="1732" spans="1:15" x14ac:dyDescent="0.25">
      <c r="A1732">
        <v>2024</v>
      </c>
      <c r="B1732">
        <v>11</v>
      </c>
      <c r="C1732">
        <v>4031</v>
      </c>
      <c r="D1732" s="59" t="s">
        <v>4908</v>
      </c>
      <c r="E1732" s="59" t="s">
        <v>3385</v>
      </c>
      <c r="F1732" s="59" t="s">
        <v>1108</v>
      </c>
      <c r="G1732" s="59" t="s">
        <v>6770</v>
      </c>
      <c r="H1732" s="59" t="s">
        <v>6771</v>
      </c>
      <c r="I1732">
        <v>77</v>
      </c>
      <c r="J1732">
        <v>0</v>
      </c>
      <c r="K1732">
        <v>15916</v>
      </c>
      <c r="L1732">
        <v>2024</v>
      </c>
      <c r="M1732" s="5">
        <v>45617</v>
      </c>
      <c r="N1732" s="5">
        <v>45621</v>
      </c>
      <c r="O1732" s="6">
        <v>381.41</v>
      </c>
    </row>
    <row r="1733" spans="1:15" x14ac:dyDescent="0.25">
      <c r="A1733">
        <v>2024</v>
      </c>
      <c r="B1733">
        <v>11</v>
      </c>
      <c r="C1733">
        <v>4031</v>
      </c>
      <c r="D1733" s="59" t="s">
        <v>4908</v>
      </c>
      <c r="E1733" s="59" t="s">
        <v>3385</v>
      </c>
      <c r="F1733" s="59" t="s">
        <v>1108</v>
      </c>
      <c r="G1733" s="59" t="s">
        <v>6772</v>
      </c>
      <c r="H1733" s="59" t="s">
        <v>6773</v>
      </c>
      <c r="I1733">
        <v>77</v>
      </c>
      <c r="J1733">
        <v>0</v>
      </c>
      <c r="K1733">
        <v>15917</v>
      </c>
      <c r="L1733">
        <v>2024</v>
      </c>
      <c r="M1733" s="5">
        <v>45617</v>
      </c>
      <c r="N1733" s="5">
        <v>45621</v>
      </c>
      <c r="O1733" s="6">
        <v>498.96</v>
      </c>
    </row>
    <row r="1734" spans="1:15" x14ac:dyDescent="0.25">
      <c r="A1734">
        <v>2024</v>
      </c>
      <c r="B1734">
        <v>11</v>
      </c>
      <c r="C1734">
        <v>4031</v>
      </c>
      <c r="D1734" s="59" t="s">
        <v>4908</v>
      </c>
      <c r="E1734" s="59" t="s">
        <v>3385</v>
      </c>
      <c r="F1734" s="59" t="s">
        <v>1108</v>
      </c>
      <c r="G1734" s="59" t="s">
        <v>6774</v>
      </c>
      <c r="H1734" s="59" t="s">
        <v>6775</v>
      </c>
      <c r="I1734">
        <v>77</v>
      </c>
      <c r="J1734">
        <v>0</v>
      </c>
      <c r="K1734">
        <v>15918</v>
      </c>
      <c r="L1734">
        <v>2024</v>
      </c>
      <c r="M1734" s="5">
        <v>45617</v>
      </c>
      <c r="N1734" s="5">
        <v>45621</v>
      </c>
      <c r="O1734" s="6">
        <v>438.76</v>
      </c>
    </row>
    <row r="1735" spans="1:15" x14ac:dyDescent="0.25">
      <c r="A1735">
        <v>2024</v>
      </c>
      <c r="B1735">
        <v>11</v>
      </c>
      <c r="C1735">
        <v>4031</v>
      </c>
      <c r="D1735" s="59" t="s">
        <v>4908</v>
      </c>
      <c r="E1735" s="59" t="s">
        <v>3385</v>
      </c>
      <c r="F1735" s="59" t="s">
        <v>1108</v>
      </c>
      <c r="G1735" s="59" t="s">
        <v>4489</v>
      </c>
      <c r="H1735" s="59" t="s">
        <v>6776</v>
      </c>
      <c r="I1735">
        <v>77</v>
      </c>
      <c r="J1735">
        <v>0</v>
      </c>
      <c r="K1735">
        <v>15919</v>
      </c>
      <c r="L1735">
        <v>2024</v>
      </c>
      <c r="M1735" s="5">
        <v>45617</v>
      </c>
      <c r="N1735" s="5">
        <v>45621</v>
      </c>
      <c r="O1735" s="6">
        <v>890.01</v>
      </c>
    </row>
    <row r="1736" spans="1:15" x14ac:dyDescent="0.25">
      <c r="A1736">
        <v>2024</v>
      </c>
      <c r="B1736">
        <v>11</v>
      </c>
      <c r="C1736">
        <v>4031</v>
      </c>
      <c r="D1736" s="59" t="s">
        <v>4908</v>
      </c>
      <c r="E1736" s="59" t="s">
        <v>3385</v>
      </c>
      <c r="F1736" s="59" t="s">
        <v>1108</v>
      </c>
      <c r="G1736" s="59" t="s">
        <v>4222</v>
      </c>
      <c r="H1736" s="59" t="s">
        <v>6777</v>
      </c>
      <c r="I1736">
        <v>77</v>
      </c>
      <c r="J1736">
        <v>0</v>
      </c>
      <c r="K1736">
        <v>15920</v>
      </c>
      <c r="L1736">
        <v>2024</v>
      </c>
      <c r="M1736" s="5">
        <v>45617</v>
      </c>
      <c r="N1736" s="5">
        <v>45621</v>
      </c>
      <c r="O1736" s="6">
        <v>2927.9</v>
      </c>
    </row>
    <row r="1737" spans="1:15" x14ac:dyDescent="0.25">
      <c r="A1737">
        <v>2024</v>
      </c>
      <c r="B1737">
        <v>11</v>
      </c>
      <c r="C1737">
        <v>4031</v>
      </c>
      <c r="D1737" s="59" t="s">
        <v>4908</v>
      </c>
      <c r="E1737" s="59" t="s">
        <v>3385</v>
      </c>
      <c r="F1737" s="59" t="s">
        <v>1108</v>
      </c>
      <c r="G1737" s="59" t="s">
        <v>3773</v>
      </c>
      <c r="H1737" s="59" t="s">
        <v>6778</v>
      </c>
      <c r="I1737">
        <v>77</v>
      </c>
      <c r="J1737">
        <v>0</v>
      </c>
      <c r="K1737">
        <v>15921</v>
      </c>
      <c r="L1737">
        <v>2024</v>
      </c>
      <c r="M1737" s="5">
        <v>45617</v>
      </c>
      <c r="N1737" s="5">
        <v>45621</v>
      </c>
      <c r="O1737" s="6">
        <v>398.87</v>
      </c>
    </row>
    <row r="1738" spans="1:15" x14ac:dyDescent="0.25">
      <c r="A1738">
        <v>2024</v>
      </c>
      <c r="B1738">
        <v>11</v>
      </c>
      <c r="C1738">
        <v>4031</v>
      </c>
      <c r="D1738" s="59" t="s">
        <v>4908</v>
      </c>
      <c r="E1738" s="59" t="s">
        <v>3385</v>
      </c>
      <c r="F1738" s="59" t="s">
        <v>1108</v>
      </c>
      <c r="G1738" s="59" t="s">
        <v>4375</v>
      </c>
      <c r="H1738" s="59" t="s">
        <v>6779</v>
      </c>
      <c r="I1738">
        <v>77</v>
      </c>
      <c r="J1738">
        <v>0</v>
      </c>
      <c r="K1738">
        <v>15922</v>
      </c>
      <c r="L1738">
        <v>2024</v>
      </c>
      <c r="M1738" s="5">
        <v>45617</v>
      </c>
      <c r="N1738" s="5">
        <v>45621</v>
      </c>
      <c r="O1738" s="6">
        <v>915.74</v>
      </c>
    </row>
    <row r="1739" spans="1:15" x14ac:dyDescent="0.25">
      <c r="A1739">
        <v>2024</v>
      </c>
      <c r="B1739">
        <v>11</v>
      </c>
      <c r="C1739">
        <v>4031</v>
      </c>
      <c r="D1739" s="59" t="s">
        <v>4908</v>
      </c>
      <c r="E1739" s="59" t="s">
        <v>3385</v>
      </c>
      <c r="F1739" s="59" t="s">
        <v>1108</v>
      </c>
      <c r="G1739" s="59" t="s">
        <v>4498</v>
      </c>
      <c r="H1739" s="59" t="s">
        <v>6780</v>
      </c>
      <c r="I1739">
        <v>77</v>
      </c>
      <c r="J1739">
        <v>0</v>
      </c>
      <c r="K1739">
        <v>15923</v>
      </c>
      <c r="L1739">
        <v>2024</v>
      </c>
      <c r="M1739" s="5">
        <v>45617</v>
      </c>
      <c r="N1739" s="5">
        <v>45621</v>
      </c>
      <c r="O1739" s="6">
        <v>420.34</v>
      </c>
    </row>
    <row r="1740" spans="1:15" x14ac:dyDescent="0.25">
      <c r="A1740">
        <v>2024</v>
      </c>
      <c r="B1740">
        <v>11</v>
      </c>
      <c r="C1740">
        <v>4031</v>
      </c>
      <c r="D1740" s="59" t="s">
        <v>4908</v>
      </c>
      <c r="E1740" s="59" t="s">
        <v>3385</v>
      </c>
      <c r="F1740" s="59" t="s">
        <v>1108</v>
      </c>
      <c r="G1740" s="59" t="s">
        <v>6781</v>
      </c>
      <c r="H1740" s="59" t="s">
        <v>6782</v>
      </c>
      <c r="I1740">
        <v>77</v>
      </c>
      <c r="J1740">
        <v>0</v>
      </c>
      <c r="K1740">
        <v>15924</v>
      </c>
      <c r="L1740">
        <v>2024</v>
      </c>
      <c r="M1740" s="5">
        <v>45617</v>
      </c>
      <c r="N1740" s="5">
        <v>45621</v>
      </c>
      <c r="O1740" s="6">
        <v>420.34</v>
      </c>
    </row>
    <row r="1741" spans="1:15" x14ac:dyDescent="0.25">
      <c r="A1741">
        <v>2024</v>
      </c>
      <c r="B1741">
        <v>11</v>
      </c>
      <c r="C1741">
        <v>4031</v>
      </c>
      <c r="D1741" s="59" t="s">
        <v>4908</v>
      </c>
      <c r="E1741" s="59" t="s">
        <v>3385</v>
      </c>
      <c r="F1741" s="59" t="s">
        <v>1108</v>
      </c>
      <c r="G1741" s="59" t="s">
        <v>6783</v>
      </c>
      <c r="H1741" s="59" t="s">
        <v>6784</v>
      </c>
      <c r="I1741">
        <v>77</v>
      </c>
      <c r="J1741">
        <v>0</v>
      </c>
      <c r="K1741">
        <v>15925</v>
      </c>
      <c r="L1741">
        <v>2024</v>
      </c>
      <c r="M1741" s="5">
        <v>45617</v>
      </c>
      <c r="N1741" s="5">
        <v>45621</v>
      </c>
      <c r="O1741" s="6">
        <v>382.12</v>
      </c>
    </row>
    <row r="1742" spans="1:15" x14ac:dyDescent="0.25">
      <c r="A1742">
        <v>2024</v>
      </c>
      <c r="B1742">
        <v>11</v>
      </c>
      <c r="C1742">
        <v>4031</v>
      </c>
      <c r="D1742" s="59" t="s">
        <v>4908</v>
      </c>
      <c r="E1742" s="59" t="s">
        <v>3385</v>
      </c>
      <c r="F1742" s="59" t="s">
        <v>1108</v>
      </c>
      <c r="G1742" s="59" t="s">
        <v>6785</v>
      </c>
      <c r="H1742" s="59" t="s">
        <v>6786</v>
      </c>
      <c r="I1742">
        <v>77</v>
      </c>
      <c r="J1742">
        <v>0</v>
      </c>
      <c r="K1742">
        <v>15926</v>
      </c>
      <c r="L1742">
        <v>2024</v>
      </c>
      <c r="M1742" s="5">
        <v>45617</v>
      </c>
      <c r="N1742" s="5">
        <v>45621</v>
      </c>
      <c r="O1742" s="6">
        <v>381.41</v>
      </c>
    </row>
    <row r="1743" spans="1:15" x14ac:dyDescent="0.25">
      <c r="A1743">
        <v>2024</v>
      </c>
      <c r="B1743">
        <v>11</v>
      </c>
      <c r="C1743">
        <v>4031</v>
      </c>
      <c r="D1743" s="59" t="s">
        <v>4908</v>
      </c>
      <c r="E1743" s="59" t="s">
        <v>3385</v>
      </c>
      <c r="F1743" s="59" t="s">
        <v>1108</v>
      </c>
      <c r="G1743" s="59" t="s">
        <v>6787</v>
      </c>
      <c r="H1743" s="59" t="s">
        <v>6788</v>
      </c>
      <c r="I1743">
        <v>77</v>
      </c>
      <c r="J1743">
        <v>0</v>
      </c>
      <c r="K1743">
        <v>15927</v>
      </c>
      <c r="L1743">
        <v>2024</v>
      </c>
      <c r="M1743" s="5">
        <v>45617</v>
      </c>
      <c r="N1743" s="5">
        <v>45621</v>
      </c>
      <c r="O1743" s="6">
        <v>487.75</v>
      </c>
    </row>
    <row r="1744" spans="1:15" x14ac:dyDescent="0.25">
      <c r="A1744">
        <v>2024</v>
      </c>
      <c r="B1744">
        <v>11</v>
      </c>
      <c r="C1744">
        <v>4031</v>
      </c>
      <c r="D1744" s="59" t="s">
        <v>4908</v>
      </c>
      <c r="E1744" s="59" t="s">
        <v>3385</v>
      </c>
      <c r="F1744" s="59" t="s">
        <v>1108</v>
      </c>
      <c r="G1744" s="59" t="s">
        <v>6789</v>
      </c>
      <c r="H1744" s="59" t="s">
        <v>6790</v>
      </c>
      <c r="I1744">
        <v>77</v>
      </c>
      <c r="J1744">
        <v>0</v>
      </c>
      <c r="K1744">
        <v>15928</v>
      </c>
      <c r="L1744">
        <v>2024</v>
      </c>
      <c r="M1744" s="5">
        <v>45617</v>
      </c>
      <c r="N1744" s="5">
        <v>45621</v>
      </c>
      <c r="O1744" s="6">
        <v>445</v>
      </c>
    </row>
    <row r="1745" spans="1:15" x14ac:dyDescent="0.25">
      <c r="A1745">
        <v>2024</v>
      </c>
      <c r="B1745">
        <v>11</v>
      </c>
      <c r="C1745">
        <v>4031</v>
      </c>
      <c r="D1745" s="59" t="s">
        <v>4908</v>
      </c>
      <c r="E1745" s="59" t="s">
        <v>3385</v>
      </c>
      <c r="F1745" s="59" t="s">
        <v>1108</v>
      </c>
      <c r="G1745" s="59" t="s">
        <v>6791</v>
      </c>
      <c r="H1745" s="59" t="s">
        <v>6792</v>
      </c>
      <c r="I1745">
        <v>77</v>
      </c>
      <c r="J1745">
        <v>0</v>
      </c>
      <c r="K1745">
        <v>15929</v>
      </c>
      <c r="L1745">
        <v>2024</v>
      </c>
      <c r="M1745" s="5">
        <v>45617</v>
      </c>
      <c r="N1745" s="5">
        <v>45621</v>
      </c>
      <c r="O1745" s="6">
        <v>498.96</v>
      </c>
    </row>
    <row r="1746" spans="1:15" x14ac:dyDescent="0.25">
      <c r="A1746">
        <v>2024</v>
      </c>
      <c r="B1746">
        <v>11</v>
      </c>
      <c r="C1746">
        <v>4031</v>
      </c>
      <c r="D1746" s="59" t="s">
        <v>4908</v>
      </c>
      <c r="E1746" s="59" t="s">
        <v>3385</v>
      </c>
      <c r="F1746" s="59" t="s">
        <v>1108</v>
      </c>
      <c r="G1746" s="59" t="s">
        <v>6793</v>
      </c>
      <c r="H1746" s="59" t="s">
        <v>6794</v>
      </c>
      <c r="I1746">
        <v>77</v>
      </c>
      <c r="J1746">
        <v>0</v>
      </c>
      <c r="K1746">
        <v>15930</v>
      </c>
      <c r="L1746">
        <v>2024</v>
      </c>
      <c r="M1746" s="5">
        <v>45617</v>
      </c>
      <c r="N1746" s="5">
        <v>45621</v>
      </c>
      <c r="O1746" s="6">
        <v>2113.09</v>
      </c>
    </row>
    <row r="1747" spans="1:15" x14ac:dyDescent="0.25">
      <c r="A1747">
        <v>2024</v>
      </c>
      <c r="B1747">
        <v>11</v>
      </c>
      <c r="C1747">
        <v>4031</v>
      </c>
      <c r="D1747" s="59" t="s">
        <v>4908</v>
      </c>
      <c r="E1747" s="59" t="s">
        <v>3385</v>
      </c>
      <c r="F1747" s="59" t="s">
        <v>1108</v>
      </c>
      <c r="G1747" s="59" t="s">
        <v>6795</v>
      </c>
      <c r="H1747" s="59" t="s">
        <v>6796</v>
      </c>
      <c r="I1747">
        <v>77</v>
      </c>
      <c r="J1747">
        <v>0</v>
      </c>
      <c r="K1747">
        <v>15931</v>
      </c>
      <c r="L1747">
        <v>2024</v>
      </c>
      <c r="M1747" s="5">
        <v>45617</v>
      </c>
      <c r="N1747" s="5">
        <v>45621</v>
      </c>
      <c r="O1747" s="6">
        <v>4915.0600000000004</v>
      </c>
    </row>
    <row r="1748" spans="1:15" x14ac:dyDescent="0.25">
      <c r="A1748">
        <v>2024</v>
      </c>
      <c r="B1748">
        <v>11</v>
      </c>
      <c r="C1748">
        <v>4031</v>
      </c>
      <c r="D1748" s="59" t="s">
        <v>4908</v>
      </c>
      <c r="E1748" s="59" t="s">
        <v>3385</v>
      </c>
      <c r="F1748" s="59" t="s">
        <v>1108</v>
      </c>
      <c r="G1748" s="59" t="s">
        <v>6797</v>
      </c>
      <c r="H1748" s="59" t="s">
        <v>6798</v>
      </c>
      <c r="I1748">
        <v>77</v>
      </c>
      <c r="J1748">
        <v>0</v>
      </c>
      <c r="K1748">
        <v>15932</v>
      </c>
      <c r="L1748">
        <v>2024</v>
      </c>
      <c r="M1748" s="5">
        <v>45617</v>
      </c>
      <c r="N1748" s="5">
        <v>45621</v>
      </c>
      <c r="O1748" s="6">
        <v>1146.27</v>
      </c>
    </row>
    <row r="1749" spans="1:15" x14ac:dyDescent="0.25">
      <c r="A1749">
        <v>2024</v>
      </c>
      <c r="B1749">
        <v>11</v>
      </c>
      <c r="C1749">
        <v>4031</v>
      </c>
      <c r="D1749" s="59" t="s">
        <v>4908</v>
      </c>
      <c r="E1749" s="59" t="s">
        <v>3385</v>
      </c>
      <c r="F1749" s="59" t="s">
        <v>1108</v>
      </c>
      <c r="G1749" s="59" t="s">
        <v>6799</v>
      </c>
      <c r="H1749" s="59" t="s">
        <v>6800</v>
      </c>
      <c r="I1749">
        <v>77</v>
      </c>
      <c r="J1749">
        <v>0</v>
      </c>
      <c r="K1749">
        <v>15933</v>
      </c>
      <c r="L1749">
        <v>2024</v>
      </c>
      <c r="M1749" s="5">
        <v>45617</v>
      </c>
      <c r="N1749" s="5">
        <v>45621</v>
      </c>
      <c r="O1749" s="6">
        <v>1170.52</v>
      </c>
    </row>
    <row r="1750" spans="1:15" x14ac:dyDescent="0.25">
      <c r="A1750">
        <v>2024</v>
      </c>
      <c r="B1750">
        <v>11</v>
      </c>
      <c r="C1750">
        <v>4031</v>
      </c>
      <c r="D1750" s="59" t="s">
        <v>4908</v>
      </c>
      <c r="E1750" s="59" t="s">
        <v>3385</v>
      </c>
      <c r="F1750" s="59" t="s">
        <v>1108</v>
      </c>
      <c r="G1750" s="59" t="s">
        <v>4289</v>
      </c>
      <c r="H1750" s="59" t="s">
        <v>6801</v>
      </c>
      <c r="I1750">
        <v>77</v>
      </c>
      <c r="J1750">
        <v>0</v>
      </c>
      <c r="K1750">
        <v>15934</v>
      </c>
      <c r="L1750">
        <v>2024</v>
      </c>
      <c r="M1750" s="5">
        <v>45617</v>
      </c>
      <c r="N1750" s="5">
        <v>45621</v>
      </c>
      <c r="O1750" s="6">
        <v>470.93</v>
      </c>
    </row>
    <row r="1751" spans="1:15" x14ac:dyDescent="0.25">
      <c r="A1751">
        <v>2024</v>
      </c>
      <c r="B1751">
        <v>11</v>
      </c>
      <c r="C1751">
        <v>4031</v>
      </c>
      <c r="D1751" s="59" t="s">
        <v>4908</v>
      </c>
      <c r="E1751" s="59" t="s">
        <v>3385</v>
      </c>
      <c r="F1751" s="59" t="s">
        <v>1108</v>
      </c>
      <c r="G1751" s="59" t="s">
        <v>4250</v>
      </c>
      <c r="H1751" s="59" t="s">
        <v>6802</v>
      </c>
      <c r="I1751">
        <v>77</v>
      </c>
      <c r="J1751">
        <v>0</v>
      </c>
      <c r="K1751">
        <v>15935</v>
      </c>
      <c r="L1751">
        <v>2024</v>
      </c>
      <c r="M1751" s="5">
        <v>45617</v>
      </c>
      <c r="N1751" s="5">
        <v>45621</v>
      </c>
      <c r="O1751" s="6">
        <v>521.24</v>
      </c>
    </row>
    <row r="1752" spans="1:15" x14ac:dyDescent="0.25">
      <c r="A1752">
        <v>2024</v>
      </c>
      <c r="B1752">
        <v>11</v>
      </c>
      <c r="C1752">
        <v>4031</v>
      </c>
      <c r="D1752" s="59" t="s">
        <v>4908</v>
      </c>
      <c r="E1752" s="59" t="s">
        <v>3385</v>
      </c>
      <c r="F1752" s="59" t="s">
        <v>1108</v>
      </c>
      <c r="G1752" s="59" t="s">
        <v>4436</v>
      </c>
      <c r="H1752" s="59" t="s">
        <v>6803</v>
      </c>
      <c r="I1752">
        <v>77</v>
      </c>
      <c r="J1752">
        <v>0</v>
      </c>
      <c r="K1752">
        <v>15936</v>
      </c>
      <c r="L1752">
        <v>2024</v>
      </c>
      <c r="M1752" s="5">
        <v>45617</v>
      </c>
      <c r="N1752" s="5">
        <v>45621</v>
      </c>
      <c r="O1752" s="6">
        <v>1219.31</v>
      </c>
    </row>
    <row r="1753" spans="1:15" x14ac:dyDescent="0.25">
      <c r="A1753">
        <v>2024</v>
      </c>
      <c r="B1753">
        <v>11</v>
      </c>
      <c r="C1753">
        <v>4031</v>
      </c>
      <c r="D1753" s="59" t="s">
        <v>4908</v>
      </c>
      <c r="E1753" s="59" t="s">
        <v>3385</v>
      </c>
      <c r="F1753" s="59" t="s">
        <v>1108</v>
      </c>
      <c r="G1753" s="59" t="s">
        <v>4251</v>
      </c>
      <c r="H1753" s="59" t="s">
        <v>6804</v>
      </c>
      <c r="I1753">
        <v>77</v>
      </c>
      <c r="J1753">
        <v>0</v>
      </c>
      <c r="K1753">
        <v>15937</v>
      </c>
      <c r="L1753">
        <v>2024</v>
      </c>
      <c r="M1753" s="5">
        <v>45617</v>
      </c>
      <c r="N1753" s="5">
        <v>45621</v>
      </c>
      <c r="O1753" s="6">
        <v>2801.01</v>
      </c>
    </row>
    <row r="1754" spans="1:15" x14ac:dyDescent="0.25">
      <c r="A1754">
        <v>2024</v>
      </c>
      <c r="B1754">
        <v>11</v>
      </c>
      <c r="C1754">
        <v>4031</v>
      </c>
      <c r="D1754" s="59" t="s">
        <v>4908</v>
      </c>
      <c r="E1754" s="59" t="s">
        <v>3385</v>
      </c>
      <c r="F1754" s="59" t="s">
        <v>1108</v>
      </c>
      <c r="G1754" s="59" t="s">
        <v>4260</v>
      </c>
      <c r="H1754" s="59" t="s">
        <v>6805</v>
      </c>
      <c r="I1754">
        <v>77</v>
      </c>
      <c r="J1754">
        <v>0</v>
      </c>
      <c r="K1754">
        <v>15939</v>
      </c>
      <c r="L1754">
        <v>2024</v>
      </c>
      <c r="M1754" s="5">
        <v>45617</v>
      </c>
      <c r="N1754" s="5">
        <v>45621</v>
      </c>
      <c r="O1754" s="6">
        <v>781.83</v>
      </c>
    </row>
    <row r="1755" spans="1:15" x14ac:dyDescent="0.25">
      <c r="A1755">
        <v>2024</v>
      </c>
      <c r="B1755">
        <v>11</v>
      </c>
      <c r="C1755">
        <v>4031</v>
      </c>
      <c r="D1755" s="59" t="s">
        <v>4908</v>
      </c>
      <c r="E1755" s="59" t="s">
        <v>3385</v>
      </c>
      <c r="F1755" s="59" t="s">
        <v>1108</v>
      </c>
      <c r="G1755" s="59" t="s">
        <v>4140</v>
      </c>
      <c r="H1755" s="59" t="s">
        <v>6806</v>
      </c>
      <c r="I1755">
        <v>77</v>
      </c>
      <c r="J1755">
        <v>0</v>
      </c>
      <c r="K1755">
        <v>15940</v>
      </c>
      <c r="L1755">
        <v>2024</v>
      </c>
      <c r="M1755" s="5">
        <v>45617</v>
      </c>
      <c r="N1755" s="5">
        <v>45621</v>
      </c>
      <c r="O1755" s="6">
        <v>4454.88</v>
      </c>
    </row>
    <row r="1756" spans="1:15" x14ac:dyDescent="0.25">
      <c r="A1756">
        <v>2024</v>
      </c>
      <c r="B1756">
        <v>11</v>
      </c>
      <c r="C1756">
        <v>4031</v>
      </c>
      <c r="D1756" s="59" t="s">
        <v>4908</v>
      </c>
      <c r="E1756" s="59" t="s">
        <v>3385</v>
      </c>
      <c r="F1756" s="59" t="s">
        <v>1108</v>
      </c>
      <c r="G1756" s="59" t="s">
        <v>4002</v>
      </c>
      <c r="H1756" s="59" t="s">
        <v>6807</v>
      </c>
      <c r="I1756">
        <v>77</v>
      </c>
      <c r="J1756">
        <v>0</v>
      </c>
      <c r="K1756">
        <v>15941</v>
      </c>
      <c r="L1756">
        <v>2024</v>
      </c>
      <c r="M1756" s="5">
        <v>45617</v>
      </c>
      <c r="N1756" s="5">
        <v>45621</v>
      </c>
      <c r="O1756" s="6">
        <v>2172.36</v>
      </c>
    </row>
    <row r="1757" spans="1:15" x14ac:dyDescent="0.25">
      <c r="A1757">
        <v>2024</v>
      </c>
      <c r="B1757">
        <v>11</v>
      </c>
      <c r="C1757">
        <v>4031</v>
      </c>
      <c r="D1757" s="59" t="s">
        <v>4908</v>
      </c>
      <c r="E1757" s="59" t="s">
        <v>3385</v>
      </c>
      <c r="F1757" s="59" t="s">
        <v>1108</v>
      </c>
      <c r="G1757" s="59" t="s">
        <v>4046</v>
      </c>
      <c r="H1757" s="59" t="s">
        <v>6808</v>
      </c>
      <c r="I1757">
        <v>77</v>
      </c>
      <c r="J1757">
        <v>0</v>
      </c>
      <c r="K1757">
        <v>15942</v>
      </c>
      <c r="L1757">
        <v>2024</v>
      </c>
      <c r="M1757" s="5">
        <v>45617</v>
      </c>
      <c r="N1757" s="5">
        <v>45621</v>
      </c>
      <c r="O1757" s="6">
        <v>890.01</v>
      </c>
    </row>
    <row r="1758" spans="1:15" x14ac:dyDescent="0.25">
      <c r="A1758">
        <v>2024</v>
      </c>
      <c r="B1758">
        <v>11</v>
      </c>
      <c r="C1758">
        <v>4031</v>
      </c>
      <c r="D1758" s="59" t="s">
        <v>4908</v>
      </c>
      <c r="E1758" s="59" t="s">
        <v>3385</v>
      </c>
      <c r="F1758" s="59" t="s">
        <v>1108</v>
      </c>
      <c r="G1758" s="59" t="s">
        <v>6809</v>
      </c>
      <c r="H1758" s="59" t="s">
        <v>6810</v>
      </c>
      <c r="I1758">
        <v>77</v>
      </c>
      <c r="J1758">
        <v>0</v>
      </c>
      <c r="K1758">
        <v>15943</v>
      </c>
      <c r="L1758">
        <v>2024</v>
      </c>
      <c r="M1758" s="5">
        <v>45617</v>
      </c>
      <c r="N1758" s="5">
        <v>45621</v>
      </c>
      <c r="O1758" s="6">
        <v>381.81</v>
      </c>
    </row>
    <row r="1759" spans="1:15" x14ac:dyDescent="0.25">
      <c r="A1759">
        <v>2024</v>
      </c>
      <c r="B1759">
        <v>11</v>
      </c>
      <c r="C1759">
        <v>4031</v>
      </c>
      <c r="D1759" s="59" t="s">
        <v>4908</v>
      </c>
      <c r="E1759" s="59" t="s">
        <v>3385</v>
      </c>
      <c r="F1759" s="59" t="s">
        <v>1108</v>
      </c>
      <c r="G1759" s="59" t="s">
        <v>3781</v>
      </c>
      <c r="H1759" s="59" t="s">
        <v>6811</v>
      </c>
      <c r="I1759">
        <v>77</v>
      </c>
      <c r="J1759">
        <v>0</v>
      </c>
      <c r="K1759">
        <v>15944</v>
      </c>
      <c r="L1759">
        <v>2024</v>
      </c>
      <c r="M1759" s="5">
        <v>45617</v>
      </c>
      <c r="N1759" s="5">
        <v>45621</v>
      </c>
      <c r="O1759" s="6">
        <v>826.25</v>
      </c>
    </row>
    <row r="1760" spans="1:15" x14ac:dyDescent="0.25">
      <c r="A1760">
        <v>2024</v>
      </c>
      <c r="B1760">
        <v>11</v>
      </c>
      <c r="C1760">
        <v>4031</v>
      </c>
      <c r="D1760" s="59" t="s">
        <v>4908</v>
      </c>
      <c r="E1760" s="59" t="s">
        <v>3385</v>
      </c>
      <c r="F1760" s="59" t="s">
        <v>1108</v>
      </c>
      <c r="G1760" s="59" t="s">
        <v>6812</v>
      </c>
      <c r="H1760" s="59" t="s">
        <v>6813</v>
      </c>
      <c r="I1760">
        <v>77</v>
      </c>
      <c r="J1760">
        <v>0</v>
      </c>
      <c r="K1760">
        <v>15945</v>
      </c>
      <c r="L1760">
        <v>2024</v>
      </c>
      <c r="M1760" s="5">
        <v>45617</v>
      </c>
      <c r="N1760" s="5">
        <v>45621</v>
      </c>
      <c r="O1760" s="6">
        <v>1412.76</v>
      </c>
    </row>
    <row r="1761" spans="1:15" x14ac:dyDescent="0.25">
      <c r="A1761">
        <v>2024</v>
      </c>
      <c r="B1761">
        <v>11</v>
      </c>
      <c r="C1761">
        <v>4031</v>
      </c>
      <c r="D1761" s="59" t="s">
        <v>4908</v>
      </c>
      <c r="E1761" s="59" t="s">
        <v>3385</v>
      </c>
      <c r="F1761" s="59" t="s">
        <v>1108</v>
      </c>
      <c r="G1761" s="59" t="s">
        <v>6814</v>
      </c>
      <c r="H1761" s="59" t="s">
        <v>6815</v>
      </c>
      <c r="I1761">
        <v>77</v>
      </c>
      <c r="J1761">
        <v>0</v>
      </c>
      <c r="K1761">
        <v>15946</v>
      </c>
      <c r="L1761">
        <v>2024</v>
      </c>
      <c r="M1761" s="5">
        <v>45617</v>
      </c>
      <c r="N1761" s="5">
        <v>45621</v>
      </c>
      <c r="O1761" s="6">
        <v>445</v>
      </c>
    </row>
    <row r="1762" spans="1:15" x14ac:dyDescent="0.25">
      <c r="A1762">
        <v>2024</v>
      </c>
      <c r="B1762">
        <v>11</v>
      </c>
      <c r="C1762">
        <v>4031</v>
      </c>
      <c r="D1762" s="59" t="s">
        <v>4908</v>
      </c>
      <c r="E1762" s="59" t="s">
        <v>3385</v>
      </c>
      <c r="F1762" s="59" t="s">
        <v>1108</v>
      </c>
      <c r="G1762" s="59" t="s">
        <v>4261</v>
      </c>
      <c r="H1762" s="59" t="s">
        <v>6816</v>
      </c>
      <c r="I1762">
        <v>77</v>
      </c>
      <c r="J1762">
        <v>0</v>
      </c>
      <c r="K1762">
        <v>15947</v>
      </c>
      <c r="L1762">
        <v>2024</v>
      </c>
      <c r="M1762" s="5">
        <v>45617</v>
      </c>
      <c r="N1762" s="5">
        <v>45621</v>
      </c>
      <c r="O1762" s="6">
        <v>5541.68</v>
      </c>
    </row>
    <row r="1763" spans="1:15" x14ac:dyDescent="0.25">
      <c r="A1763">
        <v>2024</v>
      </c>
      <c r="B1763">
        <v>11</v>
      </c>
      <c r="C1763">
        <v>4031</v>
      </c>
      <c r="D1763" s="59" t="s">
        <v>4908</v>
      </c>
      <c r="E1763" s="59" t="s">
        <v>3385</v>
      </c>
      <c r="F1763" s="59" t="s">
        <v>1108</v>
      </c>
      <c r="G1763" s="59" t="s">
        <v>4141</v>
      </c>
      <c r="H1763" s="59" t="s">
        <v>6817</v>
      </c>
      <c r="I1763">
        <v>77</v>
      </c>
      <c r="J1763">
        <v>0</v>
      </c>
      <c r="K1763">
        <v>15948</v>
      </c>
      <c r="L1763">
        <v>2024</v>
      </c>
      <c r="M1763" s="5">
        <v>45617</v>
      </c>
      <c r="N1763" s="5">
        <v>45621</v>
      </c>
      <c r="O1763" s="6">
        <v>845.24</v>
      </c>
    </row>
    <row r="1764" spans="1:15" x14ac:dyDescent="0.25">
      <c r="A1764">
        <v>2024</v>
      </c>
      <c r="B1764">
        <v>11</v>
      </c>
      <c r="C1764">
        <v>4031</v>
      </c>
      <c r="D1764" s="59" t="s">
        <v>4908</v>
      </c>
      <c r="E1764" s="59" t="s">
        <v>3385</v>
      </c>
      <c r="F1764" s="59" t="s">
        <v>1108</v>
      </c>
      <c r="G1764" s="59" t="s">
        <v>4499</v>
      </c>
      <c r="H1764" s="59" t="s">
        <v>6818</v>
      </c>
      <c r="I1764">
        <v>77</v>
      </c>
      <c r="J1764">
        <v>0</v>
      </c>
      <c r="K1764">
        <v>15949</v>
      </c>
      <c r="L1764">
        <v>2024</v>
      </c>
      <c r="M1764" s="5">
        <v>45617</v>
      </c>
      <c r="N1764" s="5">
        <v>45621</v>
      </c>
      <c r="O1764" s="6">
        <v>2838.55</v>
      </c>
    </row>
    <row r="1765" spans="1:15" x14ac:dyDescent="0.25">
      <c r="A1765">
        <v>2024</v>
      </c>
      <c r="B1765">
        <v>11</v>
      </c>
      <c r="C1765">
        <v>4031</v>
      </c>
      <c r="D1765" s="59" t="s">
        <v>4908</v>
      </c>
      <c r="E1765" s="59" t="s">
        <v>3385</v>
      </c>
      <c r="F1765" s="59" t="s">
        <v>1108</v>
      </c>
      <c r="G1765" s="59" t="s">
        <v>3709</v>
      </c>
      <c r="H1765" s="59" t="s">
        <v>6819</v>
      </c>
      <c r="I1765">
        <v>77</v>
      </c>
      <c r="J1765">
        <v>0</v>
      </c>
      <c r="K1765">
        <v>15950</v>
      </c>
      <c r="L1765">
        <v>2024</v>
      </c>
      <c r="M1765" s="5">
        <v>45617</v>
      </c>
      <c r="N1765" s="5">
        <v>45621</v>
      </c>
      <c r="O1765" s="6">
        <v>4546.57</v>
      </c>
    </row>
    <row r="1766" spans="1:15" x14ac:dyDescent="0.25">
      <c r="A1766">
        <v>2024</v>
      </c>
      <c r="B1766">
        <v>11</v>
      </c>
      <c r="C1766">
        <v>4031</v>
      </c>
      <c r="D1766" s="59" t="s">
        <v>4908</v>
      </c>
      <c r="E1766" s="59" t="s">
        <v>3385</v>
      </c>
      <c r="F1766" s="59" t="s">
        <v>1108</v>
      </c>
      <c r="G1766" s="59" t="s">
        <v>6820</v>
      </c>
      <c r="H1766" s="59" t="s">
        <v>6821</v>
      </c>
      <c r="I1766">
        <v>77</v>
      </c>
      <c r="J1766">
        <v>0</v>
      </c>
      <c r="K1766">
        <v>15952</v>
      </c>
      <c r="L1766">
        <v>2024</v>
      </c>
      <c r="M1766" s="5">
        <v>45617</v>
      </c>
      <c r="N1766" s="5">
        <v>45621</v>
      </c>
      <c r="O1766" s="6">
        <v>435</v>
      </c>
    </row>
    <row r="1767" spans="1:15" x14ac:dyDescent="0.25">
      <c r="A1767">
        <v>2024</v>
      </c>
      <c r="B1767">
        <v>11</v>
      </c>
      <c r="C1767">
        <v>4031</v>
      </c>
      <c r="D1767" s="59" t="s">
        <v>4908</v>
      </c>
      <c r="E1767" s="59" t="s">
        <v>3385</v>
      </c>
      <c r="F1767" s="59" t="s">
        <v>1108</v>
      </c>
      <c r="G1767" s="59" t="s">
        <v>6822</v>
      </c>
      <c r="H1767" s="59" t="s">
        <v>6823</v>
      </c>
      <c r="I1767">
        <v>77</v>
      </c>
      <c r="J1767">
        <v>0</v>
      </c>
      <c r="K1767">
        <v>15953</v>
      </c>
      <c r="L1767">
        <v>2024</v>
      </c>
      <c r="M1767" s="5">
        <v>45617</v>
      </c>
      <c r="N1767" s="5">
        <v>45621</v>
      </c>
      <c r="O1767" s="6">
        <v>470.93</v>
      </c>
    </row>
    <row r="1768" spans="1:15" x14ac:dyDescent="0.25">
      <c r="A1768">
        <v>2024</v>
      </c>
      <c r="B1768">
        <v>11</v>
      </c>
      <c r="C1768">
        <v>4031</v>
      </c>
      <c r="D1768" s="59" t="s">
        <v>4908</v>
      </c>
      <c r="E1768" s="59" t="s">
        <v>3385</v>
      </c>
      <c r="F1768" s="59" t="s">
        <v>1108</v>
      </c>
      <c r="G1768" s="59" t="s">
        <v>4047</v>
      </c>
      <c r="H1768" s="59" t="s">
        <v>6824</v>
      </c>
      <c r="I1768">
        <v>77</v>
      </c>
      <c r="J1768">
        <v>0</v>
      </c>
      <c r="K1768">
        <v>15954</v>
      </c>
      <c r="L1768">
        <v>2024</v>
      </c>
      <c r="M1768" s="5">
        <v>45617</v>
      </c>
      <c r="N1768" s="5">
        <v>45621</v>
      </c>
      <c r="O1768" s="6">
        <v>6306.01</v>
      </c>
    </row>
    <row r="1769" spans="1:15" x14ac:dyDescent="0.25">
      <c r="A1769">
        <v>2024</v>
      </c>
      <c r="B1769">
        <v>11</v>
      </c>
      <c r="C1769">
        <v>4031</v>
      </c>
      <c r="D1769" s="59" t="s">
        <v>4908</v>
      </c>
      <c r="E1769" s="59" t="s">
        <v>3385</v>
      </c>
      <c r="F1769" s="59" t="s">
        <v>1108</v>
      </c>
      <c r="G1769" s="59" t="s">
        <v>6825</v>
      </c>
      <c r="H1769" s="59" t="s">
        <v>6826</v>
      </c>
      <c r="I1769">
        <v>77</v>
      </c>
      <c r="J1769">
        <v>0</v>
      </c>
      <c r="K1769">
        <v>15955</v>
      </c>
      <c r="L1769">
        <v>2024</v>
      </c>
      <c r="M1769" s="5">
        <v>45617</v>
      </c>
      <c r="N1769" s="5">
        <v>45621</v>
      </c>
      <c r="O1769" s="6">
        <v>422.62</v>
      </c>
    </row>
    <row r="1770" spans="1:15" x14ac:dyDescent="0.25">
      <c r="A1770">
        <v>2024</v>
      </c>
      <c r="B1770">
        <v>11</v>
      </c>
      <c r="C1770">
        <v>4031</v>
      </c>
      <c r="D1770" s="59" t="s">
        <v>4908</v>
      </c>
      <c r="E1770" s="59" t="s">
        <v>3385</v>
      </c>
      <c r="F1770" s="59" t="s">
        <v>1108</v>
      </c>
      <c r="G1770" s="59" t="s">
        <v>6827</v>
      </c>
      <c r="H1770" s="59" t="s">
        <v>6828</v>
      </c>
      <c r="I1770">
        <v>77</v>
      </c>
      <c r="J1770">
        <v>0</v>
      </c>
      <c r="K1770">
        <v>15956</v>
      </c>
      <c r="L1770">
        <v>2024</v>
      </c>
      <c r="M1770" s="5">
        <v>45617</v>
      </c>
      <c r="N1770" s="5">
        <v>45621</v>
      </c>
      <c r="O1770" s="6">
        <v>746.62</v>
      </c>
    </row>
    <row r="1771" spans="1:15" x14ac:dyDescent="0.25">
      <c r="A1771">
        <v>2024</v>
      </c>
      <c r="B1771">
        <v>11</v>
      </c>
      <c r="C1771">
        <v>4031</v>
      </c>
      <c r="D1771" s="59" t="s">
        <v>4908</v>
      </c>
      <c r="E1771" s="59" t="s">
        <v>3385</v>
      </c>
      <c r="F1771" s="59" t="s">
        <v>1108</v>
      </c>
      <c r="G1771" s="59" t="s">
        <v>4389</v>
      </c>
      <c r="H1771" s="59" t="s">
        <v>6829</v>
      </c>
      <c r="I1771">
        <v>77</v>
      </c>
      <c r="J1771">
        <v>0</v>
      </c>
      <c r="K1771">
        <v>15957</v>
      </c>
      <c r="L1771">
        <v>2024</v>
      </c>
      <c r="M1771" s="5">
        <v>45617</v>
      </c>
      <c r="N1771" s="5">
        <v>45621</v>
      </c>
      <c r="O1771" s="6">
        <v>1020.19</v>
      </c>
    </row>
    <row r="1772" spans="1:15" x14ac:dyDescent="0.25">
      <c r="A1772">
        <v>2024</v>
      </c>
      <c r="B1772">
        <v>11</v>
      </c>
      <c r="C1772">
        <v>4031</v>
      </c>
      <c r="D1772" s="59" t="s">
        <v>4908</v>
      </c>
      <c r="E1772" s="59" t="s">
        <v>3385</v>
      </c>
      <c r="F1772" s="59" t="s">
        <v>1108</v>
      </c>
      <c r="G1772" s="59" t="s">
        <v>6830</v>
      </c>
      <c r="H1772" s="59" t="s">
        <v>6831</v>
      </c>
      <c r="I1772">
        <v>77</v>
      </c>
      <c r="J1772">
        <v>0</v>
      </c>
      <c r="K1772">
        <v>15958</v>
      </c>
      <c r="L1772">
        <v>2024</v>
      </c>
      <c r="M1772" s="5">
        <v>45617</v>
      </c>
      <c r="N1772" s="5">
        <v>45621</v>
      </c>
      <c r="O1772" s="6">
        <v>498.96</v>
      </c>
    </row>
    <row r="1773" spans="1:15" x14ac:dyDescent="0.25">
      <c r="A1773">
        <v>2024</v>
      </c>
      <c r="B1773">
        <v>11</v>
      </c>
      <c r="C1773">
        <v>4031</v>
      </c>
      <c r="D1773" s="59" t="s">
        <v>4908</v>
      </c>
      <c r="E1773" s="59" t="s">
        <v>3385</v>
      </c>
      <c r="F1773" s="59" t="s">
        <v>1108</v>
      </c>
      <c r="G1773" s="59" t="s">
        <v>4049</v>
      </c>
      <c r="H1773" s="59" t="s">
        <v>6832</v>
      </c>
      <c r="I1773">
        <v>77</v>
      </c>
      <c r="J1773">
        <v>0</v>
      </c>
      <c r="K1773">
        <v>15959</v>
      </c>
      <c r="L1773">
        <v>2024</v>
      </c>
      <c r="M1773" s="5">
        <v>45617</v>
      </c>
      <c r="N1773" s="5">
        <v>45621</v>
      </c>
      <c r="O1773" s="6">
        <v>2040.38</v>
      </c>
    </row>
    <row r="1774" spans="1:15" x14ac:dyDescent="0.25">
      <c r="A1774">
        <v>2024</v>
      </c>
      <c r="B1774">
        <v>11</v>
      </c>
      <c r="C1774">
        <v>4031</v>
      </c>
      <c r="D1774" s="59" t="s">
        <v>4908</v>
      </c>
      <c r="E1774" s="59" t="s">
        <v>3385</v>
      </c>
      <c r="F1774" s="59" t="s">
        <v>1108</v>
      </c>
      <c r="G1774" s="59" t="s">
        <v>4079</v>
      </c>
      <c r="H1774" s="59" t="s">
        <v>6833</v>
      </c>
      <c r="I1774">
        <v>77</v>
      </c>
      <c r="J1774">
        <v>0</v>
      </c>
      <c r="K1774">
        <v>15960</v>
      </c>
      <c r="L1774">
        <v>2024</v>
      </c>
      <c r="M1774" s="5">
        <v>45617</v>
      </c>
      <c r="N1774" s="5">
        <v>45621</v>
      </c>
      <c r="O1774" s="6">
        <v>560.62</v>
      </c>
    </row>
    <row r="1775" spans="1:15" x14ac:dyDescent="0.25">
      <c r="A1775">
        <v>2024</v>
      </c>
      <c r="B1775">
        <v>11</v>
      </c>
      <c r="C1775">
        <v>4031</v>
      </c>
      <c r="D1775" s="59" t="s">
        <v>4908</v>
      </c>
      <c r="E1775" s="59" t="s">
        <v>3385</v>
      </c>
      <c r="F1775" s="59" t="s">
        <v>1108</v>
      </c>
      <c r="G1775" s="59" t="s">
        <v>6834</v>
      </c>
      <c r="H1775" s="59" t="s">
        <v>6835</v>
      </c>
      <c r="I1775">
        <v>77</v>
      </c>
      <c r="J1775">
        <v>0</v>
      </c>
      <c r="K1775">
        <v>15961</v>
      </c>
      <c r="L1775">
        <v>2024</v>
      </c>
      <c r="M1775" s="5">
        <v>45617</v>
      </c>
      <c r="N1775" s="5">
        <v>45621</v>
      </c>
      <c r="O1775" s="6">
        <v>420.34</v>
      </c>
    </row>
    <row r="1776" spans="1:15" x14ac:dyDescent="0.25">
      <c r="A1776">
        <v>2024</v>
      </c>
      <c r="B1776">
        <v>11</v>
      </c>
      <c r="C1776">
        <v>4031</v>
      </c>
      <c r="D1776" s="59" t="s">
        <v>4908</v>
      </c>
      <c r="E1776" s="59" t="s">
        <v>3385</v>
      </c>
      <c r="F1776" s="59" t="s">
        <v>1108</v>
      </c>
      <c r="G1776" s="59" t="s">
        <v>4262</v>
      </c>
      <c r="H1776" s="59" t="s">
        <v>6836</v>
      </c>
      <c r="I1776">
        <v>77</v>
      </c>
      <c r="J1776">
        <v>0</v>
      </c>
      <c r="K1776">
        <v>15962</v>
      </c>
      <c r="L1776">
        <v>2024</v>
      </c>
      <c r="M1776" s="5">
        <v>45617</v>
      </c>
      <c r="N1776" s="5">
        <v>45621</v>
      </c>
      <c r="O1776" s="6">
        <v>491.96</v>
      </c>
    </row>
    <row r="1777" spans="1:15" x14ac:dyDescent="0.25">
      <c r="A1777">
        <v>2024</v>
      </c>
      <c r="B1777">
        <v>11</v>
      </c>
      <c r="C1777">
        <v>4031</v>
      </c>
      <c r="D1777" s="59" t="s">
        <v>4908</v>
      </c>
      <c r="E1777" s="59" t="s">
        <v>3385</v>
      </c>
      <c r="F1777" s="59" t="s">
        <v>1108</v>
      </c>
      <c r="G1777" s="59" t="s">
        <v>4110</v>
      </c>
      <c r="H1777" s="59" t="s">
        <v>6837</v>
      </c>
      <c r="I1777">
        <v>77</v>
      </c>
      <c r="J1777">
        <v>0</v>
      </c>
      <c r="K1777">
        <v>15963</v>
      </c>
      <c r="L1777">
        <v>2024</v>
      </c>
      <c r="M1777" s="5">
        <v>45617</v>
      </c>
      <c r="N1777" s="5">
        <v>45621</v>
      </c>
      <c r="O1777" s="6">
        <v>2439.44</v>
      </c>
    </row>
    <row r="1778" spans="1:15" x14ac:dyDescent="0.25">
      <c r="A1778">
        <v>2024</v>
      </c>
      <c r="B1778">
        <v>11</v>
      </c>
      <c r="C1778">
        <v>4031</v>
      </c>
      <c r="D1778" s="59" t="s">
        <v>4908</v>
      </c>
      <c r="E1778" s="59" t="s">
        <v>3385</v>
      </c>
      <c r="F1778" s="59" t="s">
        <v>1108</v>
      </c>
      <c r="G1778" s="59" t="s">
        <v>6838</v>
      </c>
      <c r="H1778" s="59" t="s">
        <v>6839</v>
      </c>
      <c r="I1778">
        <v>77</v>
      </c>
      <c r="J1778">
        <v>0</v>
      </c>
      <c r="K1778">
        <v>15964</v>
      </c>
      <c r="L1778">
        <v>2024</v>
      </c>
      <c r="M1778" s="5">
        <v>45617</v>
      </c>
      <c r="N1778" s="5">
        <v>45621</v>
      </c>
      <c r="O1778" s="6">
        <v>403.62</v>
      </c>
    </row>
    <row r="1779" spans="1:15" x14ac:dyDescent="0.25">
      <c r="A1779">
        <v>2024</v>
      </c>
      <c r="B1779">
        <v>11</v>
      </c>
      <c r="C1779">
        <v>4031</v>
      </c>
      <c r="D1779" s="59" t="s">
        <v>4908</v>
      </c>
      <c r="E1779" s="59" t="s">
        <v>3385</v>
      </c>
      <c r="F1779" s="59" t="s">
        <v>1108</v>
      </c>
      <c r="G1779" s="59" t="s">
        <v>4455</v>
      </c>
      <c r="H1779" s="59" t="s">
        <v>6840</v>
      </c>
      <c r="I1779">
        <v>77</v>
      </c>
      <c r="J1779">
        <v>0</v>
      </c>
      <c r="K1779">
        <v>15965</v>
      </c>
      <c r="L1779">
        <v>2024</v>
      </c>
      <c r="M1779" s="5">
        <v>45617</v>
      </c>
      <c r="N1779" s="5">
        <v>45621</v>
      </c>
      <c r="O1779" s="6">
        <v>3130.84</v>
      </c>
    </row>
    <row r="1780" spans="1:15" x14ac:dyDescent="0.25">
      <c r="A1780">
        <v>2024</v>
      </c>
      <c r="B1780">
        <v>11</v>
      </c>
      <c r="C1780">
        <v>4031</v>
      </c>
      <c r="D1780" s="59" t="s">
        <v>4908</v>
      </c>
      <c r="E1780" s="59" t="s">
        <v>3385</v>
      </c>
      <c r="F1780" s="59" t="s">
        <v>1108</v>
      </c>
      <c r="G1780" s="59" t="s">
        <v>6841</v>
      </c>
      <c r="H1780" s="59" t="s">
        <v>6842</v>
      </c>
      <c r="I1780">
        <v>77</v>
      </c>
      <c r="J1780">
        <v>0</v>
      </c>
      <c r="K1780">
        <v>15966</v>
      </c>
      <c r="L1780">
        <v>2024</v>
      </c>
      <c r="M1780" s="5">
        <v>45617</v>
      </c>
      <c r="N1780" s="5">
        <v>45621</v>
      </c>
      <c r="O1780" s="6">
        <v>809.1</v>
      </c>
    </row>
    <row r="1781" spans="1:15" x14ac:dyDescent="0.25">
      <c r="A1781">
        <v>2024</v>
      </c>
      <c r="B1781">
        <v>11</v>
      </c>
      <c r="C1781">
        <v>4031</v>
      </c>
      <c r="D1781" s="59" t="s">
        <v>4908</v>
      </c>
      <c r="E1781" s="59" t="s">
        <v>3385</v>
      </c>
      <c r="F1781" s="59" t="s">
        <v>1108</v>
      </c>
      <c r="G1781" s="59" t="s">
        <v>4004</v>
      </c>
      <c r="H1781" s="59" t="s">
        <v>6843</v>
      </c>
      <c r="I1781">
        <v>77</v>
      </c>
      <c r="J1781">
        <v>0</v>
      </c>
      <c r="K1781">
        <v>15967</v>
      </c>
      <c r="L1781">
        <v>2024</v>
      </c>
      <c r="M1781" s="5">
        <v>45617</v>
      </c>
      <c r="N1781" s="5">
        <v>45621</v>
      </c>
      <c r="O1781" s="6">
        <v>1267.8499999999999</v>
      </c>
    </row>
    <row r="1782" spans="1:15" x14ac:dyDescent="0.25">
      <c r="A1782">
        <v>2024</v>
      </c>
      <c r="B1782">
        <v>11</v>
      </c>
      <c r="C1782">
        <v>4031</v>
      </c>
      <c r="D1782" s="59" t="s">
        <v>4908</v>
      </c>
      <c r="E1782" s="59" t="s">
        <v>3385</v>
      </c>
      <c r="F1782" s="59" t="s">
        <v>1108</v>
      </c>
      <c r="G1782" s="59" t="s">
        <v>4263</v>
      </c>
      <c r="H1782" s="59" t="s">
        <v>6844</v>
      </c>
      <c r="I1782">
        <v>77</v>
      </c>
      <c r="J1782">
        <v>0</v>
      </c>
      <c r="K1782">
        <v>15968</v>
      </c>
      <c r="L1782">
        <v>2024</v>
      </c>
      <c r="M1782" s="5">
        <v>45617</v>
      </c>
      <c r="N1782" s="5">
        <v>45621</v>
      </c>
      <c r="O1782" s="6">
        <v>284.66000000000003</v>
      </c>
    </row>
    <row r="1783" spans="1:15" x14ac:dyDescent="0.25">
      <c r="A1783">
        <v>2024</v>
      </c>
      <c r="B1783">
        <v>11</v>
      </c>
      <c r="C1783">
        <v>4031</v>
      </c>
      <c r="D1783" s="59" t="s">
        <v>4908</v>
      </c>
      <c r="E1783" s="59" t="s">
        <v>3385</v>
      </c>
      <c r="F1783" s="59" t="s">
        <v>1108</v>
      </c>
      <c r="G1783" s="59" t="s">
        <v>6845</v>
      </c>
      <c r="H1783" s="59" t="s">
        <v>6846</v>
      </c>
      <c r="I1783">
        <v>77</v>
      </c>
      <c r="J1783">
        <v>0</v>
      </c>
      <c r="K1783">
        <v>15969</v>
      </c>
      <c r="L1783">
        <v>2024</v>
      </c>
      <c r="M1783" s="5">
        <v>45617</v>
      </c>
      <c r="N1783" s="5">
        <v>45621</v>
      </c>
      <c r="O1783" s="6">
        <v>498.96</v>
      </c>
    </row>
    <row r="1784" spans="1:15" x14ac:dyDescent="0.25">
      <c r="A1784">
        <v>2024</v>
      </c>
      <c r="B1784">
        <v>11</v>
      </c>
      <c r="C1784">
        <v>4031</v>
      </c>
      <c r="D1784" s="59" t="s">
        <v>4908</v>
      </c>
      <c r="E1784" s="59" t="s">
        <v>3385</v>
      </c>
      <c r="F1784" s="59" t="s">
        <v>1108</v>
      </c>
      <c r="G1784" s="59" t="s">
        <v>4264</v>
      </c>
      <c r="H1784" s="59" t="s">
        <v>6847</v>
      </c>
      <c r="I1784">
        <v>77</v>
      </c>
      <c r="J1784">
        <v>0</v>
      </c>
      <c r="K1784">
        <v>15970</v>
      </c>
      <c r="L1784">
        <v>2024</v>
      </c>
      <c r="M1784" s="5">
        <v>45617</v>
      </c>
      <c r="N1784" s="5">
        <v>45621</v>
      </c>
      <c r="O1784" s="6">
        <v>4265.8900000000003</v>
      </c>
    </row>
    <row r="1785" spans="1:15" x14ac:dyDescent="0.25">
      <c r="A1785">
        <v>2024</v>
      </c>
      <c r="B1785">
        <v>11</v>
      </c>
      <c r="C1785">
        <v>4031</v>
      </c>
      <c r="D1785" s="59" t="s">
        <v>4908</v>
      </c>
      <c r="E1785" s="59" t="s">
        <v>3385</v>
      </c>
      <c r="F1785" s="59" t="s">
        <v>1108</v>
      </c>
      <c r="G1785" s="59" t="s">
        <v>6848</v>
      </c>
      <c r="H1785" s="59" t="s">
        <v>6849</v>
      </c>
      <c r="I1785">
        <v>77</v>
      </c>
      <c r="J1785">
        <v>0</v>
      </c>
      <c r="K1785">
        <v>15971</v>
      </c>
      <c r="L1785">
        <v>2024</v>
      </c>
      <c r="M1785" s="5">
        <v>45617</v>
      </c>
      <c r="N1785" s="5">
        <v>45621</v>
      </c>
      <c r="O1785" s="6">
        <v>1213.46</v>
      </c>
    </row>
    <row r="1786" spans="1:15" x14ac:dyDescent="0.25">
      <c r="A1786">
        <v>2024</v>
      </c>
      <c r="B1786">
        <v>11</v>
      </c>
      <c r="C1786">
        <v>4031</v>
      </c>
      <c r="D1786" s="59" t="s">
        <v>4908</v>
      </c>
      <c r="E1786" s="59" t="s">
        <v>3385</v>
      </c>
      <c r="F1786" s="59" t="s">
        <v>1108</v>
      </c>
      <c r="G1786" s="59" t="s">
        <v>4199</v>
      </c>
      <c r="H1786" s="59" t="s">
        <v>6850</v>
      </c>
      <c r="I1786">
        <v>77</v>
      </c>
      <c r="J1786">
        <v>0</v>
      </c>
      <c r="K1786">
        <v>15972</v>
      </c>
      <c r="L1786">
        <v>2024</v>
      </c>
      <c r="M1786" s="5">
        <v>45617</v>
      </c>
      <c r="N1786" s="5">
        <v>45621</v>
      </c>
      <c r="O1786" s="6">
        <v>3985.3</v>
      </c>
    </row>
    <row r="1787" spans="1:15" x14ac:dyDescent="0.25">
      <c r="A1787">
        <v>2024</v>
      </c>
      <c r="B1787">
        <v>11</v>
      </c>
      <c r="C1787">
        <v>4031</v>
      </c>
      <c r="D1787" s="59" t="s">
        <v>4908</v>
      </c>
      <c r="E1787" s="59" t="s">
        <v>3385</v>
      </c>
      <c r="F1787" s="59" t="s">
        <v>1108</v>
      </c>
      <c r="G1787" s="59" t="s">
        <v>6851</v>
      </c>
      <c r="H1787" s="59" t="s">
        <v>6852</v>
      </c>
      <c r="I1787">
        <v>77</v>
      </c>
      <c r="J1787">
        <v>0</v>
      </c>
      <c r="K1787">
        <v>15973</v>
      </c>
      <c r="L1787">
        <v>2024</v>
      </c>
      <c r="M1787" s="5">
        <v>45617</v>
      </c>
      <c r="N1787" s="5">
        <v>45621</v>
      </c>
      <c r="O1787" s="6">
        <v>5482.9</v>
      </c>
    </row>
    <row r="1788" spans="1:15" x14ac:dyDescent="0.25">
      <c r="A1788">
        <v>2024</v>
      </c>
      <c r="B1788">
        <v>11</v>
      </c>
      <c r="C1788">
        <v>4031</v>
      </c>
      <c r="D1788" s="59" t="s">
        <v>4908</v>
      </c>
      <c r="E1788" s="59" t="s">
        <v>3385</v>
      </c>
      <c r="F1788" s="59" t="s">
        <v>1108</v>
      </c>
      <c r="G1788" s="59" t="s">
        <v>3687</v>
      </c>
      <c r="H1788" s="59" t="s">
        <v>6853</v>
      </c>
      <c r="I1788">
        <v>77</v>
      </c>
      <c r="J1788">
        <v>0</v>
      </c>
      <c r="K1788">
        <v>15974</v>
      </c>
      <c r="L1788">
        <v>2024</v>
      </c>
      <c r="M1788" s="5">
        <v>45617</v>
      </c>
      <c r="N1788" s="5">
        <v>45621</v>
      </c>
      <c r="O1788" s="6">
        <v>956.62</v>
      </c>
    </row>
    <row r="1789" spans="1:15" x14ac:dyDescent="0.25">
      <c r="A1789">
        <v>2024</v>
      </c>
      <c r="B1789">
        <v>11</v>
      </c>
      <c r="C1789">
        <v>4031</v>
      </c>
      <c r="D1789" s="59" t="s">
        <v>4908</v>
      </c>
      <c r="E1789" s="59" t="s">
        <v>3385</v>
      </c>
      <c r="F1789" s="59" t="s">
        <v>1108</v>
      </c>
      <c r="G1789" s="59" t="s">
        <v>6854</v>
      </c>
      <c r="H1789" s="59" t="s">
        <v>6855</v>
      </c>
      <c r="I1789">
        <v>77</v>
      </c>
      <c r="J1789">
        <v>0</v>
      </c>
      <c r="K1789">
        <v>15975</v>
      </c>
      <c r="L1789">
        <v>2024</v>
      </c>
      <c r="M1789" s="5">
        <v>45617</v>
      </c>
      <c r="N1789" s="5">
        <v>45621</v>
      </c>
      <c r="O1789" s="6">
        <v>815.72</v>
      </c>
    </row>
    <row r="1790" spans="1:15" x14ac:dyDescent="0.25">
      <c r="A1790">
        <v>2024</v>
      </c>
      <c r="B1790">
        <v>11</v>
      </c>
      <c r="C1790">
        <v>4031</v>
      </c>
      <c r="D1790" s="59" t="s">
        <v>4908</v>
      </c>
      <c r="E1790" s="59" t="s">
        <v>3385</v>
      </c>
      <c r="F1790" s="59" t="s">
        <v>1108</v>
      </c>
      <c r="G1790" s="59" t="s">
        <v>4265</v>
      </c>
      <c r="H1790" s="59" t="s">
        <v>6856</v>
      </c>
      <c r="I1790">
        <v>77</v>
      </c>
      <c r="J1790">
        <v>0</v>
      </c>
      <c r="K1790">
        <v>15976</v>
      </c>
      <c r="L1790">
        <v>2024</v>
      </c>
      <c r="M1790" s="5">
        <v>45617</v>
      </c>
      <c r="N1790" s="5">
        <v>45621</v>
      </c>
      <c r="O1790" s="6">
        <v>5002.4799999999996</v>
      </c>
    </row>
    <row r="1791" spans="1:15" x14ac:dyDescent="0.25">
      <c r="A1791">
        <v>2024</v>
      </c>
      <c r="B1791">
        <v>11</v>
      </c>
      <c r="C1791">
        <v>4031</v>
      </c>
      <c r="D1791" s="59" t="s">
        <v>4908</v>
      </c>
      <c r="E1791" s="59" t="s">
        <v>3344</v>
      </c>
      <c r="F1791" s="59" t="s">
        <v>1094</v>
      </c>
      <c r="G1791" s="59" t="s">
        <v>455</v>
      </c>
      <c r="H1791" s="59" t="s">
        <v>5339</v>
      </c>
      <c r="I1791">
        <v>77</v>
      </c>
      <c r="J1791">
        <v>9345016</v>
      </c>
      <c r="K1791">
        <v>15127</v>
      </c>
      <c r="L1791">
        <v>2024</v>
      </c>
      <c r="M1791" s="5">
        <v>45621</v>
      </c>
      <c r="N1791" s="5">
        <v>45622</v>
      </c>
      <c r="O1791" s="6">
        <v>11153.63</v>
      </c>
    </row>
    <row r="1792" spans="1:15" x14ac:dyDescent="0.25">
      <c r="A1792">
        <v>2024</v>
      </c>
      <c r="B1792">
        <v>11</v>
      </c>
      <c r="C1792">
        <v>4031</v>
      </c>
      <c r="D1792" s="59" t="s">
        <v>4908</v>
      </c>
      <c r="E1792" s="59" t="s">
        <v>3346</v>
      </c>
      <c r="F1792" s="59" t="s">
        <v>1121</v>
      </c>
      <c r="G1792" s="59" t="s">
        <v>1534</v>
      </c>
      <c r="H1792" s="59" t="s">
        <v>4960</v>
      </c>
      <c r="I1792">
        <v>77</v>
      </c>
      <c r="J1792">
        <v>9414505</v>
      </c>
      <c r="K1792">
        <v>5112</v>
      </c>
      <c r="L1792">
        <v>2024</v>
      </c>
      <c r="M1792" s="5">
        <v>45615</v>
      </c>
      <c r="N1792" s="5">
        <v>45622</v>
      </c>
      <c r="O1792" s="6">
        <v>12401.56</v>
      </c>
    </row>
    <row r="1793" spans="1:15" x14ac:dyDescent="0.25">
      <c r="A1793">
        <v>2024</v>
      </c>
      <c r="B1793">
        <v>11</v>
      </c>
      <c r="C1793">
        <v>4031</v>
      </c>
      <c r="D1793" s="59" t="s">
        <v>4908</v>
      </c>
      <c r="E1793" s="59" t="s">
        <v>3341</v>
      </c>
      <c r="F1793" s="59" t="s">
        <v>1486</v>
      </c>
      <c r="G1793" s="59" t="s">
        <v>360</v>
      </c>
      <c r="H1793" s="59" t="s">
        <v>6857</v>
      </c>
      <c r="I1793">
        <v>77</v>
      </c>
      <c r="J1793">
        <v>9333111</v>
      </c>
      <c r="K1793">
        <v>5169</v>
      </c>
      <c r="L1793">
        <v>2024</v>
      </c>
      <c r="M1793" s="5">
        <v>45610</v>
      </c>
      <c r="N1793" s="5">
        <v>45622</v>
      </c>
      <c r="O1793" s="6">
        <v>20687.38</v>
      </c>
    </row>
    <row r="1794" spans="1:15" x14ac:dyDescent="0.25">
      <c r="A1794">
        <v>2024</v>
      </c>
      <c r="B1794">
        <v>11</v>
      </c>
      <c r="C1794">
        <v>4031</v>
      </c>
      <c r="D1794" s="59" t="s">
        <v>4908</v>
      </c>
      <c r="E1794" s="59" t="s">
        <v>3363</v>
      </c>
      <c r="F1794" s="59" t="s">
        <v>3364</v>
      </c>
      <c r="G1794" s="59" t="s">
        <v>530</v>
      </c>
      <c r="H1794" s="59" t="s">
        <v>4875</v>
      </c>
      <c r="I1794">
        <v>77</v>
      </c>
      <c r="J1794">
        <v>0</v>
      </c>
      <c r="K1794">
        <v>5151</v>
      </c>
      <c r="L1794">
        <v>2024</v>
      </c>
      <c r="M1794" s="5">
        <v>45621</v>
      </c>
      <c r="N1794" s="5">
        <v>45622</v>
      </c>
      <c r="O1794" s="6">
        <v>114.09</v>
      </c>
    </row>
    <row r="1795" spans="1:15" x14ac:dyDescent="0.25">
      <c r="A1795">
        <v>2024</v>
      </c>
      <c r="B1795">
        <v>11</v>
      </c>
      <c r="C1795">
        <v>4031</v>
      </c>
      <c r="D1795" s="59" t="s">
        <v>4908</v>
      </c>
      <c r="E1795" s="59" t="s">
        <v>3636</v>
      </c>
      <c r="F1795" s="59" t="s">
        <v>1128</v>
      </c>
      <c r="G1795" s="59" t="s">
        <v>1472</v>
      </c>
      <c r="H1795" s="59" t="s">
        <v>6858</v>
      </c>
      <c r="I1795">
        <v>77</v>
      </c>
      <c r="J1795">
        <v>9396383</v>
      </c>
      <c r="K1795">
        <v>3231</v>
      </c>
      <c r="L1795">
        <v>2024</v>
      </c>
      <c r="M1795" s="5">
        <v>45614</v>
      </c>
      <c r="N1795" s="5">
        <v>45622</v>
      </c>
      <c r="O1795" s="6">
        <v>124538.38</v>
      </c>
    </row>
    <row r="1796" spans="1:15" x14ac:dyDescent="0.25">
      <c r="A1796">
        <v>2024</v>
      </c>
      <c r="B1796">
        <v>11</v>
      </c>
      <c r="C1796">
        <v>4031</v>
      </c>
      <c r="D1796" s="59" t="s">
        <v>4908</v>
      </c>
      <c r="E1796" s="59" t="s">
        <v>3341</v>
      </c>
      <c r="F1796" s="59" t="s">
        <v>1486</v>
      </c>
      <c r="G1796" s="59" t="s">
        <v>48</v>
      </c>
      <c r="H1796" s="59" t="s">
        <v>4931</v>
      </c>
      <c r="I1796">
        <v>77</v>
      </c>
      <c r="J1796">
        <v>9271580</v>
      </c>
      <c r="K1796">
        <v>3385</v>
      </c>
      <c r="L1796">
        <v>2024</v>
      </c>
      <c r="M1796" s="5">
        <v>45610</v>
      </c>
      <c r="N1796" s="5">
        <v>45622</v>
      </c>
      <c r="O1796" s="6">
        <v>710</v>
      </c>
    </row>
    <row r="1797" spans="1:15" x14ac:dyDescent="0.25">
      <c r="A1797">
        <v>2024</v>
      </c>
      <c r="B1797">
        <v>11</v>
      </c>
      <c r="C1797">
        <v>4031</v>
      </c>
      <c r="D1797" s="59" t="s">
        <v>4908</v>
      </c>
      <c r="E1797" s="59" t="s">
        <v>3340</v>
      </c>
      <c r="F1797" s="59" t="s">
        <v>1095</v>
      </c>
      <c r="G1797" s="59" t="s">
        <v>375</v>
      </c>
      <c r="H1797" s="59" t="s">
        <v>6859</v>
      </c>
      <c r="I1797">
        <v>77</v>
      </c>
      <c r="J1797">
        <v>9337129</v>
      </c>
      <c r="K1797">
        <v>6399</v>
      </c>
      <c r="L1797">
        <v>2024</v>
      </c>
      <c r="M1797" s="5">
        <v>45610</v>
      </c>
      <c r="N1797" s="5">
        <v>45622</v>
      </c>
      <c r="O1797" s="6">
        <v>9438.98</v>
      </c>
    </row>
    <row r="1798" spans="1:15" x14ac:dyDescent="0.25">
      <c r="A1798">
        <v>2024</v>
      </c>
      <c r="B1798">
        <v>11</v>
      </c>
      <c r="C1798">
        <v>4031</v>
      </c>
      <c r="D1798" s="59" t="s">
        <v>4908</v>
      </c>
      <c r="E1798" s="59" t="s">
        <v>3341</v>
      </c>
      <c r="F1798" s="59" t="s">
        <v>1486</v>
      </c>
      <c r="G1798" s="59" t="s">
        <v>48</v>
      </c>
      <c r="H1798" s="59" t="s">
        <v>4931</v>
      </c>
      <c r="I1798">
        <v>77</v>
      </c>
      <c r="J1798">
        <v>9424605</v>
      </c>
      <c r="K1798">
        <v>7675</v>
      </c>
      <c r="L1798">
        <v>2024</v>
      </c>
      <c r="M1798" s="5">
        <v>45610</v>
      </c>
      <c r="N1798" s="5">
        <v>45622</v>
      </c>
      <c r="O1798" s="6">
        <v>997.71</v>
      </c>
    </row>
    <row r="1799" spans="1:15" x14ac:dyDescent="0.25">
      <c r="A1799">
        <v>2024</v>
      </c>
      <c r="B1799">
        <v>11</v>
      </c>
      <c r="C1799">
        <v>4031</v>
      </c>
      <c r="D1799" s="59" t="s">
        <v>4908</v>
      </c>
      <c r="E1799" s="59" t="s">
        <v>4995</v>
      </c>
      <c r="F1799" s="59" t="s">
        <v>1118</v>
      </c>
      <c r="G1799" s="59" t="s">
        <v>2700</v>
      </c>
      <c r="H1799" s="59" t="s">
        <v>6860</v>
      </c>
      <c r="I1799">
        <v>77</v>
      </c>
      <c r="J1799">
        <v>9425245</v>
      </c>
      <c r="K1799">
        <v>7807</v>
      </c>
      <c r="L1799">
        <v>2024</v>
      </c>
      <c r="M1799" s="5">
        <v>45614</v>
      </c>
      <c r="N1799" s="5">
        <v>45622</v>
      </c>
      <c r="O1799" s="6">
        <v>267</v>
      </c>
    </row>
    <row r="1800" spans="1:15" x14ac:dyDescent="0.25">
      <c r="A1800">
        <v>2024</v>
      </c>
      <c r="B1800">
        <v>11</v>
      </c>
      <c r="C1800">
        <v>4031</v>
      </c>
      <c r="D1800" s="59" t="s">
        <v>4908</v>
      </c>
      <c r="E1800" s="59" t="s">
        <v>3355</v>
      </c>
      <c r="F1800" s="59" t="s">
        <v>1093</v>
      </c>
      <c r="G1800" s="59" t="s">
        <v>2863</v>
      </c>
      <c r="H1800" s="59" t="s">
        <v>4939</v>
      </c>
      <c r="I1800">
        <v>77</v>
      </c>
      <c r="J1800">
        <v>9424357</v>
      </c>
      <c r="K1800">
        <v>6480</v>
      </c>
      <c r="L1800">
        <v>2024</v>
      </c>
      <c r="M1800" s="5">
        <v>45621</v>
      </c>
      <c r="N1800" s="5">
        <v>45622</v>
      </c>
      <c r="O1800" s="6">
        <v>21793.86</v>
      </c>
    </row>
    <row r="1801" spans="1:15" x14ac:dyDescent="0.25">
      <c r="A1801">
        <v>2024</v>
      </c>
      <c r="B1801">
        <v>11</v>
      </c>
      <c r="C1801">
        <v>4031</v>
      </c>
      <c r="D1801" s="59" t="s">
        <v>4908</v>
      </c>
      <c r="E1801" s="59" t="s">
        <v>3345</v>
      </c>
      <c r="F1801" s="59" t="s">
        <v>1097</v>
      </c>
      <c r="G1801" s="59" t="s">
        <v>453</v>
      </c>
      <c r="H1801" s="59" t="s">
        <v>4849</v>
      </c>
      <c r="I1801">
        <v>77</v>
      </c>
      <c r="J1801">
        <v>9219719</v>
      </c>
      <c r="K1801">
        <v>10666</v>
      </c>
      <c r="L1801">
        <v>2024</v>
      </c>
      <c r="M1801" s="5">
        <v>45621</v>
      </c>
      <c r="N1801" s="5">
        <v>45622</v>
      </c>
      <c r="O1801" s="6">
        <v>5716.1</v>
      </c>
    </row>
    <row r="1802" spans="1:15" x14ac:dyDescent="0.25">
      <c r="A1802">
        <v>2024</v>
      </c>
      <c r="B1802">
        <v>11</v>
      </c>
      <c r="C1802">
        <v>4031</v>
      </c>
      <c r="D1802" s="59" t="s">
        <v>4908</v>
      </c>
      <c r="E1802" s="59" t="s">
        <v>3340</v>
      </c>
      <c r="F1802" s="59" t="s">
        <v>1095</v>
      </c>
      <c r="G1802" s="59" t="s">
        <v>388</v>
      </c>
      <c r="H1802" s="59" t="s">
        <v>5340</v>
      </c>
      <c r="I1802">
        <v>77</v>
      </c>
      <c r="J1802">
        <v>9342913</v>
      </c>
      <c r="K1802">
        <v>10899</v>
      </c>
      <c r="L1802">
        <v>2024</v>
      </c>
      <c r="M1802" s="5">
        <v>45621</v>
      </c>
      <c r="N1802" s="5">
        <v>45622</v>
      </c>
      <c r="O1802" s="6">
        <v>88869.63</v>
      </c>
    </row>
    <row r="1803" spans="1:15" x14ac:dyDescent="0.25">
      <c r="A1803">
        <v>2024</v>
      </c>
      <c r="B1803">
        <v>11</v>
      </c>
      <c r="C1803">
        <v>4031</v>
      </c>
      <c r="D1803" s="59" t="s">
        <v>4908</v>
      </c>
      <c r="E1803" s="59" t="s">
        <v>3340</v>
      </c>
      <c r="F1803" s="59" t="s">
        <v>1095</v>
      </c>
      <c r="G1803" s="59" t="s">
        <v>419</v>
      </c>
      <c r="H1803" s="59" t="s">
        <v>6861</v>
      </c>
      <c r="I1803">
        <v>77</v>
      </c>
      <c r="J1803">
        <v>9223230</v>
      </c>
      <c r="K1803">
        <v>171</v>
      </c>
      <c r="L1803">
        <v>2024</v>
      </c>
      <c r="M1803" s="5">
        <v>45615</v>
      </c>
      <c r="N1803" s="5">
        <v>45623</v>
      </c>
      <c r="O1803" s="6">
        <v>121471.91</v>
      </c>
    </row>
    <row r="1804" spans="1:15" x14ac:dyDescent="0.25">
      <c r="A1804">
        <v>2024</v>
      </c>
      <c r="B1804">
        <v>11</v>
      </c>
      <c r="C1804">
        <v>4031</v>
      </c>
      <c r="D1804" s="59" t="s">
        <v>4908</v>
      </c>
      <c r="E1804" s="59" t="s">
        <v>3369</v>
      </c>
      <c r="F1804" s="59" t="s">
        <v>2309</v>
      </c>
      <c r="G1804" s="59" t="s">
        <v>2310</v>
      </c>
      <c r="H1804" s="59" t="s">
        <v>4943</v>
      </c>
      <c r="I1804">
        <v>77</v>
      </c>
      <c r="J1804">
        <v>0</v>
      </c>
      <c r="K1804">
        <v>215</v>
      </c>
      <c r="L1804">
        <v>2024</v>
      </c>
      <c r="M1804" s="5">
        <v>45622</v>
      </c>
      <c r="N1804" s="5">
        <v>45623</v>
      </c>
      <c r="O1804" s="6">
        <v>352.25</v>
      </c>
    </row>
    <row r="1805" spans="1:15" x14ac:dyDescent="0.25">
      <c r="A1805">
        <v>2024</v>
      </c>
      <c r="B1805">
        <v>11</v>
      </c>
      <c r="C1805">
        <v>4031</v>
      </c>
      <c r="D1805" s="59" t="s">
        <v>4908</v>
      </c>
      <c r="E1805" s="59" t="s">
        <v>3343</v>
      </c>
      <c r="F1805" s="59" t="s">
        <v>1118</v>
      </c>
      <c r="G1805" s="59" t="s">
        <v>886</v>
      </c>
      <c r="H1805" s="59" t="s">
        <v>4974</v>
      </c>
      <c r="I1805">
        <v>77</v>
      </c>
      <c r="J1805">
        <v>9389056</v>
      </c>
      <c r="K1805">
        <v>3561</v>
      </c>
      <c r="L1805">
        <v>2024</v>
      </c>
      <c r="M1805" s="5">
        <v>45622</v>
      </c>
      <c r="N1805" s="5">
        <v>45623</v>
      </c>
      <c r="O1805" s="6">
        <v>107990.96</v>
      </c>
    </row>
    <row r="1806" spans="1:15" x14ac:dyDescent="0.25">
      <c r="A1806">
        <v>2024</v>
      </c>
      <c r="B1806">
        <v>11</v>
      </c>
      <c r="C1806">
        <v>4031</v>
      </c>
      <c r="D1806" s="59" t="s">
        <v>4908</v>
      </c>
      <c r="E1806" s="59" t="s">
        <v>3363</v>
      </c>
      <c r="F1806" s="59" t="s">
        <v>3364</v>
      </c>
      <c r="G1806" s="59" t="s">
        <v>4173</v>
      </c>
      <c r="H1806" s="59" t="s">
        <v>6862</v>
      </c>
      <c r="I1806">
        <v>77</v>
      </c>
      <c r="J1806">
        <v>0</v>
      </c>
      <c r="K1806">
        <v>3303</v>
      </c>
      <c r="L1806">
        <v>2024</v>
      </c>
      <c r="M1806" s="5">
        <v>45622</v>
      </c>
      <c r="N1806" s="5">
        <v>45623</v>
      </c>
      <c r="O1806" s="6">
        <v>658.21</v>
      </c>
    </row>
    <row r="1807" spans="1:15" x14ac:dyDescent="0.25">
      <c r="A1807">
        <v>2024</v>
      </c>
      <c r="B1807">
        <v>11</v>
      </c>
      <c r="C1807">
        <v>4031</v>
      </c>
      <c r="D1807" s="59" t="s">
        <v>4908</v>
      </c>
      <c r="E1807" s="59" t="s">
        <v>3341</v>
      </c>
      <c r="F1807" s="59" t="s">
        <v>1486</v>
      </c>
      <c r="G1807" s="59" t="s">
        <v>1446</v>
      </c>
      <c r="H1807" s="59" t="s">
        <v>6863</v>
      </c>
      <c r="I1807">
        <v>77</v>
      </c>
      <c r="J1807">
        <v>9390110</v>
      </c>
      <c r="K1807">
        <v>8977</v>
      </c>
      <c r="L1807">
        <v>2024</v>
      </c>
      <c r="M1807" s="5">
        <v>45614</v>
      </c>
      <c r="N1807" s="5">
        <v>45623</v>
      </c>
      <c r="O1807" s="6">
        <v>82954.33</v>
      </c>
    </row>
    <row r="1808" spans="1:15" x14ac:dyDescent="0.25">
      <c r="A1808">
        <v>2024</v>
      </c>
      <c r="B1808">
        <v>11</v>
      </c>
      <c r="C1808">
        <v>4031</v>
      </c>
      <c r="D1808" s="59" t="s">
        <v>4908</v>
      </c>
      <c r="E1808" s="59" t="s">
        <v>4935</v>
      </c>
      <c r="F1808" s="59" t="s">
        <v>1092</v>
      </c>
      <c r="G1808" s="59" t="s">
        <v>2508</v>
      </c>
      <c r="H1808" s="59" t="s">
        <v>6864</v>
      </c>
      <c r="I1808">
        <v>77</v>
      </c>
      <c r="J1808">
        <v>0</v>
      </c>
      <c r="K1808">
        <v>6454</v>
      </c>
      <c r="L1808">
        <v>2024</v>
      </c>
      <c r="M1808" s="5">
        <v>45621</v>
      </c>
      <c r="N1808" s="5">
        <v>45623</v>
      </c>
      <c r="O1808" s="6">
        <v>1900</v>
      </c>
    </row>
    <row r="1809" spans="1:15" x14ac:dyDescent="0.25">
      <c r="A1809">
        <v>2024</v>
      </c>
      <c r="B1809">
        <v>11</v>
      </c>
      <c r="C1809">
        <v>4031</v>
      </c>
      <c r="D1809" s="59" t="s">
        <v>4908</v>
      </c>
      <c r="E1809" s="59" t="s">
        <v>3345</v>
      </c>
      <c r="F1809" s="59" t="s">
        <v>1097</v>
      </c>
      <c r="G1809" s="59" t="s">
        <v>453</v>
      </c>
      <c r="H1809" s="59" t="s">
        <v>4849</v>
      </c>
      <c r="I1809">
        <v>77</v>
      </c>
      <c r="J1809">
        <v>9219718</v>
      </c>
      <c r="K1809">
        <v>10693</v>
      </c>
      <c r="L1809">
        <v>2024</v>
      </c>
      <c r="M1809" s="5">
        <v>45622</v>
      </c>
      <c r="N1809" s="5">
        <v>45623</v>
      </c>
      <c r="O1809" s="6">
        <v>85148.33</v>
      </c>
    </row>
    <row r="1810" spans="1:15" x14ac:dyDescent="0.25">
      <c r="A1810">
        <v>2024</v>
      </c>
      <c r="B1810">
        <v>11</v>
      </c>
      <c r="C1810">
        <v>4031</v>
      </c>
      <c r="D1810" s="59" t="s">
        <v>4908</v>
      </c>
      <c r="E1810" s="59" t="s">
        <v>4935</v>
      </c>
      <c r="F1810" s="59" t="s">
        <v>1092</v>
      </c>
      <c r="G1810" s="59" t="s">
        <v>302</v>
      </c>
      <c r="H1810" s="59" t="s">
        <v>4827</v>
      </c>
      <c r="I1810">
        <v>77</v>
      </c>
      <c r="J1810">
        <v>0</v>
      </c>
      <c r="K1810">
        <v>12168</v>
      </c>
      <c r="L1810">
        <v>2024</v>
      </c>
      <c r="M1810" s="5">
        <v>45622</v>
      </c>
      <c r="N1810" s="5">
        <v>45623</v>
      </c>
      <c r="O1810" s="6">
        <v>1140.8699999999999</v>
      </c>
    </row>
    <row r="1811" spans="1:15" x14ac:dyDescent="0.25">
      <c r="A1811">
        <v>2024</v>
      </c>
      <c r="B1811">
        <v>11</v>
      </c>
      <c r="C1811">
        <v>4031</v>
      </c>
      <c r="D1811" s="59" t="s">
        <v>4908</v>
      </c>
      <c r="E1811" s="59" t="s">
        <v>3349</v>
      </c>
      <c r="F1811" s="59" t="s">
        <v>3350</v>
      </c>
      <c r="G1811" s="59" t="s">
        <v>3395</v>
      </c>
      <c r="H1811" s="59" t="s">
        <v>4911</v>
      </c>
      <c r="I1811">
        <v>77</v>
      </c>
      <c r="J1811">
        <v>9396571</v>
      </c>
      <c r="K1811">
        <v>12204</v>
      </c>
      <c r="L1811">
        <v>2024</v>
      </c>
      <c r="M1811" s="5">
        <v>45617</v>
      </c>
      <c r="N1811" s="5">
        <v>45624</v>
      </c>
      <c r="O1811" s="6">
        <v>7885.19</v>
      </c>
    </row>
    <row r="1812" spans="1:15" x14ac:dyDescent="0.25">
      <c r="A1812">
        <v>2024</v>
      </c>
      <c r="B1812">
        <v>11</v>
      </c>
      <c r="C1812">
        <v>4031</v>
      </c>
      <c r="D1812" s="59" t="s">
        <v>4908</v>
      </c>
      <c r="E1812" s="59" t="s">
        <v>3345</v>
      </c>
      <c r="F1812" s="59" t="s">
        <v>1097</v>
      </c>
      <c r="G1812" s="59" t="s">
        <v>62</v>
      </c>
      <c r="H1812" s="59" t="s">
        <v>5268</v>
      </c>
      <c r="I1812">
        <v>77</v>
      </c>
      <c r="J1812">
        <v>9346355</v>
      </c>
      <c r="K1812">
        <v>236</v>
      </c>
      <c r="L1812">
        <v>2024</v>
      </c>
      <c r="M1812" s="5">
        <v>45624</v>
      </c>
      <c r="N1812" s="5">
        <v>45624</v>
      </c>
      <c r="O1812" s="6">
        <v>1490633.7</v>
      </c>
    </row>
    <row r="1813" spans="1:15" x14ac:dyDescent="0.25">
      <c r="A1813">
        <v>2024</v>
      </c>
      <c r="B1813">
        <v>11</v>
      </c>
      <c r="C1813">
        <v>4031</v>
      </c>
      <c r="D1813" s="59" t="s">
        <v>4908</v>
      </c>
      <c r="E1813" s="59" t="s">
        <v>3355</v>
      </c>
      <c r="F1813" s="59" t="s">
        <v>1093</v>
      </c>
      <c r="G1813" s="59" t="s">
        <v>398</v>
      </c>
      <c r="H1813" s="59" t="s">
        <v>4912</v>
      </c>
      <c r="I1813">
        <v>77</v>
      </c>
      <c r="J1813">
        <v>9345606</v>
      </c>
      <c r="K1813">
        <v>4146</v>
      </c>
      <c r="L1813">
        <v>2024</v>
      </c>
      <c r="M1813" s="5">
        <v>45623</v>
      </c>
      <c r="N1813" s="5">
        <v>45624</v>
      </c>
      <c r="O1813" s="6">
        <v>42730.23</v>
      </c>
    </row>
    <row r="1814" spans="1:15" x14ac:dyDescent="0.25">
      <c r="A1814">
        <v>2024</v>
      </c>
      <c r="B1814">
        <v>11</v>
      </c>
      <c r="C1814">
        <v>4031</v>
      </c>
      <c r="D1814" s="59" t="s">
        <v>4908</v>
      </c>
      <c r="E1814" s="59" t="s">
        <v>3340</v>
      </c>
      <c r="F1814" s="59" t="s">
        <v>1095</v>
      </c>
      <c r="G1814" s="59" t="s">
        <v>357</v>
      </c>
      <c r="H1814" s="59" t="s">
        <v>4932</v>
      </c>
      <c r="I1814">
        <v>77</v>
      </c>
      <c r="J1814">
        <v>9387996</v>
      </c>
      <c r="K1814">
        <v>4572</v>
      </c>
      <c r="L1814">
        <v>2024</v>
      </c>
      <c r="M1814" s="5">
        <v>45615</v>
      </c>
      <c r="N1814" s="5">
        <v>45624</v>
      </c>
      <c r="O1814" s="6">
        <v>1111343.25</v>
      </c>
    </row>
    <row r="1815" spans="1:15" x14ac:dyDescent="0.25">
      <c r="A1815">
        <v>2024</v>
      </c>
      <c r="B1815">
        <v>11</v>
      </c>
      <c r="C1815">
        <v>4031</v>
      </c>
      <c r="D1815" s="59" t="s">
        <v>4908</v>
      </c>
      <c r="E1815" s="59" t="s">
        <v>3340</v>
      </c>
      <c r="F1815" s="59" t="s">
        <v>1095</v>
      </c>
      <c r="G1815" s="59" t="s">
        <v>1493</v>
      </c>
      <c r="H1815" s="59" t="s">
        <v>6865</v>
      </c>
      <c r="I1815">
        <v>77</v>
      </c>
      <c r="J1815">
        <v>9270165</v>
      </c>
      <c r="K1815">
        <v>1770</v>
      </c>
      <c r="L1815">
        <v>2024</v>
      </c>
      <c r="M1815" s="5">
        <v>45615</v>
      </c>
      <c r="N1815" s="5">
        <v>45624</v>
      </c>
      <c r="O1815" s="6">
        <v>146848.54999999999</v>
      </c>
    </row>
    <row r="1816" spans="1:15" x14ac:dyDescent="0.25">
      <c r="A1816">
        <v>2024</v>
      </c>
      <c r="B1816">
        <v>11</v>
      </c>
      <c r="C1816">
        <v>4031</v>
      </c>
      <c r="D1816" s="59" t="s">
        <v>4908</v>
      </c>
      <c r="E1816" s="59" t="s">
        <v>3613</v>
      </c>
      <c r="F1816" s="59" t="s">
        <v>1123</v>
      </c>
      <c r="G1816" s="59" t="s">
        <v>1442</v>
      </c>
      <c r="H1816" s="59" t="s">
        <v>6866</v>
      </c>
      <c r="I1816">
        <v>77</v>
      </c>
      <c r="J1816">
        <v>9428459</v>
      </c>
      <c r="K1816">
        <v>9452</v>
      </c>
      <c r="L1816">
        <v>2024</v>
      </c>
      <c r="M1816" s="5">
        <v>45615</v>
      </c>
      <c r="N1816" s="5">
        <v>45624</v>
      </c>
      <c r="O1816" s="6">
        <v>782.5</v>
      </c>
    </row>
    <row r="1817" spans="1:15" x14ac:dyDescent="0.25">
      <c r="A1817">
        <v>2024</v>
      </c>
      <c r="B1817">
        <v>11</v>
      </c>
      <c r="C1817">
        <v>4031</v>
      </c>
      <c r="D1817" s="59" t="s">
        <v>4908</v>
      </c>
      <c r="E1817" s="59" t="s">
        <v>3355</v>
      </c>
      <c r="F1817" s="59" t="s">
        <v>1093</v>
      </c>
      <c r="G1817" s="59" t="s">
        <v>2863</v>
      </c>
      <c r="H1817" s="59" t="s">
        <v>4939</v>
      </c>
      <c r="I1817">
        <v>77</v>
      </c>
      <c r="J1817">
        <v>9424357</v>
      </c>
      <c r="K1817">
        <v>6480</v>
      </c>
      <c r="L1817">
        <v>2024</v>
      </c>
      <c r="M1817" s="5">
        <v>45622</v>
      </c>
      <c r="N1817" s="5">
        <v>45624</v>
      </c>
      <c r="O1817" s="6">
        <v>24647.59</v>
      </c>
    </row>
    <row r="1818" spans="1:15" x14ac:dyDescent="0.25">
      <c r="A1818">
        <v>2024</v>
      </c>
      <c r="B1818">
        <v>11</v>
      </c>
      <c r="C1818">
        <v>4031</v>
      </c>
      <c r="D1818" s="59" t="s">
        <v>4908</v>
      </c>
      <c r="E1818" s="59" t="s">
        <v>3363</v>
      </c>
      <c r="F1818" s="59" t="s">
        <v>3364</v>
      </c>
      <c r="G1818" s="59" t="s">
        <v>4955</v>
      </c>
      <c r="H1818" s="59" t="s">
        <v>4956</v>
      </c>
      <c r="I1818">
        <v>77</v>
      </c>
      <c r="J1818">
        <v>0</v>
      </c>
      <c r="K1818">
        <v>1222</v>
      </c>
      <c r="L1818">
        <v>2024</v>
      </c>
      <c r="M1818" s="5">
        <v>45623</v>
      </c>
      <c r="N1818" s="5">
        <v>45625</v>
      </c>
      <c r="O1818" s="6">
        <v>402.17</v>
      </c>
    </row>
    <row r="1819" spans="1:15" x14ac:dyDescent="0.25">
      <c r="A1819">
        <v>2024</v>
      </c>
      <c r="B1819">
        <v>11</v>
      </c>
      <c r="C1819">
        <v>4031</v>
      </c>
      <c r="D1819" s="59" t="s">
        <v>4908</v>
      </c>
      <c r="E1819" s="59" t="s">
        <v>3385</v>
      </c>
      <c r="F1819" s="59" t="s">
        <v>1108</v>
      </c>
      <c r="G1819" s="59" t="s">
        <v>6661</v>
      </c>
      <c r="H1819" s="59" t="s">
        <v>6662</v>
      </c>
      <c r="I1819">
        <v>77</v>
      </c>
      <c r="J1819">
        <v>0</v>
      </c>
      <c r="K1819">
        <v>15703</v>
      </c>
      <c r="L1819">
        <v>2024</v>
      </c>
      <c r="M1819" s="5">
        <v>45624</v>
      </c>
      <c r="N1819" s="5">
        <v>45625</v>
      </c>
      <c r="O1819" s="6">
        <v>797.75</v>
      </c>
    </row>
    <row r="1820" spans="1:15" x14ac:dyDescent="0.25">
      <c r="A1820">
        <v>2024</v>
      </c>
      <c r="B1820">
        <v>11</v>
      </c>
      <c r="C1820">
        <v>4031</v>
      </c>
      <c r="D1820" s="59" t="s">
        <v>4908</v>
      </c>
      <c r="E1820" s="59" t="s">
        <v>3363</v>
      </c>
      <c r="F1820" s="59" t="s">
        <v>3364</v>
      </c>
      <c r="G1820" s="59" t="s">
        <v>4663</v>
      </c>
      <c r="H1820" s="59" t="s">
        <v>6867</v>
      </c>
      <c r="I1820">
        <v>77</v>
      </c>
      <c r="J1820">
        <v>0</v>
      </c>
      <c r="K1820">
        <v>517</v>
      </c>
      <c r="L1820">
        <v>2024</v>
      </c>
      <c r="M1820" s="5">
        <v>45623</v>
      </c>
      <c r="N1820" s="5">
        <v>45625</v>
      </c>
      <c r="O1820" s="6">
        <v>1144.4000000000001</v>
      </c>
    </row>
    <row r="1821" spans="1:15" x14ac:dyDescent="0.25">
      <c r="A1821">
        <v>2024</v>
      </c>
      <c r="B1821">
        <v>11</v>
      </c>
      <c r="C1821">
        <v>4031</v>
      </c>
      <c r="D1821" s="59" t="s">
        <v>4908</v>
      </c>
      <c r="E1821" s="59" t="s">
        <v>3412</v>
      </c>
      <c r="F1821" s="59" t="s">
        <v>3413</v>
      </c>
      <c r="G1821" s="59" t="s">
        <v>3614</v>
      </c>
      <c r="H1821" s="59" t="s">
        <v>5255</v>
      </c>
      <c r="I1821">
        <v>77</v>
      </c>
      <c r="J1821">
        <v>0</v>
      </c>
      <c r="K1821">
        <v>518</v>
      </c>
      <c r="L1821">
        <v>2024</v>
      </c>
      <c r="M1821" s="5">
        <v>45624</v>
      </c>
      <c r="N1821" s="5">
        <v>45625</v>
      </c>
      <c r="O1821" s="6">
        <v>1198.75</v>
      </c>
    </row>
    <row r="1822" spans="1:15" x14ac:dyDescent="0.25">
      <c r="A1822">
        <v>2024</v>
      </c>
      <c r="B1822">
        <v>11</v>
      </c>
      <c r="C1822">
        <v>4031</v>
      </c>
      <c r="D1822" s="59" t="s">
        <v>4908</v>
      </c>
      <c r="E1822" s="59" t="s">
        <v>3363</v>
      </c>
      <c r="F1822" s="59" t="s">
        <v>3364</v>
      </c>
      <c r="G1822" s="59" t="s">
        <v>4658</v>
      </c>
      <c r="H1822" s="59" t="s">
        <v>6868</v>
      </c>
      <c r="I1822">
        <v>77</v>
      </c>
      <c r="J1822">
        <v>0</v>
      </c>
      <c r="K1822">
        <v>519</v>
      </c>
      <c r="L1822">
        <v>2024</v>
      </c>
      <c r="M1822" s="5">
        <v>45624</v>
      </c>
      <c r="N1822" s="5">
        <v>45625</v>
      </c>
      <c r="O1822" s="6">
        <v>334.09</v>
      </c>
    </row>
    <row r="1823" spans="1:15" x14ac:dyDescent="0.25">
      <c r="A1823">
        <v>2024</v>
      </c>
      <c r="B1823">
        <v>11</v>
      </c>
      <c r="C1823">
        <v>4031</v>
      </c>
      <c r="D1823" s="59" t="s">
        <v>4908</v>
      </c>
      <c r="E1823" s="59" t="s">
        <v>3343</v>
      </c>
      <c r="F1823" s="59" t="s">
        <v>1118</v>
      </c>
      <c r="G1823" s="59" t="s">
        <v>2002</v>
      </c>
      <c r="H1823" s="59" t="s">
        <v>4989</v>
      </c>
      <c r="I1823">
        <v>77</v>
      </c>
      <c r="J1823">
        <v>9396585</v>
      </c>
      <c r="K1823">
        <v>553</v>
      </c>
      <c r="L1823">
        <v>2024</v>
      </c>
      <c r="M1823" s="5">
        <v>45617</v>
      </c>
      <c r="N1823" s="5">
        <v>45625</v>
      </c>
      <c r="O1823" s="6">
        <v>10797.62</v>
      </c>
    </row>
    <row r="1824" spans="1:15" x14ac:dyDescent="0.25">
      <c r="A1824">
        <v>2024</v>
      </c>
      <c r="B1824">
        <v>11</v>
      </c>
      <c r="C1824">
        <v>4031</v>
      </c>
      <c r="D1824" s="59" t="s">
        <v>4908</v>
      </c>
      <c r="E1824" s="59" t="s">
        <v>3369</v>
      </c>
      <c r="F1824" s="59" t="s">
        <v>2309</v>
      </c>
      <c r="G1824" s="59" t="s">
        <v>2310</v>
      </c>
      <c r="H1824" s="59" t="s">
        <v>4943</v>
      </c>
      <c r="I1824">
        <v>77</v>
      </c>
      <c r="J1824">
        <v>0</v>
      </c>
      <c r="K1824">
        <v>215</v>
      </c>
      <c r="L1824">
        <v>2024</v>
      </c>
      <c r="M1824" s="5">
        <v>45624</v>
      </c>
      <c r="N1824" s="5">
        <v>45625</v>
      </c>
      <c r="O1824" s="6">
        <v>352.24</v>
      </c>
    </row>
    <row r="1825" spans="1:15" x14ac:dyDescent="0.25">
      <c r="A1825">
        <v>2024</v>
      </c>
      <c r="B1825">
        <v>11</v>
      </c>
      <c r="C1825">
        <v>4031</v>
      </c>
      <c r="D1825" s="59" t="s">
        <v>4908</v>
      </c>
      <c r="E1825" s="59" t="s">
        <v>3363</v>
      </c>
      <c r="F1825" s="59" t="s">
        <v>3364</v>
      </c>
      <c r="G1825" s="59" t="s">
        <v>4662</v>
      </c>
      <c r="H1825" s="59" t="s">
        <v>6869</v>
      </c>
      <c r="I1825">
        <v>77</v>
      </c>
      <c r="J1825">
        <v>0</v>
      </c>
      <c r="K1825">
        <v>450</v>
      </c>
      <c r="L1825">
        <v>2024</v>
      </c>
      <c r="M1825" s="5">
        <v>45623</v>
      </c>
      <c r="N1825" s="5">
        <v>45625</v>
      </c>
      <c r="O1825" s="6">
        <v>78.7</v>
      </c>
    </row>
    <row r="1826" spans="1:15" x14ac:dyDescent="0.25">
      <c r="A1826">
        <v>2024</v>
      </c>
      <c r="B1826">
        <v>11</v>
      </c>
      <c r="C1826">
        <v>4031</v>
      </c>
      <c r="D1826" s="59" t="s">
        <v>4908</v>
      </c>
      <c r="E1826" s="59" t="s">
        <v>3396</v>
      </c>
      <c r="F1826" s="59" t="s">
        <v>1460</v>
      </c>
      <c r="G1826" s="59" t="s">
        <v>407</v>
      </c>
      <c r="H1826" s="59" t="s">
        <v>4987</v>
      </c>
      <c r="I1826">
        <v>77</v>
      </c>
      <c r="J1826">
        <v>9400505</v>
      </c>
      <c r="K1826">
        <v>757</v>
      </c>
      <c r="L1826">
        <v>2024</v>
      </c>
      <c r="M1826" s="5">
        <v>45623</v>
      </c>
      <c r="N1826" s="5">
        <v>45625</v>
      </c>
      <c r="O1826" s="6">
        <v>16532.13</v>
      </c>
    </row>
    <row r="1827" spans="1:15" x14ac:dyDescent="0.25">
      <c r="A1827">
        <v>2024</v>
      </c>
      <c r="B1827">
        <v>11</v>
      </c>
      <c r="C1827">
        <v>4031</v>
      </c>
      <c r="D1827" s="59" t="s">
        <v>4908</v>
      </c>
      <c r="E1827" s="59" t="s">
        <v>3363</v>
      </c>
      <c r="F1827" s="59" t="s">
        <v>3364</v>
      </c>
      <c r="G1827" s="59" t="s">
        <v>3402</v>
      </c>
      <c r="H1827" s="59" t="s">
        <v>6870</v>
      </c>
      <c r="I1827">
        <v>77</v>
      </c>
      <c r="J1827">
        <v>0</v>
      </c>
      <c r="K1827">
        <v>5084</v>
      </c>
      <c r="L1827">
        <v>2024</v>
      </c>
      <c r="M1827" s="5">
        <v>45623</v>
      </c>
      <c r="N1827" s="5">
        <v>45625</v>
      </c>
      <c r="O1827" s="6">
        <v>2183.0100000000002</v>
      </c>
    </row>
    <row r="1828" spans="1:15" x14ac:dyDescent="0.25">
      <c r="A1828">
        <v>2024</v>
      </c>
      <c r="B1828">
        <v>11</v>
      </c>
      <c r="C1828">
        <v>4031</v>
      </c>
      <c r="D1828" s="59" t="s">
        <v>4908</v>
      </c>
      <c r="E1828" s="59" t="s">
        <v>3412</v>
      </c>
      <c r="F1828" s="59" t="s">
        <v>3413</v>
      </c>
      <c r="G1828" s="59" t="s">
        <v>530</v>
      </c>
      <c r="H1828" s="59" t="s">
        <v>4875</v>
      </c>
      <c r="I1828">
        <v>77</v>
      </c>
      <c r="J1828">
        <v>0</v>
      </c>
      <c r="K1828">
        <v>5152</v>
      </c>
      <c r="L1828">
        <v>2024</v>
      </c>
      <c r="M1828" s="5">
        <v>45621</v>
      </c>
      <c r="N1828" s="5">
        <v>45625</v>
      </c>
      <c r="O1828" s="6">
        <v>683.53</v>
      </c>
    </row>
    <row r="1829" spans="1:15" x14ac:dyDescent="0.25">
      <c r="A1829">
        <v>2024</v>
      </c>
      <c r="B1829">
        <v>11</v>
      </c>
      <c r="C1829">
        <v>4031</v>
      </c>
      <c r="D1829" s="59" t="s">
        <v>4908</v>
      </c>
      <c r="E1829" s="59" t="s">
        <v>3343</v>
      </c>
      <c r="F1829" s="59" t="s">
        <v>1118</v>
      </c>
      <c r="G1829" s="59" t="s">
        <v>2002</v>
      </c>
      <c r="H1829" s="59" t="s">
        <v>4989</v>
      </c>
      <c r="I1829">
        <v>77</v>
      </c>
      <c r="J1829">
        <v>9396564</v>
      </c>
      <c r="K1829">
        <v>3974</v>
      </c>
      <c r="L1829">
        <v>2024</v>
      </c>
      <c r="M1829" s="5">
        <v>45617</v>
      </c>
      <c r="N1829" s="5">
        <v>45625</v>
      </c>
      <c r="O1829" s="6">
        <v>16308.96</v>
      </c>
    </row>
    <row r="1830" spans="1:15" x14ac:dyDescent="0.25">
      <c r="A1830">
        <v>2024</v>
      </c>
      <c r="B1830">
        <v>11</v>
      </c>
      <c r="C1830">
        <v>4031</v>
      </c>
      <c r="D1830" s="59" t="s">
        <v>4908</v>
      </c>
      <c r="E1830" s="59" t="s">
        <v>3341</v>
      </c>
      <c r="F1830" s="59" t="s">
        <v>1486</v>
      </c>
      <c r="G1830" s="59" t="s">
        <v>48</v>
      </c>
      <c r="H1830" s="59" t="s">
        <v>4931</v>
      </c>
      <c r="I1830">
        <v>77</v>
      </c>
      <c r="J1830">
        <v>9271580</v>
      </c>
      <c r="K1830">
        <v>3385</v>
      </c>
      <c r="L1830">
        <v>2024</v>
      </c>
      <c r="M1830" s="5">
        <v>45621</v>
      </c>
      <c r="N1830" s="5">
        <v>45625</v>
      </c>
      <c r="O1830" s="6">
        <v>1067.58</v>
      </c>
    </row>
    <row r="1831" spans="1:15" x14ac:dyDescent="0.25">
      <c r="A1831">
        <v>2024</v>
      </c>
      <c r="B1831">
        <v>11</v>
      </c>
      <c r="C1831">
        <v>4031</v>
      </c>
      <c r="D1831" s="59" t="s">
        <v>4908</v>
      </c>
      <c r="E1831" s="59" t="s">
        <v>3343</v>
      </c>
      <c r="F1831" s="59" t="s">
        <v>1118</v>
      </c>
      <c r="G1831" s="59" t="s">
        <v>395</v>
      </c>
      <c r="H1831" s="59" t="s">
        <v>5249</v>
      </c>
      <c r="I1831">
        <v>77</v>
      </c>
      <c r="J1831">
        <v>9370605</v>
      </c>
      <c r="K1831">
        <v>3430</v>
      </c>
      <c r="L1831">
        <v>2024</v>
      </c>
      <c r="M1831" s="5">
        <v>45624</v>
      </c>
      <c r="N1831" s="5">
        <v>45625</v>
      </c>
      <c r="O1831" s="6">
        <v>191304.2</v>
      </c>
    </row>
    <row r="1832" spans="1:15" x14ac:dyDescent="0.25">
      <c r="A1832">
        <v>2024</v>
      </c>
      <c r="B1832">
        <v>11</v>
      </c>
      <c r="C1832">
        <v>4031</v>
      </c>
      <c r="D1832" s="59" t="s">
        <v>4908</v>
      </c>
      <c r="E1832" s="59" t="s">
        <v>3355</v>
      </c>
      <c r="F1832" s="59" t="s">
        <v>1093</v>
      </c>
      <c r="G1832" s="59" t="s">
        <v>398</v>
      </c>
      <c r="H1832" s="59" t="s">
        <v>4912</v>
      </c>
      <c r="I1832">
        <v>77</v>
      </c>
      <c r="J1832">
        <v>9219448</v>
      </c>
      <c r="K1832">
        <v>3466</v>
      </c>
      <c r="L1832">
        <v>2024</v>
      </c>
      <c r="M1832" s="5">
        <v>45624</v>
      </c>
      <c r="N1832" s="5">
        <v>45625</v>
      </c>
      <c r="O1832" s="6">
        <v>39747.18</v>
      </c>
    </row>
    <row r="1833" spans="1:15" x14ac:dyDescent="0.25">
      <c r="A1833">
        <v>2024</v>
      </c>
      <c r="B1833">
        <v>11</v>
      </c>
      <c r="C1833">
        <v>4031</v>
      </c>
      <c r="D1833" s="59" t="s">
        <v>4908</v>
      </c>
      <c r="E1833" s="59" t="s">
        <v>3340</v>
      </c>
      <c r="F1833" s="59" t="s">
        <v>1095</v>
      </c>
      <c r="G1833" s="59" t="s">
        <v>441</v>
      </c>
      <c r="H1833" s="59" t="s">
        <v>5263</v>
      </c>
      <c r="I1833">
        <v>77</v>
      </c>
      <c r="J1833">
        <v>9315355</v>
      </c>
      <c r="K1833">
        <v>1574</v>
      </c>
      <c r="L1833">
        <v>2024</v>
      </c>
      <c r="M1833" s="5">
        <v>45610</v>
      </c>
      <c r="N1833" s="5">
        <v>45625</v>
      </c>
      <c r="O1833" s="6">
        <v>33320</v>
      </c>
    </row>
    <row r="1834" spans="1:15" x14ac:dyDescent="0.25">
      <c r="A1834">
        <v>2024</v>
      </c>
      <c r="B1834">
        <v>11</v>
      </c>
      <c r="C1834">
        <v>4031</v>
      </c>
      <c r="D1834" s="59" t="s">
        <v>4908</v>
      </c>
      <c r="E1834" s="59" t="s">
        <v>3427</v>
      </c>
      <c r="F1834" s="59" t="s">
        <v>1108</v>
      </c>
      <c r="G1834" s="59" t="s">
        <v>6871</v>
      </c>
      <c r="H1834" s="59" t="s">
        <v>6872</v>
      </c>
      <c r="I1834">
        <v>77</v>
      </c>
      <c r="J1834">
        <v>0</v>
      </c>
      <c r="K1834">
        <v>7727</v>
      </c>
      <c r="L1834">
        <v>2024</v>
      </c>
      <c r="M1834" s="5">
        <v>45623</v>
      </c>
      <c r="N1834" s="5">
        <v>45625</v>
      </c>
      <c r="O1834" s="6">
        <v>164.56</v>
      </c>
    </row>
    <row r="1835" spans="1:15" x14ac:dyDescent="0.25">
      <c r="A1835">
        <v>2024</v>
      </c>
      <c r="B1835">
        <v>11</v>
      </c>
      <c r="C1835">
        <v>4031</v>
      </c>
      <c r="D1835" s="59" t="s">
        <v>4908</v>
      </c>
      <c r="E1835" s="59" t="s">
        <v>3636</v>
      </c>
      <c r="F1835" s="59" t="s">
        <v>1128</v>
      </c>
      <c r="G1835" s="59" t="s">
        <v>443</v>
      </c>
      <c r="H1835" s="59" t="s">
        <v>6873</v>
      </c>
      <c r="I1835">
        <v>77</v>
      </c>
      <c r="J1835">
        <v>9337214</v>
      </c>
      <c r="K1835">
        <v>7870</v>
      </c>
      <c r="L1835">
        <v>2024</v>
      </c>
      <c r="M1835" s="5">
        <v>45617</v>
      </c>
      <c r="N1835" s="5">
        <v>45625</v>
      </c>
      <c r="O1835" s="6">
        <v>2982</v>
      </c>
    </row>
    <row r="1836" spans="1:15" x14ac:dyDescent="0.25">
      <c r="A1836">
        <v>2024</v>
      </c>
      <c r="B1836">
        <v>11</v>
      </c>
      <c r="C1836">
        <v>4031</v>
      </c>
      <c r="D1836" s="59" t="s">
        <v>4908</v>
      </c>
      <c r="E1836" s="59" t="s">
        <v>3343</v>
      </c>
      <c r="F1836" s="59" t="s">
        <v>1118</v>
      </c>
      <c r="G1836" s="59" t="s">
        <v>1917</v>
      </c>
      <c r="H1836" s="59" t="s">
        <v>6874</v>
      </c>
      <c r="I1836">
        <v>77</v>
      </c>
      <c r="J1836">
        <v>9430264</v>
      </c>
      <c r="K1836">
        <v>10543</v>
      </c>
      <c r="L1836">
        <v>2024</v>
      </c>
      <c r="M1836" s="5">
        <v>45624</v>
      </c>
      <c r="N1836" s="5">
        <v>45625</v>
      </c>
      <c r="O1836" s="6">
        <v>60863.09</v>
      </c>
    </row>
    <row r="1837" spans="1:15" x14ac:dyDescent="0.25">
      <c r="A1837">
        <v>2024</v>
      </c>
      <c r="B1837">
        <v>11</v>
      </c>
      <c r="C1837">
        <v>4031</v>
      </c>
      <c r="D1837" s="59" t="s">
        <v>4908</v>
      </c>
      <c r="E1837" s="59" t="s">
        <v>3342</v>
      </c>
      <c r="F1837" s="59" t="s">
        <v>1106</v>
      </c>
      <c r="G1837" s="59" t="s">
        <v>904</v>
      </c>
      <c r="H1837" s="59" t="s">
        <v>5312</v>
      </c>
      <c r="I1837">
        <v>77</v>
      </c>
      <c r="J1837">
        <v>9394575</v>
      </c>
      <c r="K1837">
        <v>13734</v>
      </c>
      <c r="L1837">
        <v>2024</v>
      </c>
      <c r="M1837" s="5">
        <v>45621</v>
      </c>
      <c r="N1837" s="5">
        <v>45625</v>
      </c>
      <c r="O1837" s="6">
        <v>30578.400000000001</v>
      </c>
    </row>
    <row r="1838" spans="1:15" x14ac:dyDescent="0.25">
      <c r="A1838">
        <v>2024</v>
      </c>
      <c r="B1838">
        <v>11</v>
      </c>
      <c r="C1838">
        <v>4031</v>
      </c>
      <c r="D1838" s="59" t="s">
        <v>4908</v>
      </c>
      <c r="E1838" s="59" t="s">
        <v>3344</v>
      </c>
      <c r="F1838" s="59" t="s">
        <v>1094</v>
      </c>
      <c r="G1838" s="59" t="s">
        <v>369</v>
      </c>
      <c r="H1838" s="59" t="s">
        <v>6875</v>
      </c>
      <c r="I1838">
        <v>77</v>
      </c>
      <c r="J1838">
        <v>9391309</v>
      </c>
      <c r="K1838">
        <v>13806</v>
      </c>
      <c r="L1838">
        <v>2024</v>
      </c>
      <c r="M1838" s="5">
        <v>45624</v>
      </c>
      <c r="N1838" s="5">
        <v>45625</v>
      </c>
      <c r="O1838" s="6">
        <v>1059.33</v>
      </c>
    </row>
    <row r="1839" spans="1:15" x14ac:dyDescent="0.25">
      <c r="A1839">
        <v>2024</v>
      </c>
      <c r="B1839">
        <v>11</v>
      </c>
      <c r="C1839">
        <v>4031</v>
      </c>
      <c r="D1839" s="59" t="s">
        <v>4908</v>
      </c>
      <c r="E1839" s="59" t="s">
        <v>3385</v>
      </c>
      <c r="F1839" s="59" t="s">
        <v>1108</v>
      </c>
      <c r="G1839" s="59" t="s">
        <v>4921</v>
      </c>
      <c r="H1839" s="59" t="s">
        <v>4922</v>
      </c>
      <c r="I1839">
        <v>77</v>
      </c>
      <c r="J1839">
        <v>0</v>
      </c>
      <c r="K1839">
        <v>14148</v>
      </c>
      <c r="L1839">
        <v>2024</v>
      </c>
      <c r="M1839" s="5">
        <v>45624</v>
      </c>
      <c r="N1839" s="5">
        <v>45625</v>
      </c>
      <c r="O1839" s="6">
        <v>2242.48</v>
      </c>
    </row>
    <row r="1840" spans="1:15" x14ac:dyDescent="0.25">
      <c r="A1840">
        <v>2024</v>
      </c>
      <c r="B1840">
        <v>11</v>
      </c>
      <c r="C1840">
        <v>4031</v>
      </c>
      <c r="D1840" s="59" t="s">
        <v>4908</v>
      </c>
      <c r="E1840" s="59" t="s">
        <v>3620</v>
      </c>
      <c r="F1840" s="59" t="s">
        <v>1103</v>
      </c>
      <c r="G1840" s="59" t="s">
        <v>6876</v>
      </c>
      <c r="H1840" s="59" t="s">
        <v>6877</v>
      </c>
      <c r="I1840">
        <v>77</v>
      </c>
      <c r="J1840">
        <v>0</v>
      </c>
      <c r="K1840">
        <v>13635</v>
      </c>
      <c r="L1840">
        <v>2024</v>
      </c>
      <c r="M1840" s="5">
        <v>45609</v>
      </c>
      <c r="N1840" s="5">
        <v>45625</v>
      </c>
      <c r="O1840" s="6">
        <v>69814.8</v>
      </c>
    </row>
    <row r="1841" spans="1:15" x14ac:dyDescent="0.25">
      <c r="A1841">
        <v>2024</v>
      </c>
      <c r="B1841">
        <v>11</v>
      </c>
      <c r="C1841">
        <v>4031</v>
      </c>
      <c r="D1841" s="59" t="s">
        <v>4908</v>
      </c>
      <c r="E1841" s="59" t="s">
        <v>3407</v>
      </c>
      <c r="F1841" s="59" t="s">
        <v>1099</v>
      </c>
      <c r="G1841" s="59" t="s">
        <v>1412</v>
      </c>
      <c r="H1841" s="59" t="s">
        <v>5345</v>
      </c>
      <c r="I1841">
        <v>77</v>
      </c>
      <c r="J1841">
        <v>9344539</v>
      </c>
      <c r="K1841">
        <v>10694</v>
      </c>
      <c r="L1841">
        <v>2024</v>
      </c>
      <c r="M1841" s="5">
        <v>45622</v>
      </c>
      <c r="N1841" s="5">
        <v>45625</v>
      </c>
      <c r="O1841" s="6">
        <v>1243.04</v>
      </c>
    </row>
    <row r="1842" spans="1:15" x14ac:dyDescent="0.25">
      <c r="A1842">
        <v>2024</v>
      </c>
      <c r="B1842">
        <v>11</v>
      </c>
      <c r="C1842">
        <v>4031</v>
      </c>
      <c r="D1842" s="59" t="s">
        <v>4908</v>
      </c>
      <c r="E1842" s="59" t="s">
        <v>3363</v>
      </c>
      <c r="F1842" s="59" t="s">
        <v>3364</v>
      </c>
      <c r="G1842" s="59" t="s">
        <v>302</v>
      </c>
      <c r="H1842" s="59" t="s">
        <v>4827</v>
      </c>
      <c r="I1842">
        <v>77</v>
      </c>
      <c r="J1842">
        <v>0</v>
      </c>
      <c r="K1842">
        <v>12162</v>
      </c>
      <c r="L1842">
        <v>2024</v>
      </c>
      <c r="M1842" s="5">
        <v>45622</v>
      </c>
      <c r="N1842" s="5">
        <v>45625</v>
      </c>
      <c r="O1842" s="6">
        <v>1887.41</v>
      </c>
    </row>
    <row r="1843" spans="1:15" x14ac:dyDescent="0.25">
      <c r="A1843">
        <v>2024</v>
      </c>
      <c r="B1843">
        <v>11</v>
      </c>
      <c r="C1843">
        <v>4031</v>
      </c>
      <c r="D1843" s="59" t="s">
        <v>4908</v>
      </c>
      <c r="E1843" s="59" t="s">
        <v>3412</v>
      </c>
      <c r="F1843" s="59" t="s">
        <v>3413</v>
      </c>
      <c r="G1843" s="59" t="s">
        <v>302</v>
      </c>
      <c r="H1843" s="59" t="s">
        <v>4827</v>
      </c>
      <c r="I1843">
        <v>77</v>
      </c>
      <c r="J1843">
        <v>0</v>
      </c>
      <c r="K1843">
        <v>12163</v>
      </c>
      <c r="L1843">
        <v>2024</v>
      </c>
      <c r="M1843" s="5">
        <v>45622</v>
      </c>
      <c r="N1843" s="5">
        <v>45625</v>
      </c>
      <c r="O1843" s="6">
        <v>452.47</v>
      </c>
    </row>
    <row r="1844" spans="1:15" x14ac:dyDescent="0.25">
      <c r="A1844">
        <v>2024</v>
      </c>
      <c r="B1844">
        <v>11</v>
      </c>
      <c r="C1844">
        <v>4031</v>
      </c>
      <c r="D1844" s="59" t="s">
        <v>4908</v>
      </c>
      <c r="E1844" s="59" t="s">
        <v>3345</v>
      </c>
      <c r="F1844" s="59" t="s">
        <v>1097</v>
      </c>
      <c r="G1844" s="59" t="s">
        <v>1435</v>
      </c>
      <c r="H1844" s="59" t="s">
        <v>5213</v>
      </c>
      <c r="I1844">
        <v>77</v>
      </c>
      <c r="J1844">
        <v>9433894</v>
      </c>
      <c r="K1844">
        <v>12213</v>
      </c>
      <c r="L1844">
        <v>2024</v>
      </c>
      <c r="M1844" s="5">
        <v>45623</v>
      </c>
      <c r="N1844" s="5">
        <v>45625</v>
      </c>
      <c r="O1844" s="6">
        <v>11112.7</v>
      </c>
    </row>
    <row r="1845" spans="1:15" x14ac:dyDescent="0.25">
      <c r="A1845">
        <v>2024</v>
      </c>
      <c r="B1845">
        <v>11</v>
      </c>
      <c r="C1845">
        <v>4031</v>
      </c>
      <c r="D1845" s="59" t="s">
        <v>4908</v>
      </c>
      <c r="E1845" s="59" t="s">
        <v>3349</v>
      </c>
      <c r="F1845" s="59" t="s">
        <v>3350</v>
      </c>
      <c r="G1845" s="59" t="s">
        <v>6878</v>
      </c>
      <c r="H1845" s="59" t="s">
        <v>6879</v>
      </c>
      <c r="I1845">
        <v>77</v>
      </c>
      <c r="J1845">
        <v>0</v>
      </c>
      <c r="K1845">
        <v>16639</v>
      </c>
      <c r="L1845">
        <v>2024</v>
      </c>
      <c r="M1845" s="5">
        <v>45624</v>
      </c>
      <c r="N1845" s="5">
        <v>45625</v>
      </c>
      <c r="O1845" s="6">
        <v>2464</v>
      </c>
    </row>
    <row r="1846" spans="1:15" x14ac:dyDescent="0.25">
      <c r="A1846">
        <v>2024</v>
      </c>
      <c r="B1846">
        <v>11</v>
      </c>
      <c r="C1846">
        <v>4031</v>
      </c>
      <c r="D1846" s="59" t="s">
        <v>4908</v>
      </c>
      <c r="E1846" s="59" t="s">
        <v>3427</v>
      </c>
      <c r="F1846" s="59" t="s">
        <v>1108</v>
      </c>
      <c r="G1846" s="59" t="s">
        <v>6880</v>
      </c>
      <c r="H1846" s="59" t="s">
        <v>6881</v>
      </c>
      <c r="I1846">
        <v>77</v>
      </c>
      <c r="J1846">
        <v>0</v>
      </c>
      <c r="K1846">
        <v>16652</v>
      </c>
      <c r="L1846">
        <v>2024</v>
      </c>
      <c r="M1846" s="5">
        <v>45625</v>
      </c>
      <c r="N1846" s="5">
        <v>45625</v>
      </c>
      <c r="O1846" s="6">
        <v>285.85000000000002</v>
      </c>
    </row>
    <row r="1847" spans="1:15" x14ac:dyDescent="0.25">
      <c r="A1847">
        <v>2024</v>
      </c>
      <c r="B1847">
        <v>11</v>
      </c>
      <c r="C1847">
        <v>4031</v>
      </c>
      <c r="D1847" s="59" t="s">
        <v>4908</v>
      </c>
      <c r="E1847" s="59" t="s">
        <v>3342</v>
      </c>
      <c r="F1847" s="59" t="s">
        <v>1106</v>
      </c>
      <c r="G1847" s="59" t="s">
        <v>6882</v>
      </c>
      <c r="H1847" s="59" t="s">
        <v>6883</v>
      </c>
      <c r="I1847">
        <v>77</v>
      </c>
      <c r="J1847">
        <v>0</v>
      </c>
      <c r="K1847">
        <v>15024</v>
      </c>
      <c r="L1847">
        <v>2024</v>
      </c>
      <c r="M1847" s="5">
        <v>45623</v>
      </c>
      <c r="N1847" s="5">
        <v>45625</v>
      </c>
      <c r="O1847" s="6">
        <v>6584.6</v>
      </c>
    </row>
    <row r="1848" spans="1:15" x14ac:dyDescent="0.25">
      <c r="A1848">
        <v>2024</v>
      </c>
      <c r="B1848">
        <v>11</v>
      </c>
      <c r="C1848">
        <v>4031</v>
      </c>
      <c r="D1848" s="59" t="s">
        <v>4908</v>
      </c>
      <c r="E1848" s="59" t="s">
        <v>3342</v>
      </c>
      <c r="F1848" s="59" t="s">
        <v>1106</v>
      </c>
      <c r="G1848" s="59" t="s">
        <v>1466</v>
      </c>
      <c r="H1848" s="59" t="s">
        <v>6884</v>
      </c>
      <c r="I1848">
        <v>77</v>
      </c>
      <c r="J1848">
        <v>9442085</v>
      </c>
      <c r="K1848">
        <v>16604</v>
      </c>
      <c r="L1848">
        <v>2024</v>
      </c>
      <c r="M1848" s="5">
        <v>45618</v>
      </c>
      <c r="N1848" s="5">
        <v>45625</v>
      </c>
      <c r="O1848" s="6">
        <v>9712</v>
      </c>
    </row>
    <row r="1849" spans="1:15" x14ac:dyDescent="0.25">
      <c r="A1849">
        <v>2024</v>
      </c>
      <c r="B1849">
        <v>11</v>
      </c>
      <c r="C1849">
        <v>4031</v>
      </c>
      <c r="D1849" s="59" t="s">
        <v>4908</v>
      </c>
      <c r="E1849" s="59" t="s">
        <v>3385</v>
      </c>
      <c r="F1849" s="59" t="s">
        <v>1108</v>
      </c>
      <c r="G1849" s="59" t="s">
        <v>5796</v>
      </c>
      <c r="H1849" s="59" t="s">
        <v>5797</v>
      </c>
      <c r="I1849">
        <v>77</v>
      </c>
      <c r="J1849">
        <v>0</v>
      </c>
      <c r="K1849">
        <v>15397</v>
      </c>
      <c r="L1849">
        <v>2024</v>
      </c>
      <c r="M1849" s="5">
        <v>45624</v>
      </c>
      <c r="N1849" s="5">
        <v>45625</v>
      </c>
      <c r="O1849" s="6">
        <v>985.8</v>
      </c>
    </row>
    <row r="1850" spans="1:15" x14ac:dyDescent="0.25">
      <c r="A1850">
        <v>2024</v>
      </c>
      <c r="B1850">
        <v>11</v>
      </c>
      <c r="C1850">
        <v>4031</v>
      </c>
      <c r="D1850" s="59" t="s">
        <v>4908</v>
      </c>
      <c r="E1850" s="59" t="s">
        <v>3385</v>
      </c>
      <c r="F1850" s="59" t="s">
        <v>1108</v>
      </c>
      <c r="G1850" s="59" t="s">
        <v>4921</v>
      </c>
      <c r="H1850" s="59" t="s">
        <v>4922</v>
      </c>
      <c r="I1850">
        <v>77</v>
      </c>
      <c r="J1850">
        <v>0</v>
      </c>
      <c r="K1850">
        <v>15469</v>
      </c>
      <c r="L1850">
        <v>2024</v>
      </c>
      <c r="M1850" s="5">
        <v>45624</v>
      </c>
      <c r="N1850" s="5">
        <v>45625</v>
      </c>
      <c r="O1850" s="6">
        <v>560.62</v>
      </c>
    </row>
    <row r="1851" spans="1:15" x14ac:dyDescent="0.25">
      <c r="A1851">
        <v>2024</v>
      </c>
      <c r="B1851">
        <v>11</v>
      </c>
      <c r="C1851">
        <v>4031</v>
      </c>
      <c r="D1851" s="59" t="s">
        <v>4908</v>
      </c>
      <c r="E1851" s="59" t="s">
        <v>3385</v>
      </c>
      <c r="F1851" s="59" t="s">
        <v>1108</v>
      </c>
      <c r="G1851" s="59" t="s">
        <v>6012</v>
      </c>
      <c r="H1851" s="59" t="s">
        <v>6013</v>
      </c>
      <c r="I1851">
        <v>77</v>
      </c>
      <c r="J1851">
        <v>0</v>
      </c>
      <c r="K1851">
        <v>15740</v>
      </c>
      <c r="L1851">
        <v>2024</v>
      </c>
      <c r="M1851" s="5">
        <v>45624</v>
      </c>
      <c r="N1851" s="5">
        <v>45625</v>
      </c>
      <c r="O1851" s="6">
        <v>445</v>
      </c>
    </row>
    <row r="1852" spans="1:15" x14ac:dyDescent="0.25">
      <c r="A1852">
        <v>2024</v>
      </c>
      <c r="B1852">
        <v>11</v>
      </c>
      <c r="C1852">
        <v>4031</v>
      </c>
      <c r="D1852" s="59" t="s">
        <v>4908</v>
      </c>
      <c r="E1852" s="59" t="s">
        <v>3385</v>
      </c>
      <c r="F1852" s="59" t="s">
        <v>1108</v>
      </c>
      <c r="G1852" s="59" t="s">
        <v>6094</v>
      </c>
      <c r="H1852" s="59" t="s">
        <v>6095</v>
      </c>
      <c r="I1852">
        <v>77</v>
      </c>
      <c r="J1852">
        <v>0</v>
      </c>
      <c r="K1852">
        <v>15450</v>
      </c>
      <c r="L1852">
        <v>2024</v>
      </c>
      <c r="M1852" s="5">
        <v>45624</v>
      </c>
      <c r="N1852" s="5">
        <v>45625</v>
      </c>
      <c r="O1852" s="6">
        <v>413.12</v>
      </c>
    </row>
    <row r="1853" spans="1:15" x14ac:dyDescent="0.25">
      <c r="A1853">
        <v>2024</v>
      </c>
      <c r="B1853">
        <v>11</v>
      </c>
      <c r="C1853">
        <v>4031</v>
      </c>
      <c r="D1853" s="59" t="s">
        <v>4908</v>
      </c>
      <c r="E1853" s="59" t="s">
        <v>3385</v>
      </c>
      <c r="F1853" s="59" t="s">
        <v>1108</v>
      </c>
      <c r="G1853" s="59" t="s">
        <v>3819</v>
      </c>
      <c r="H1853" s="59" t="s">
        <v>6158</v>
      </c>
      <c r="I1853">
        <v>77</v>
      </c>
      <c r="J1853">
        <v>0</v>
      </c>
      <c r="K1853">
        <v>15770</v>
      </c>
      <c r="L1853">
        <v>2024</v>
      </c>
      <c r="M1853" s="5">
        <v>45624</v>
      </c>
      <c r="N1853" s="5">
        <v>45625</v>
      </c>
      <c r="O1853" s="6">
        <v>2380.4</v>
      </c>
    </row>
    <row r="1854" spans="1:15" x14ac:dyDescent="0.25">
      <c r="A1854">
        <v>2024</v>
      </c>
      <c r="B1854">
        <v>11</v>
      </c>
      <c r="C1854">
        <v>4031</v>
      </c>
      <c r="D1854" s="59" t="s">
        <v>4908</v>
      </c>
      <c r="E1854" s="59" t="s">
        <v>3385</v>
      </c>
      <c r="F1854" s="59" t="s">
        <v>1108</v>
      </c>
      <c r="G1854" s="59" t="s">
        <v>6327</v>
      </c>
      <c r="H1854" s="59" t="s">
        <v>6328</v>
      </c>
      <c r="I1854">
        <v>77</v>
      </c>
      <c r="J1854">
        <v>0</v>
      </c>
      <c r="K1854">
        <v>16279</v>
      </c>
      <c r="L1854">
        <v>2024</v>
      </c>
      <c r="M1854" s="5">
        <v>45624</v>
      </c>
      <c r="N1854" s="5">
        <v>45625</v>
      </c>
      <c r="O1854" s="6">
        <v>470.93</v>
      </c>
    </row>
    <row r="1855" spans="1:15" x14ac:dyDescent="0.25">
      <c r="A1855">
        <v>2024</v>
      </c>
      <c r="B1855">
        <v>11</v>
      </c>
      <c r="C1855">
        <v>4031</v>
      </c>
      <c r="D1855" s="59" t="s">
        <v>4908</v>
      </c>
      <c r="E1855" s="59" t="s">
        <v>3363</v>
      </c>
      <c r="F1855" s="59" t="s">
        <v>3364</v>
      </c>
      <c r="G1855" s="59" t="s">
        <v>4661</v>
      </c>
      <c r="H1855" s="59" t="s">
        <v>6885</v>
      </c>
      <c r="I1855">
        <v>77</v>
      </c>
      <c r="J1855">
        <v>0</v>
      </c>
      <c r="K1855">
        <v>477</v>
      </c>
      <c r="L1855">
        <v>2024</v>
      </c>
      <c r="M1855" s="5">
        <v>45623</v>
      </c>
      <c r="N1855" s="5">
        <v>45625</v>
      </c>
      <c r="O1855" s="6">
        <v>2092.7600000000002</v>
      </c>
    </row>
    <row r="1856" spans="1:15" x14ac:dyDescent="0.25">
      <c r="D1856" s="59"/>
      <c r="E1856" s="59"/>
      <c r="F1856" s="59"/>
      <c r="G1856" s="59"/>
      <c r="H1856" s="59"/>
      <c r="M1856" s="5"/>
      <c r="N1856" s="5"/>
      <c r="O1856" s="6"/>
    </row>
    <row r="1857" spans="1:15" x14ac:dyDescent="0.25">
      <c r="A1857">
        <v>2024</v>
      </c>
      <c r="B1857">
        <v>11</v>
      </c>
      <c r="C1857">
        <v>4031</v>
      </c>
      <c r="D1857" s="59" t="s">
        <v>6886</v>
      </c>
      <c r="E1857" s="59" t="s">
        <v>4669</v>
      </c>
      <c r="F1857" s="59" t="s">
        <v>1145</v>
      </c>
      <c r="G1857" s="59" t="s">
        <v>1680</v>
      </c>
      <c r="H1857" s="59" t="s">
        <v>6887</v>
      </c>
      <c r="I1857">
        <v>60</v>
      </c>
      <c r="J1857">
        <v>9363579</v>
      </c>
      <c r="K1857">
        <v>3171</v>
      </c>
      <c r="L1857">
        <v>2024</v>
      </c>
      <c r="M1857" s="5">
        <v>45596</v>
      </c>
      <c r="N1857" s="5">
        <v>45597</v>
      </c>
      <c r="O1857" s="6">
        <v>2254959.64</v>
      </c>
    </row>
    <row r="1858" spans="1:15" x14ac:dyDescent="0.25">
      <c r="A1858">
        <v>2024</v>
      </c>
      <c r="B1858">
        <v>11</v>
      </c>
      <c r="C1858">
        <v>4031</v>
      </c>
      <c r="D1858" s="59" t="s">
        <v>6886</v>
      </c>
      <c r="E1858" s="59" t="s">
        <v>4669</v>
      </c>
      <c r="F1858" s="59" t="s">
        <v>1145</v>
      </c>
      <c r="G1858" s="59" t="s">
        <v>2574</v>
      </c>
      <c r="H1858" s="59" t="s">
        <v>6888</v>
      </c>
      <c r="I1858">
        <v>60</v>
      </c>
      <c r="J1858">
        <v>9396895</v>
      </c>
      <c r="K1858">
        <v>6227</v>
      </c>
      <c r="L1858">
        <v>2024</v>
      </c>
      <c r="M1858" s="5">
        <v>45597</v>
      </c>
      <c r="N1858" s="5">
        <v>45600</v>
      </c>
      <c r="O1858" s="6">
        <v>505830.36</v>
      </c>
    </row>
    <row r="1859" spans="1:15" x14ac:dyDescent="0.25">
      <c r="A1859">
        <v>2024</v>
      </c>
      <c r="B1859">
        <v>11</v>
      </c>
      <c r="C1859">
        <v>4031</v>
      </c>
      <c r="D1859" s="59" t="s">
        <v>6886</v>
      </c>
      <c r="E1859" s="59" t="s">
        <v>4671</v>
      </c>
      <c r="F1859" s="59" t="s">
        <v>1149</v>
      </c>
      <c r="G1859" s="59" t="s">
        <v>1708</v>
      </c>
      <c r="H1859" s="59" t="s">
        <v>6889</v>
      </c>
      <c r="I1859">
        <v>77</v>
      </c>
      <c r="J1859">
        <v>9391517</v>
      </c>
      <c r="K1859">
        <v>3479</v>
      </c>
      <c r="L1859">
        <v>2024</v>
      </c>
      <c r="M1859" s="5">
        <v>45601</v>
      </c>
      <c r="N1859" s="5">
        <v>45602</v>
      </c>
      <c r="O1859" s="6">
        <v>11248.59</v>
      </c>
    </row>
    <row r="1860" spans="1:15" x14ac:dyDescent="0.25">
      <c r="A1860">
        <v>2024</v>
      </c>
      <c r="B1860">
        <v>11</v>
      </c>
      <c r="C1860">
        <v>4031</v>
      </c>
      <c r="D1860" s="59" t="s">
        <v>6886</v>
      </c>
      <c r="E1860" s="59" t="s">
        <v>4669</v>
      </c>
      <c r="F1860" s="59" t="s">
        <v>1145</v>
      </c>
      <c r="G1860" s="59" t="s">
        <v>943</v>
      </c>
      <c r="H1860" s="59" t="s">
        <v>6890</v>
      </c>
      <c r="I1860">
        <v>77</v>
      </c>
      <c r="J1860">
        <v>9385624</v>
      </c>
      <c r="K1860">
        <v>3144</v>
      </c>
      <c r="L1860">
        <v>2024</v>
      </c>
      <c r="M1860" s="5">
        <v>45601</v>
      </c>
      <c r="N1860" s="5">
        <v>45602</v>
      </c>
      <c r="O1860" s="6">
        <v>785603.33</v>
      </c>
    </row>
    <row r="1861" spans="1:15" x14ac:dyDescent="0.25">
      <c r="A1861">
        <v>2024</v>
      </c>
      <c r="B1861">
        <v>11</v>
      </c>
      <c r="C1861">
        <v>4031</v>
      </c>
      <c r="D1861" s="59" t="s">
        <v>6886</v>
      </c>
      <c r="E1861" s="59" t="s">
        <v>4669</v>
      </c>
      <c r="F1861" s="59" t="s">
        <v>1145</v>
      </c>
      <c r="G1861" s="59" t="s">
        <v>1686</v>
      </c>
      <c r="H1861" s="59" t="s">
        <v>6891</v>
      </c>
      <c r="I1861">
        <v>77</v>
      </c>
      <c r="J1861">
        <v>9368903</v>
      </c>
      <c r="K1861">
        <v>3398</v>
      </c>
      <c r="L1861">
        <v>2024</v>
      </c>
      <c r="M1861" s="5">
        <v>45602</v>
      </c>
      <c r="N1861" s="5">
        <v>45603</v>
      </c>
      <c r="O1861" s="6">
        <v>556894.23</v>
      </c>
    </row>
    <row r="1862" spans="1:15" x14ac:dyDescent="0.25">
      <c r="A1862">
        <v>2024</v>
      </c>
      <c r="B1862">
        <v>11</v>
      </c>
      <c r="C1862">
        <v>4031</v>
      </c>
      <c r="D1862" s="59" t="s">
        <v>6886</v>
      </c>
      <c r="E1862" s="59" t="s">
        <v>4669</v>
      </c>
      <c r="F1862" s="59" t="s">
        <v>1145</v>
      </c>
      <c r="G1862" s="59" t="s">
        <v>1695</v>
      </c>
      <c r="H1862" s="59" t="s">
        <v>6892</v>
      </c>
      <c r="I1862">
        <v>77</v>
      </c>
      <c r="J1862">
        <v>9371970</v>
      </c>
      <c r="K1862">
        <v>3195</v>
      </c>
      <c r="L1862">
        <v>2024</v>
      </c>
      <c r="M1862" s="5">
        <v>45604</v>
      </c>
      <c r="N1862" s="5">
        <v>45607</v>
      </c>
      <c r="O1862" s="6">
        <v>218477</v>
      </c>
    </row>
    <row r="1863" spans="1:15" x14ac:dyDescent="0.25">
      <c r="A1863">
        <v>2024</v>
      </c>
      <c r="B1863">
        <v>11</v>
      </c>
      <c r="C1863">
        <v>4031</v>
      </c>
      <c r="D1863" s="59" t="s">
        <v>6886</v>
      </c>
      <c r="E1863" s="59" t="s">
        <v>4671</v>
      </c>
      <c r="F1863" s="59" t="s">
        <v>1149</v>
      </c>
      <c r="G1863" s="59" t="s">
        <v>6893</v>
      </c>
      <c r="H1863" s="59" t="s">
        <v>6894</v>
      </c>
      <c r="I1863">
        <v>77</v>
      </c>
      <c r="J1863">
        <v>9408805</v>
      </c>
      <c r="K1863">
        <v>2987</v>
      </c>
      <c r="L1863">
        <v>2024</v>
      </c>
      <c r="M1863" s="5">
        <v>45601</v>
      </c>
      <c r="N1863" s="5">
        <v>45607</v>
      </c>
      <c r="O1863" s="6">
        <v>52584.27</v>
      </c>
    </row>
    <row r="1864" spans="1:15" x14ac:dyDescent="0.25">
      <c r="A1864">
        <v>2024</v>
      </c>
      <c r="B1864">
        <v>11</v>
      </c>
      <c r="C1864">
        <v>4031</v>
      </c>
      <c r="D1864" s="59" t="s">
        <v>6886</v>
      </c>
      <c r="E1864" s="59" t="s">
        <v>4669</v>
      </c>
      <c r="F1864" s="59" t="s">
        <v>1145</v>
      </c>
      <c r="G1864" s="59" t="s">
        <v>959</v>
      </c>
      <c r="H1864" s="59" t="s">
        <v>6895</v>
      </c>
      <c r="I1864">
        <v>60</v>
      </c>
      <c r="J1864">
        <v>9426782</v>
      </c>
      <c r="K1864">
        <v>10613</v>
      </c>
      <c r="L1864">
        <v>2024</v>
      </c>
      <c r="M1864" s="5">
        <v>45603</v>
      </c>
      <c r="N1864" s="5">
        <v>45607</v>
      </c>
      <c r="O1864" s="6">
        <v>449268.27</v>
      </c>
    </row>
    <row r="1865" spans="1:15" x14ac:dyDescent="0.25">
      <c r="A1865">
        <v>2024</v>
      </c>
      <c r="B1865">
        <v>11</v>
      </c>
      <c r="C1865">
        <v>4031</v>
      </c>
      <c r="D1865" s="59" t="s">
        <v>6886</v>
      </c>
      <c r="E1865" s="59" t="s">
        <v>4669</v>
      </c>
      <c r="F1865" s="59" t="s">
        <v>1145</v>
      </c>
      <c r="G1865" s="59" t="s">
        <v>6896</v>
      </c>
      <c r="H1865" s="59" t="s">
        <v>6897</v>
      </c>
      <c r="I1865">
        <v>60</v>
      </c>
      <c r="J1865">
        <v>9429878</v>
      </c>
      <c r="K1865">
        <v>10644</v>
      </c>
      <c r="L1865">
        <v>2024</v>
      </c>
      <c r="M1865" s="5">
        <v>45603</v>
      </c>
      <c r="N1865" s="5">
        <v>45607</v>
      </c>
      <c r="O1865" s="6">
        <v>168830.07999999999</v>
      </c>
    </row>
    <row r="1866" spans="1:15" x14ac:dyDescent="0.25">
      <c r="A1866">
        <v>2024</v>
      </c>
      <c r="B1866">
        <v>11</v>
      </c>
      <c r="C1866">
        <v>4031</v>
      </c>
      <c r="D1866" s="59" t="s">
        <v>6886</v>
      </c>
      <c r="E1866" s="59" t="s">
        <v>4669</v>
      </c>
      <c r="F1866" s="59" t="s">
        <v>1145</v>
      </c>
      <c r="G1866" s="59" t="s">
        <v>476</v>
      </c>
      <c r="H1866" s="59" t="s">
        <v>6898</v>
      </c>
      <c r="I1866">
        <v>60</v>
      </c>
      <c r="J1866">
        <v>9433742</v>
      </c>
      <c r="K1866">
        <v>12160</v>
      </c>
      <c r="L1866">
        <v>2024</v>
      </c>
      <c r="M1866" s="5">
        <v>45601</v>
      </c>
      <c r="N1866" s="5">
        <v>45607</v>
      </c>
      <c r="O1866" s="6">
        <v>44506.59</v>
      </c>
    </row>
    <row r="1867" spans="1:15" x14ac:dyDescent="0.25">
      <c r="A1867">
        <v>2024</v>
      </c>
      <c r="B1867">
        <v>11</v>
      </c>
      <c r="C1867">
        <v>4031</v>
      </c>
      <c r="D1867" s="59" t="s">
        <v>6886</v>
      </c>
      <c r="E1867" s="59" t="s">
        <v>4669</v>
      </c>
      <c r="F1867" s="59" t="s">
        <v>1145</v>
      </c>
      <c r="G1867" s="59" t="s">
        <v>947</v>
      </c>
      <c r="H1867" s="59" t="s">
        <v>6899</v>
      </c>
      <c r="I1867">
        <v>60</v>
      </c>
      <c r="J1867">
        <v>9385868</v>
      </c>
      <c r="K1867">
        <v>48</v>
      </c>
      <c r="L1867">
        <v>2024</v>
      </c>
      <c r="M1867" s="5">
        <v>45607</v>
      </c>
      <c r="N1867" s="5">
        <v>45608</v>
      </c>
      <c r="O1867" s="6">
        <v>2819176.89</v>
      </c>
    </row>
    <row r="1868" spans="1:15" x14ac:dyDescent="0.25">
      <c r="A1868">
        <v>2024</v>
      </c>
      <c r="B1868">
        <v>11</v>
      </c>
      <c r="C1868">
        <v>4031</v>
      </c>
      <c r="D1868" s="59" t="s">
        <v>6886</v>
      </c>
      <c r="E1868" s="59" t="s">
        <v>4669</v>
      </c>
      <c r="F1868" s="59" t="s">
        <v>1145</v>
      </c>
      <c r="G1868" s="59" t="s">
        <v>886</v>
      </c>
      <c r="H1868" s="59" t="s">
        <v>4974</v>
      </c>
      <c r="I1868">
        <v>77</v>
      </c>
      <c r="J1868">
        <v>9391509</v>
      </c>
      <c r="K1868">
        <v>3557</v>
      </c>
      <c r="L1868">
        <v>2024</v>
      </c>
      <c r="M1868" s="5">
        <v>45607</v>
      </c>
      <c r="N1868" s="5">
        <v>45608</v>
      </c>
      <c r="O1868" s="6">
        <v>7110.88</v>
      </c>
    </row>
    <row r="1869" spans="1:15" x14ac:dyDescent="0.25">
      <c r="A1869">
        <v>2024</v>
      </c>
      <c r="B1869">
        <v>11</v>
      </c>
      <c r="C1869">
        <v>4031</v>
      </c>
      <c r="D1869" s="59" t="s">
        <v>6886</v>
      </c>
      <c r="E1869" s="59" t="s">
        <v>4669</v>
      </c>
      <c r="F1869" s="59" t="s">
        <v>1145</v>
      </c>
      <c r="G1869" s="59" t="s">
        <v>4672</v>
      </c>
      <c r="H1869" s="59" t="s">
        <v>6900</v>
      </c>
      <c r="I1869">
        <v>60</v>
      </c>
      <c r="J1869">
        <v>9427996</v>
      </c>
      <c r="K1869">
        <v>9054</v>
      </c>
      <c r="L1869">
        <v>2024</v>
      </c>
      <c r="M1869" s="5">
        <v>45601</v>
      </c>
      <c r="N1869" s="5">
        <v>45608</v>
      </c>
      <c r="O1869" s="6">
        <v>136479.54</v>
      </c>
    </row>
    <row r="1870" spans="1:15" x14ac:dyDescent="0.25">
      <c r="A1870">
        <v>2024</v>
      </c>
      <c r="B1870">
        <v>11</v>
      </c>
      <c r="C1870">
        <v>4031</v>
      </c>
      <c r="D1870" s="59" t="s">
        <v>6886</v>
      </c>
      <c r="E1870" s="59" t="s">
        <v>4669</v>
      </c>
      <c r="F1870" s="59" t="s">
        <v>1145</v>
      </c>
      <c r="G1870" s="59" t="s">
        <v>6901</v>
      </c>
      <c r="H1870" s="59" t="s">
        <v>6902</v>
      </c>
      <c r="I1870">
        <v>60</v>
      </c>
      <c r="J1870">
        <v>9429678</v>
      </c>
      <c r="K1870">
        <v>9497</v>
      </c>
      <c r="L1870">
        <v>2024</v>
      </c>
      <c r="M1870" s="5">
        <v>45603</v>
      </c>
      <c r="N1870" s="5">
        <v>45608</v>
      </c>
      <c r="O1870" s="6">
        <v>112856.19</v>
      </c>
    </row>
    <row r="1871" spans="1:15" x14ac:dyDescent="0.25">
      <c r="A1871">
        <v>2024</v>
      </c>
      <c r="B1871">
        <v>11</v>
      </c>
      <c r="C1871">
        <v>4031</v>
      </c>
      <c r="D1871" s="59" t="s">
        <v>6886</v>
      </c>
      <c r="E1871" s="59" t="s">
        <v>4669</v>
      </c>
      <c r="F1871" s="59" t="s">
        <v>1145</v>
      </c>
      <c r="G1871" s="59" t="s">
        <v>1683</v>
      </c>
      <c r="H1871" s="59" t="s">
        <v>6903</v>
      </c>
      <c r="I1871">
        <v>60</v>
      </c>
      <c r="J1871">
        <v>9430182</v>
      </c>
      <c r="K1871">
        <v>9509</v>
      </c>
      <c r="L1871">
        <v>2024</v>
      </c>
      <c r="M1871" s="5">
        <v>45607</v>
      </c>
      <c r="N1871" s="5">
        <v>45609</v>
      </c>
      <c r="O1871" s="6">
        <v>223114.79</v>
      </c>
    </row>
    <row r="1872" spans="1:15" x14ac:dyDescent="0.25">
      <c r="A1872">
        <v>2024</v>
      </c>
      <c r="B1872">
        <v>11</v>
      </c>
      <c r="C1872">
        <v>4031</v>
      </c>
      <c r="D1872" s="59" t="s">
        <v>6886</v>
      </c>
      <c r="E1872" s="59" t="s">
        <v>4669</v>
      </c>
      <c r="F1872" s="59" t="s">
        <v>1145</v>
      </c>
      <c r="G1872" s="59" t="s">
        <v>486</v>
      </c>
      <c r="H1872" s="59" t="s">
        <v>6904</v>
      </c>
      <c r="I1872">
        <v>60</v>
      </c>
      <c r="J1872">
        <v>9196496</v>
      </c>
      <c r="K1872">
        <v>7857</v>
      </c>
      <c r="L1872">
        <v>2024</v>
      </c>
      <c r="M1872" s="5">
        <v>45609</v>
      </c>
      <c r="N1872" s="5">
        <v>45610</v>
      </c>
      <c r="O1872" s="6">
        <v>210185.91</v>
      </c>
    </row>
    <row r="1873" spans="1:15" x14ac:dyDescent="0.25">
      <c r="A1873">
        <v>2024</v>
      </c>
      <c r="B1873">
        <v>11</v>
      </c>
      <c r="C1873">
        <v>4031</v>
      </c>
      <c r="D1873" s="59" t="s">
        <v>6886</v>
      </c>
      <c r="E1873" s="59" t="s">
        <v>4669</v>
      </c>
      <c r="F1873" s="59" t="s">
        <v>1145</v>
      </c>
      <c r="G1873" s="59" t="s">
        <v>482</v>
      </c>
      <c r="H1873" s="59" t="s">
        <v>6905</v>
      </c>
      <c r="I1873">
        <v>60</v>
      </c>
      <c r="J1873">
        <v>9196496</v>
      </c>
      <c r="K1873">
        <v>7858</v>
      </c>
      <c r="L1873">
        <v>2024</v>
      </c>
      <c r="M1873" s="5">
        <v>45608</v>
      </c>
      <c r="N1873" s="5">
        <v>45610</v>
      </c>
      <c r="O1873" s="6">
        <v>256893.89</v>
      </c>
    </row>
    <row r="1874" spans="1:15" x14ac:dyDescent="0.25">
      <c r="A1874">
        <v>2024</v>
      </c>
      <c r="B1874">
        <v>11</v>
      </c>
      <c r="C1874">
        <v>4031</v>
      </c>
      <c r="D1874" s="59" t="s">
        <v>6886</v>
      </c>
      <c r="E1874" s="59" t="s">
        <v>4669</v>
      </c>
      <c r="F1874" s="59" t="s">
        <v>1145</v>
      </c>
      <c r="G1874" s="59" t="s">
        <v>1689</v>
      </c>
      <c r="H1874" s="59" t="s">
        <v>6906</v>
      </c>
      <c r="I1874">
        <v>60</v>
      </c>
      <c r="J1874">
        <v>9383290</v>
      </c>
      <c r="K1874">
        <v>8950</v>
      </c>
      <c r="L1874">
        <v>2024</v>
      </c>
      <c r="M1874" s="5">
        <v>45609</v>
      </c>
      <c r="N1874" s="5">
        <v>45610</v>
      </c>
      <c r="O1874" s="6">
        <v>252918.67</v>
      </c>
    </row>
    <row r="1875" spans="1:15" x14ac:dyDescent="0.25">
      <c r="A1875">
        <v>2024</v>
      </c>
      <c r="B1875">
        <v>11</v>
      </c>
      <c r="C1875">
        <v>4031</v>
      </c>
      <c r="D1875" s="59" t="s">
        <v>6886</v>
      </c>
      <c r="E1875" s="59" t="s">
        <v>4669</v>
      </c>
      <c r="F1875" s="59" t="s">
        <v>1145</v>
      </c>
      <c r="G1875" s="59" t="s">
        <v>4672</v>
      </c>
      <c r="H1875" s="59" t="s">
        <v>6900</v>
      </c>
      <c r="I1875">
        <v>60</v>
      </c>
      <c r="J1875">
        <v>9430069</v>
      </c>
      <c r="K1875">
        <v>10537</v>
      </c>
      <c r="L1875">
        <v>2024</v>
      </c>
      <c r="M1875" s="5">
        <v>45609</v>
      </c>
      <c r="N1875" s="5">
        <v>45610</v>
      </c>
      <c r="O1875" s="6">
        <v>11669.67</v>
      </c>
    </row>
    <row r="1876" spans="1:15" x14ac:dyDescent="0.25">
      <c r="A1876">
        <v>2024</v>
      </c>
      <c r="B1876">
        <v>11</v>
      </c>
      <c r="C1876">
        <v>4031</v>
      </c>
      <c r="D1876" s="59" t="s">
        <v>6886</v>
      </c>
      <c r="E1876" s="59" t="s">
        <v>4671</v>
      </c>
      <c r="F1876" s="59" t="s">
        <v>1149</v>
      </c>
      <c r="G1876" s="59" t="s">
        <v>1708</v>
      </c>
      <c r="H1876" s="59" t="s">
        <v>6889</v>
      </c>
      <c r="I1876">
        <v>77</v>
      </c>
      <c r="J1876">
        <v>9390613</v>
      </c>
      <c r="K1876">
        <v>3485</v>
      </c>
      <c r="L1876">
        <v>2024</v>
      </c>
      <c r="M1876" s="5">
        <v>45609</v>
      </c>
      <c r="N1876" s="5">
        <v>45614</v>
      </c>
      <c r="O1876" s="6">
        <v>581469.47</v>
      </c>
    </row>
    <row r="1877" spans="1:15" x14ac:dyDescent="0.25">
      <c r="A1877">
        <v>2024</v>
      </c>
      <c r="B1877">
        <v>11</v>
      </c>
      <c r="C1877">
        <v>4031</v>
      </c>
      <c r="D1877" s="59" t="s">
        <v>6886</v>
      </c>
      <c r="E1877" s="59" t="s">
        <v>4669</v>
      </c>
      <c r="F1877" s="59" t="s">
        <v>1145</v>
      </c>
      <c r="G1877" s="59" t="s">
        <v>1701</v>
      </c>
      <c r="H1877" s="59" t="s">
        <v>6907</v>
      </c>
      <c r="I1877">
        <v>77</v>
      </c>
      <c r="J1877">
        <v>9391449</v>
      </c>
      <c r="K1877">
        <v>3553</v>
      </c>
      <c r="L1877">
        <v>2024</v>
      </c>
      <c r="M1877" s="5">
        <v>45610</v>
      </c>
      <c r="N1877" s="5">
        <v>45614</v>
      </c>
      <c r="O1877" s="6">
        <v>509095.05</v>
      </c>
    </row>
    <row r="1878" spans="1:15" x14ac:dyDescent="0.25">
      <c r="A1878">
        <v>2024</v>
      </c>
      <c r="B1878">
        <v>11</v>
      </c>
      <c r="C1878">
        <v>4031</v>
      </c>
      <c r="D1878" s="59" t="s">
        <v>6886</v>
      </c>
      <c r="E1878" s="59" t="s">
        <v>4669</v>
      </c>
      <c r="F1878" s="59" t="s">
        <v>1145</v>
      </c>
      <c r="G1878" s="59" t="s">
        <v>971</v>
      </c>
      <c r="H1878" s="59" t="s">
        <v>6908</v>
      </c>
      <c r="I1878">
        <v>77</v>
      </c>
      <c r="J1878">
        <v>9396498</v>
      </c>
      <c r="K1878">
        <v>2831</v>
      </c>
      <c r="L1878">
        <v>2024</v>
      </c>
      <c r="M1878" s="5">
        <v>45609</v>
      </c>
      <c r="N1878" s="5">
        <v>45614</v>
      </c>
      <c r="O1878" s="6">
        <v>421893.53</v>
      </c>
    </row>
    <row r="1879" spans="1:15" x14ac:dyDescent="0.25">
      <c r="A1879">
        <v>2024</v>
      </c>
      <c r="B1879">
        <v>11</v>
      </c>
      <c r="C1879">
        <v>4031</v>
      </c>
      <c r="D1879" s="59" t="s">
        <v>6886</v>
      </c>
      <c r="E1879" s="59" t="s">
        <v>4669</v>
      </c>
      <c r="F1879" s="59" t="s">
        <v>1145</v>
      </c>
      <c r="G1879" s="59" t="s">
        <v>484</v>
      </c>
      <c r="H1879" s="59" t="s">
        <v>6909</v>
      </c>
      <c r="I1879">
        <v>60</v>
      </c>
      <c r="J1879">
        <v>9324058</v>
      </c>
      <c r="K1879">
        <v>7860</v>
      </c>
      <c r="L1879">
        <v>2024</v>
      </c>
      <c r="M1879" s="5">
        <v>45609</v>
      </c>
      <c r="N1879" s="5">
        <v>45614</v>
      </c>
      <c r="O1879" s="6">
        <v>1018269.3</v>
      </c>
    </row>
    <row r="1880" spans="1:15" x14ac:dyDescent="0.25">
      <c r="A1880">
        <v>2024</v>
      </c>
      <c r="B1880">
        <v>11</v>
      </c>
      <c r="C1880">
        <v>4031</v>
      </c>
      <c r="D1880" s="59" t="s">
        <v>6886</v>
      </c>
      <c r="E1880" s="59" t="s">
        <v>4670</v>
      </c>
      <c r="F1880" s="59" t="s">
        <v>1150</v>
      </c>
      <c r="G1880" s="59" t="s">
        <v>2728</v>
      </c>
      <c r="H1880" s="59" t="s">
        <v>6910</v>
      </c>
      <c r="I1880">
        <v>77</v>
      </c>
      <c r="J1880">
        <v>9294664</v>
      </c>
      <c r="K1880">
        <v>8153</v>
      </c>
      <c r="L1880">
        <v>2024</v>
      </c>
      <c r="M1880" s="5">
        <v>45607</v>
      </c>
      <c r="N1880" s="5">
        <v>45614</v>
      </c>
      <c r="O1880" s="6">
        <v>43546.2</v>
      </c>
    </row>
    <row r="1881" spans="1:15" x14ac:dyDescent="0.25">
      <c r="A1881">
        <v>2024</v>
      </c>
      <c r="B1881">
        <v>11</v>
      </c>
      <c r="C1881">
        <v>4031</v>
      </c>
      <c r="D1881" s="59" t="s">
        <v>6886</v>
      </c>
      <c r="E1881" s="59" t="s">
        <v>4669</v>
      </c>
      <c r="F1881" s="59" t="s">
        <v>1145</v>
      </c>
      <c r="G1881" s="59" t="s">
        <v>484</v>
      </c>
      <c r="H1881" s="59" t="s">
        <v>6909</v>
      </c>
      <c r="I1881">
        <v>60</v>
      </c>
      <c r="J1881">
        <v>9263024</v>
      </c>
      <c r="K1881">
        <v>3083</v>
      </c>
      <c r="L1881">
        <v>2024</v>
      </c>
      <c r="M1881" s="5">
        <v>45614</v>
      </c>
      <c r="N1881" s="5">
        <v>45615</v>
      </c>
      <c r="O1881" s="6">
        <v>1211920.71</v>
      </c>
    </row>
    <row r="1882" spans="1:15" x14ac:dyDescent="0.25">
      <c r="A1882">
        <v>2024</v>
      </c>
      <c r="B1882">
        <v>11</v>
      </c>
      <c r="C1882">
        <v>4031</v>
      </c>
      <c r="D1882" s="59" t="s">
        <v>6886</v>
      </c>
      <c r="E1882" s="59" t="s">
        <v>4669</v>
      </c>
      <c r="F1882" s="59" t="s">
        <v>1145</v>
      </c>
      <c r="G1882" s="59" t="s">
        <v>855</v>
      </c>
      <c r="H1882" s="59" t="s">
        <v>5329</v>
      </c>
      <c r="I1882">
        <v>77</v>
      </c>
      <c r="J1882">
        <v>9388052</v>
      </c>
      <c r="K1882">
        <v>1817</v>
      </c>
      <c r="L1882">
        <v>2024</v>
      </c>
      <c r="M1882" s="5">
        <v>45614</v>
      </c>
      <c r="N1882" s="5">
        <v>45615</v>
      </c>
      <c r="O1882" s="6">
        <v>541009.81999999995</v>
      </c>
    </row>
    <row r="1883" spans="1:15" x14ac:dyDescent="0.25">
      <c r="A1883">
        <v>2024</v>
      </c>
      <c r="B1883">
        <v>11</v>
      </c>
      <c r="C1883">
        <v>4031</v>
      </c>
      <c r="D1883" s="59" t="s">
        <v>6886</v>
      </c>
      <c r="E1883" s="59" t="s">
        <v>4669</v>
      </c>
      <c r="F1883" s="59" t="s">
        <v>1145</v>
      </c>
      <c r="G1883" s="59" t="s">
        <v>6911</v>
      </c>
      <c r="H1883" s="59" t="s">
        <v>6912</v>
      </c>
      <c r="I1883">
        <v>60</v>
      </c>
      <c r="J1883">
        <v>9429977</v>
      </c>
      <c r="K1883">
        <v>13742</v>
      </c>
      <c r="L1883">
        <v>2024</v>
      </c>
      <c r="M1883" s="5">
        <v>45610</v>
      </c>
      <c r="N1883" s="5">
        <v>45615</v>
      </c>
      <c r="O1883" s="6">
        <v>113816.97</v>
      </c>
    </row>
    <row r="1884" spans="1:15" x14ac:dyDescent="0.25">
      <c r="A1884">
        <v>2024</v>
      </c>
      <c r="B1884">
        <v>11</v>
      </c>
      <c r="C1884">
        <v>4031</v>
      </c>
      <c r="D1884" s="59" t="s">
        <v>6886</v>
      </c>
      <c r="E1884" s="59" t="s">
        <v>4669</v>
      </c>
      <c r="F1884" s="59" t="s">
        <v>1145</v>
      </c>
      <c r="G1884" s="59" t="s">
        <v>476</v>
      </c>
      <c r="H1884" s="59" t="s">
        <v>6898</v>
      </c>
      <c r="I1884">
        <v>77</v>
      </c>
      <c r="J1884">
        <v>9414100</v>
      </c>
      <c r="K1884">
        <v>5136</v>
      </c>
      <c r="L1884">
        <v>2024</v>
      </c>
      <c r="M1884" s="5">
        <v>45615</v>
      </c>
      <c r="N1884" s="5">
        <v>45617</v>
      </c>
      <c r="O1884" s="6">
        <v>1047047.29</v>
      </c>
    </row>
    <row r="1885" spans="1:15" x14ac:dyDescent="0.25">
      <c r="A1885">
        <v>2024</v>
      </c>
      <c r="B1885">
        <v>11</v>
      </c>
      <c r="C1885">
        <v>4031</v>
      </c>
      <c r="D1885" s="59" t="s">
        <v>6886</v>
      </c>
      <c r="E1885" s="59" t="s">
        <v>4669</v>
      </c>
      <c r="F1885" s="59" t="s">
        <v>1145</v>
      </c>
      <c r="G1885" s="59" t="s">
        <v>490</v>
      </c>
      <c r="H1885" s="59" t="s">
        <v>6913</v>
      </c>
      <c r="I1885">
        <v>77</v>
      </c>
      <c r="J1885">
        <v>9290747</v>
      </c>
      <c r="K1885">
        <v>1794</v>
      </c>
      <c r="L1885">
        <v>2024</v>
      </c>
      <c r="M1885" s="5">
        <v>45615</v>
      </c>
      <c r="N1885" s="5">
        <v>45617</v>
      </c>
      <c r="O1885" s="6">
        <v>264348.84000000003</v>
      </c>
    </row>
    <row r="1886" spans="1:15" x14ac:dyDescent="0.25">
      <c r="A1886">
        <v>2024</v>
      </c>
      <c r="B1886">
        <v>11</v>
      </c>
      <c r="C1886">
        <v>4031</v>
      </c>
      <c r="D1886" s="59" t="s">
        <v>6886</v>
      </c>
      <c r="E1886" s="59" t="s">
        <v>4669</v>
      </c>
      <c r="F1886" s="59" t="s">
        <v>1145</v>
      </c>
      <c r="G1886" s="59" t="s">
        <v>486</v>
      </c>
      <c r="H1886" s="59" t="s">
        <v>6904</v>
      </c>
      <c r="I1886">
        <v>60</v>
      </c>
      <c r="J1886">
        <v>9196496</v>
      </c>
      <c r="K1886">
        <v>7857</v>
      </c>
      <c r="L1886">
        <v>2024</v>
      </c>
      <c r="M1886" s="5">
        <v>45615</v>
      </c>
      <c r="N1886" s="5">
        <v>45617</v>
      </c>
      <c r="O1886" s="6">
        <v>42387.86</v>
      </c>
    </row>
    <row r="1887" spans="1:15" x14ac:dyDescent="0.25">
      <c r="A1887">
        <v>2024</v>
      </c>
      <c r="B1887">
        <v>11</v>
      </c>
      <c r="C1887">
        <v>4031</v>
      </c>
      <c r="D1887" s="59" t="s">
        <v>6886</v>
      </c>
      <c r="E1887" s="59" t="s">
        <v>4669</v>
      </c>
      <c r="F1887" s="59" t="s">
        <v>1145</v>
      </c>
      <c r="G1887" s="59" t="s">
        <v>482</v>
      </c>
      <c r="H1887" s="59" t="s">
        <v>6905</v>
      </c>
      <c r="I1887">
        <v>60</v>
      </c>
      <c r="J1887">
        <v>9196496</v>
      </c>
      <c r="K1887">
        <v>7858</v>
      </c>
      <c r="L1887">
        <v>2024</v>
      </c>
      <c r="M1887" s="5">
        <v>45615</v>
      </c>
      <c r="N1887" s="5">
        <v>45617</v>
      </c>
      <c r="O1887" s="6">
        <v>86159.08</v>
      </c>
    </row>
    <row r="1888" spans="1:15" x14ac:dyDescent="0.25">
      <c r="A1888">
        <v>2024</v>
      </c>
      <c r="B1888">
        <v>11</v>
      </c>
      <c r="C1888">
        <v>4031</v>
      </c>
      <c r="D1888" s="59" t="s">
        <v>6886</v>
      </c>
      <c r="E1888" s="59" t="s">
        <v>4670</v>
      </c>
      <c r="F1888" s="59" t="s">
        <v>1150</v>
      </c>
      <c r="G1888" s="59" t="s">
        <v>2366</v>
      </c>
      <c r="H1888" s="59" t="s">
        <v>6914</v>
      </c>
      <c r="I1888">
        <v>77</v>
      </c>
      <c r="J1888">
        <v>9217900</v>
      </c>
      <c r="K1888">
        <v>5087</v>
      </c>
      <c r="L1888">
        <v>2024</v>
      </c>
      <c r="M1888" s="5">
        <v>45617</v>
      </c>
      <c r="N1888" s="5">
        <v>45618</v>
      </c>
      <c r="O1888" s="6">
        <v>5754.51</v>
      </c>
    </row>
    <row r="1889" spans="1:15" x14ac:dyDescent="0.25">
      <c r="A1889">
        <v>2024</v>
      </c>
      <c r="B1889">
        <v>11</v>
      </c>
      <c r="C1889">
        <v>4031</v>
      </c>
      <c r="D1889" s="59" t="s">
        <v>6886</v>
      </c>
      <c r="E1889" s="59" t="s">
        <v>4669</v>
      </c>
      <c r="F1889" s="59" t="s">
        <v>1145</v>
      </c>
      <c r="G1889" s="59" t="s">
        <v>2925</v>
      </c>
      <c r="H1889" s="59" t="s">
        <v>6915</v>
      </c>
      <c r="I1889">
        <v>77</v>
      </c>
      <c r="J1889">
        <v>9396762</v>
      </c>
      <c r="K1889">
        <v>1702</v>
      </c>
      <c r="L1889">
        <v>2024</v>
      </c>
      <c r="M1889" s="5">
        <v>45617</v>
      </c>
      <c r="N1889" s="5">
        <v>45618</v>
      </c>
      <c r="O1889" s="6">
        <v>369238.45</v>
      </c>
    </row>
    <row r="1890" spans="1:15" x14ac:dyDescent="0.25">
      <c r="A1890">
        <v>2024</v>
      </c>
      <c r="B1890">
        <v>11</v>
      </c>
      <c r="C1890">
        <v>4031</v>
      </c>
      <c r="D1890" s="59" t="s">
        <v>6886</v>
      </c>
      <c r="E1890" s="59" t="s">
        <v>4669</v>
      </c>
      <c r="F1890" s="59" t="s">
        <v>1145</v>
      </c>
      <c r="G1890" s="59" t="s">
        <v>486</v>
      </c>
      <c r="H1890" s="59" t="s">
        <v>6904</v>
      </c>
      <c r="I1890">
        <v>60</v>
      </c>
      <c r="J1890">
        <v>9196496</v>
      </c>
      <c r="K1890">
        <v>7857</v>
      </c>
      <c r="L1890">
        <v>2024</v>
      </c>
      <c r="M1890" s="5">
        <v>45615</v>
      </c>
      <c r="N1890" s="5">
        <v>45618</v>
      </c>
      <c r="O1890" s="6">
        <v>28105.94</v>
      </c>
    </row>
    <row r="1891" spans="1:15" x14ac:dyDescent="0.25">
      <c r="A1891">
        <v>2024</v>
      </c>
      <c r="B1891">
        <v>11</v>
      </c>
      <c r="C1891">
        <v>4031</v>
      </c>
      <c r="D1891" s="59" t="s">
        <v>6886</v>
      </c>
      <c r="E1891" s="59" t="s">
        <v>4669</v>
      </c>
      <c r="F1891" s="59" t="s">
        <v>1145</v>
      </c>
      <c r="G1891" s="59" t="s">
        <v>478</v>
      </c>
      <c r="H1891" s="59" t="s">
        <v>6916</v>
      </c>
      <c r="I1891">
        <v>77</v>
      </c>
      <c r="J1891">
        <v>9293756</v>
      </c>
      <c r="K1891">
        <v>1769</v>
      </c>
      <c r="L1891">
        <v>2024</v>
      </c>
      <c r="M1891" s="5">
        <v>45618</v>
      </c>
      <c r="N1891" s="5">
        <v>45621</v>
      </c>
      <c r="O1891" s="6">
        <v>385053.63</v>
      </c>
    </row>
    <row r="1892" spans="1:15" x14ac:dyDescent="0.25">
      <c r="A1892">
        <v>2024</v>
      </c>
      <c r="B1892">
        <v>11</v>
      </c>
      <c r="C1892">
        <v>4031</v>
      </c>
      <c r="D1892" s="59" t="s">
        <v>6886</v>
      </c>
      <c r="E1892" s="59" t="s">
        <v>4669</v>
      </c>
      <c r="F1892" s="59" t="s">
        <v>1145</v>
      </c>
      <c r="G1892" s="59" t="s">
        <v>474</v>
      </c>
      <c r="H1892" s="59" t="s">
        <v>6917</v>
      </c>
      <c r="I1892">
        <v>77</v>
      </c>
      <c r="J1892">
        <v>9396482</v>
      </c>
      <c r="K1892">
        <v>1773</v>
      </c>
      <c r="L1892">
        <v>2024</v>
      </c>
      <c r="M1892" s="5">
        <v>45618</v>
      </c>
      <c r="N1892" s="5">
        <v>45621</v>
      </c>
      <c r="O1892" s="6">
        <v>972235.11</v>
      </c>
    </row>
    <row r="1893" spans="1:15" x14ac:dyDescent="0.25">
      <c r="A1893">
        <v>2024</v>
      </c>
      <c r="B1893">
        <v>11</v>
      </c>
      <c r="C1893">
        <v>4031</v>
      </c>
      <c r="D1893" s="59" t="s">
        <v>6886</v>
      </c>
      <c r="E1893" s="59" t="s">
        <v>4669</v>
      </c>
      <c r="F1893" s="59" t="s">
        <v>1145</v>
      </c>
      <c r="G1893" s="59" t="s">
        <v>490</v>
      </c>
      <c r="H1893" s="59" t="s">
        <v>6913</v>
      </c>
      <c r="I1893">
        <v>60</v>
      </c>
      <c r="J1893">
        <v>9291604</v>
      </c>
      <c r="K1893">
        <v>3765</v>
      </c>
      <c r="L1893">
        <v>2024</v>
      </c>
      <c r="M1893" s="5">
        <v>45621</v>
      </c>
      <c r="N1893" s="5">
        <v>45622</v>
      </c>
      <c r="O1893" s="6">
        <v>578740.81999999995</v>
      </c>
    </row>
    <row r="1894" spans="1:15" x14ac:dyDescent="0.25">
      <c r="A1894">
        <v>2024</v>
      </c>
      <c r="B1894">
        <v>11</v>
      </c>
      <c r="C1894">
        <v>4031</v>
      </c>
      <c r="D1894" s="59" t="s">
        <v>6886</v>
      </c>
      <c r="E1894" s="59" t="s">
        <v>4669</v>
      </c>
      <c r="F1894" s="59" t="s">
        <v>1145</v>
      </c>
      <c r="G1894" s="59" t="s">
        <v>2564</v>
      </c>
      <c r="H1894" s="59" t="s">
        <v>6918</v>
      </c>
      <c r="I1894">
        <v>77</v>
      </c>
      <c r="J1894">
        <v>9413769</v>
      </c>
      <c r="K1894">
        <v>4152</v>
      </c>
      <c r="L1894">
        <v>2024</v>
      </c>
      <c r="M1894" s="5">
        <v>45621</v>
      </c>
      <c r="N1894" s="5">
        <v>45622</v>
      </c>
      <c r="O1894" s="6">
        <v>427042.5</v>
      </c>
    </row>
    <row r="1895" spans="1:15" x14ac:dyDescent="0.25">
      <c r="A1895">
        <v>2024</v>
      </c>
      <c r="B1895">
        <v>11</v>
      </c>
      <c r="C1895">
        <v>4031</v>
      </c>
      <c r="D1895" s="59" t="s">
        <v>6886</v>
      </c>
      <c r="E1895" s="59" t="s">
        <v>4669</v>
      </c>
      <c r="F1895" s="59" t="s">
        <v>1145</v>
      </c>
      <c r="G1895" s="59" t="s">
        <v>476</v>
      </c>
      <c r="H1895" s="59" t="s">
        <v>6898</v>
      </c>
      <c r="I1895">
        <v>77</v>
      </c>
      <c r="J1895">
        <v>9341657</v>
      </c>
      <c r="K1895">
        <v>3175</v>
      </c>
      <c r="L1895">
        <v>2024</v>
      </c>
      <c r="M1895" s="5">
        <v>45622</v>
      </c>
      <c r="N1895" s="5">
        <v>45623</v>
      </c>
      <c r="O1895" s="6">
        <v>907018.7</v>
      </c>
    </row>
    <row r="1896" spans="1:15" x14ac:dyDescent="0.25">
      <c r="A1896">
        <v>2024</v>
      </c>
      <c r="B1896">
        <v>11</v>
      </c>
      <c r="C1896">
        <v>4031</v>
      </c>
      <c r="D1896" s="59" t="s">
        <v>6886</v>
      </c>
      <c r="E1896" s="59" t="s">
        <v>4669</v>
      </c>
      <c r="F1896" s="59" t="s">
        <v>1145</v>
      </c>
      <c r="G1896" s="59" t="s">
        <v>552</v>
      </c>
      <c r="H1896" s="59" t="s">
        <v>6919</v>
      </c>
      <c r="I1896">
        <v>77</v>
      </c>
      <c r="J1896">
        <v>9327246</v>
      </c>
      <c r="K1896">
        <v>2825</v>
      </c>
      <c r="L1896">
        <v>2024</v>
      </c>
      <c r="M1896" s="5">
        <v>45622</v>
      </c>
      <c r="N1896" s="5">
        <v>45623</v>
      </c>
      <c r="O1896" s="6">
        <v>749937.4</v>
      </c>
    </row>
    <row r="1897" spans="1:15" x14ac:dyDescent="0.25">
      <c r="A1897">
        <v>2024</v>
      </c>
      <c r="B1897">
        <v>11</v>
      </c>
      <c r="C1897">
        <v>4031</v>
      </c>
      <c r="D1897" s="59" t="s">
        <v>6886</v>
      </c>
      <c r="E1897" s="59" t="s">
        <v>4669</v>
      </c>
      <c r="F1897" s="59" t="s">
        <v>1145</v>
      </c>
      <c r="G1897" s="59" t="s">
        <v>488</v>
      </c>
      <c r="H1897" s="59" t="s">
        <v>6920</v>
      </c>
      <c r="I1897">
        <v>77</v>
      </c>
      <c r="J1897">
        <v>9317174</v>
      </c>
      <c r="K1897">
        <v>2846</v>
      </c>
      <c r="L1897">
        <v>2024</v>
      </c>
      <c r="M1897" s="5">
        <v>45622</v>
      </c>
      <c r="N1897" s="5">
        <v>45623</v>
      </c>
      <c r="O1897" s="6">
        <v>905227.19</v>
      </c>
    </row>
    <row r="1898" spans="1:15" x14ac:dyDescent="0.25">
      <c r="A1898">
        <v>2024</v>
      </c>
      <c r="B1898">
        <v>11</v>
      </c>
      <c r="C1898">
        <v>4031</v>
      </c>
      <c r="D1898" s="59" t="s">
        <v>6886</v>
      </c>
      <c r="E1898" s="59" t="s">
        <v>4669</v>
      </c>
      <c r="F1898" s="59" t="s">
        <v>1145</v>
      </c>
      <c r="G1898" s="59" t="s">
        <v>1680</v>
      </c>
      <c r="H1898" s="59" t="s">
        <v>6887</v>
      </c>
      <c r="I1898">
        <v>60</v>
      </c>
      <c r="J1898">
        <v>9363579</v>
      </c>
      <c r="K1898">
        <v>3171</v>
      </c>
      <c r="L1898">
        <v>2024</v>
      </c>
      <c r="M1898" s="5">
        <v>45623</v>
      </c>
      <c r="N1898" s="5">
        <v>45624</v>
      </c>
      <c r="O1898" s="6">
        <v>2093653.09</v>
      </c>
    </row>
    <row r="1899" spans="1:15" x14ac:dyDescent="0.25">
      <c r="A1899">
        <v>2024</v>
      </c>
      <c r="B1899">
        <v>11</v>
      </c>
      <c r="C1899">
        <v>4031</v>
      </c>
      <c r="D1899" s="59" t="s">
        <v>6886</v>
      </c>
      <c r="E1899" s="59" t="s">
        <v>4669</v>
      </c>
      <c r="F1899" s="59" t="s">
        <v>1145</v>
      </c>
      <c r="G1899" s="59" t="s">
        <v>1674</v>
      </c>
      <c r="H1899" s="59" t="s">
        <v>6921</v>
      </c>
      <c r="I1899">
        <v>77</v>
      </c>
      <c r="J1899">
        <v>9387873</v>
      </c>
      <c r="K1899">
        <v>2850</v>
      </c>
      <c r="L1899">
        <v>2024</v>
      </c>
      <c r="M1899" s="5">
        <v>45623</v>
      </c>
      <c r="N1899" s="5">
        <v>45624</v>
      </c>
      <c r="O1899" s="6">
        <v>955631.73</v>
      </c>
    </row>
    <row r="1900" spans="1:15" x14ac:dyDescent="0.25">
      <c r="A1900">
        <v>2024</v>
      </c>
      <c r="B1900">
        <v>11</v>
      </c>
      <c r="C1900">
        <v>4031</v>
      </c>
      <c r="D1900" s="59" t="s">
        <v>6886</v>
      </c>
      <c r="E1900" s="59" t="s">
        <v>4669</v>
      </c>
      <c r="F1900" s="59" t="s">
        <v>1145</v>
      </c>
      <c r="G1900" s="59" t="s">
        <v>476</v>
      </c>
      <c r="H1900" s="59" t="s">
        <v>6898</v>
      </c>
      <c r="I1900">
        <v>60</v>
      </c>
      <c r="J1900">
        <v>9292291</v>
      </c>
      <c r="K1900">
        <v>8949</v>
      </c>
      <c r="L1900">
        <v>2024</v>
      </c>
      <c r="M1900" s="5">
        <v>45622</v>
      </c>
      <c r="N1900" s="5">
        <v>45624</v>
      </c>
      <c r="O1900" s="6">
        <v>1628597.6</v>
      </c>
    </row>
    <row r="1901" spans="1:15" x14ac:dyDescent="0.25">
      <c r="A1901">
        <v>2024</v>
      </c>
      <c r="B1901">
        <v>11</v>
      </c>
      <c r="C1901">
        <v>4031</v>
      </c>
      <c r="D1901" s="59" t="s">
        <v>6886</v>
      </c>
      <c r="E1901" s="59" t="s">
        <v>4669</v>
      </c>
      <c r="F1901" s="59" t="s">
        <v>1145</v>
      </c>
      <c r="G1901" s="59" t="s">
        <v>476</v>
      </c>
      <c r="H1901" s="59" t="s">
        <v>6898</v>
      </c>
      <c r="I1901">
        <v>60</v>
      </c>
      <c r="J1901">
        <v>9429659</v>
      </c>
      <c r="K1901">
        <v>10624</v>
      </c>
      <c r="L1901">
        <v>2024</v>
      </c>
      <c r="M1901" s="5">
        <v>45623</v>
      </c>
      <c r="N1901" s="5">
        <v>45624</v>
      </c>
      <c r="O1901" s="6">
        <v>529297.09</v>
      </c>
    </row>
    <row r="1902" spans="1:15" x14ac:dyDescent="0.25">
      <c r="A1902">
        <v>2024</v>
      </c>
      <c r="B1902">
        <v>11</v>
      </c>
      <c r="C1902">
        <v>4031</v>
      </c>
      <c r="D1902" s="59" t="s">
        <v>6886</v>
      </c>
      <c r="E1902" s="59" t="s">
        <v>4671</v>
      </c>
      <c r="F1902" s="59" t="s">
        <v>1149</v>
      </c>
      <c r="G1902" s="59" t="s">
        <v>2002</v>
      </c>
      <c r="H1902" s="59" t="s">
        <v>4989</v>
      </c>
      <c r="I1902">
        <v>77</v>
      </c>
      <c r="J1902">
        <v>9408665</v>
      </c>
      <c r="K1902">
        <v>237</v>
      </c>
      <c r="L1902">
        <v>2024</v>
      </c>
      <c r="M1902" s="5">
        <v>45617</v>
      </c>
      <c r="N1902" s="5">
        <v>45625</v>
      </c>
      <c r="O1902" s="6">
        <v>249908.67</v>
      </c>
    </row>
    <row r="1903" spans="1:15" x14ac:dyDescent="0.25">
      <c r="A1903">
        <v>2024</v>
      </c>
      <c r="B1903">
        <v>11</v>
      </c>
      <c r="C1903">
        <v>4031</v>
      </c>
      <c r="D1903" s="59" t="s">
        <v>6886</v>
      </c>
      <c r="E1903" s="59" t="s">
        <v>4669</v>
      </c>
      <c r="F1903" s="59" t="s">
        <v>1145</v>
      </c>
      <c r="G1903" s="59" t="s">
        <v>2125</v>
      </c>
      <c r="H1903" s="59" t="s">
        <v>6922</v>
      </c>
      <c r="I1903">
        <v>77</v>
      </c>
      <c r="J1903">
        <v>9405814</v>
      </c>
      <c r="K1903">
        <v>3693</v>
      </c>
      <c r="L1903">
        <v>2024</v>
      </c>
      <c r="M1903" s="5">
        <v>45624</v>
      </c>
      <c r="N1903" s="5">
        <v>45625</v>
      </c>
      <c r="O1903" s="6">
        <v>201129.88</v>
      </c>
    </row>
    <row r="1904" spans="1:15" x14ac:dyDescent="0.25">
      <c r="A1904">
        <v>2024</v>
      </c>
      <c r="B1904">
        <v>11</v>
      </c>
      <c r="C1904">
        <v>4031</v>
      </c>
      <c r="D1904" s="59" t="s">
        <v>6886</v>
      </c>
      <c r="E1904" s="59" t="s">
        <v>4669</v>
      </c>
      <c r="F1904" s="59" t="s">
        <v>1145</v>
      </c>
      <c r="G1904" s="59" t="s">
        <v>488</v>
      </c>
      <c r="H1904" s="59" t="s">
        <v>6920</v>
      </c>
      <c r="I1904">
        <v>77</v>
      </c>
      <c r="J1904">
        <v>9319125</v>
      </c>
      <c r="K1904">
        <v>2983</v>
      </c>
      <c r="L1904">
        <v>2024</v>
      </c>
      <c r="M1904" s="5">
        <v>45623</v>
      </c>
      <c r="N1904" s="5">
        <v>45625</v>
      </c>
      <c r="O1904" s="6">
        <v>668718.98</v>
      </c>
    </row>
    <row r="1905" spans="1:15" x14ac:dyDescent="0.25">
      <c r="A1905">
        <v>2024</v>
      </c>
      <c r="B1905">
        <v>11</v>
      </c>
      <c r="C1905">
        <v>4031</v>
      </c>
      <c r="D1905" s="59" t="s">
        <v>6886</v>
      </c>
      <c r="E1905" s="59" t="s">
        <v>4669</v>
      </c>
      <c r="F1905" s="59" t="s">
        <v>1145</v>
      </c>
      <c r="G1905" s="59" t="s">
        <v>962</v>
      </c>
      <c r="H1905" s="59" t="s">
        <v>6923</v>
      </c>
      <c r="I1905">
        <v>77</v>
      </c>
      <c r="J1905">
        <v>9391239</v>
      </c>
      <c r="K1905">
        <v>1711</v>
      </c>
      <c r="L1905">
        <v>2024</v>
      </c>
      <c r="M1905" s="5">
        <v>45623</v>
      </c>
      <c r="N1905" s="5">
        <v>45625</v>
      </c>
      <c r="O1905" s="6">
        <v>491806.48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7448-2634-4684-9542-C428AEDBD9EE}">
  <dimension ref="A1:O2012"/>
  <sheetViews>
    <sheetView topLeftCell="G1" workbookViewId="0">
      <selection activeCell="F12" sqref="F12"/>
    </sheetView>
  </sheetViews>
  <sheetFormatPr defaultRowHeight="15" x14ac:dyDescent="0.25"/>
  <cols>
    <col min="1" max="1" width="17" bestFit="1" customWidth="1"/>
    <col min="2" max="2" width="16.7109375" bestFit="1" customWidth="1"/>
    <col min="3" max="3" width="25.28515625" bestFit="1" customWidth="1"/>
    <col min="4" max="4" width="23.42578125" bestFit="1" customWidth="1"/>
    <col min="5" max="5" width="14.85546875" bestFit="1" customWidth="1"/>
    <col min="6" max="6" width="74.5703125" bestFit="1" customWidth="1"/>
    <col min="7" max="7" width="80" bestFit="1" customWidth="1"/>
    <col min="8" max="8" width="18.140625" bestFit="1" customWidth="1"/>
    <col min="9" max="9" width="6.85546875" bestFit="1" customWidth="1"/>
    <col min="10" max="10" width="20.42578125" bestFit="1" customWidth="1"/>
    <col min="11" max="11" width="19.7109375" bestFit="1" customWidth="1"/>
    <col min="12" max="12" width="15.42578125" bestFit="1" customWidth="1"/>
    <col min="13" max="13" width="18.42578125" bestFit="1" customWidth="1"/>
    <col min="14" max="14" width="19" bestFit="1" customWidth="1"/>
    <col min="15" max="15" width="20.140625" bestFit="1" customWidth="1"/>
  </cols>
  <sheetData>
    <row r="1" spans="1:15" x14ac:dyDescent="0.25">
      <c r="A1" s="58" t="s">
        <v>3272</v>
      </c>
      <c r="B1" s="58" t="s">
        <v>3273</v>
      </c>
      <c r="C1" s="58" t="s">
        <v>3274</v>
      </c>
      <c r="D1" s="58" t="s">
        <v>3275</v>
      </c>
      <c r="E1" s="58" t="s">
        <v>3276</v>
      </c>
      <c r="F1" s="58" t="s">
        <v>3277</v>
      </c>
      <c r="G1" s="58" t="s">
        <v>3278</v>
      </c>
      <c r="H1" s="58" t="s">
        <v>3279</v>
      </c>
      <c r="I1" s="56" t="s">
        <v>3280</v>
      </c>
      <c r="J1" s="56" t="s">
        <v>3281</v>
      </c>
      <c r="K1" s="56" t="s">
        <v>3282</v>
      </c>
      <c r="L1" s="56" t="s">
        <v>3283</v>
      </c>
      <c r="M1" s="56" t="s">
        <v>3284</v>
      </c>
      <c r="N1" s="56" t="s">
        <v>3285</v>
      </c>
      <c r="O1" s="58" t="s">
        <v>3286</v>
      </c>
    </row>
    <row r="2" spans="1:15" x14ac:dyDescent="0.25">
      <c r="A2">
        <v>2024</v>
      </c>
      <c r="B2">
        <v>12</v>
      </c>
      <c r="C2">
        <v>4031</v>
      </c>
      <c r="D2" s="59" t="s">
        <v>0</v>
      </c>
      <c r="E2" s="59" t="s">
        <v>3303</v>
      </c>
      <c r="F2" s="59" t="s">
        <v>1006</v>
      </c>
      <c r="G2" s="59" t="s">
        <v>59</v>
      </c>
      <c r="H2" s="59" t="s">
        <v>4744</v>
      </c>
      <c r="I2" s="4">
        <v>77</v>
      </c>
      <c r="J2" s="4">
        <v>9238269</v>
      </c>
      <c r="K2" s="4">
        <v>548</v>
      </c>
      <c r="L2" s="4">
        <v>2024</v>
      </c>
      <c r="M2" s="5">
        <v>45621</v>
      </c>
      <c r="N2" s="5">
        <v>45628</v>
      </c>
      <c r="O2" s="6">
        <v>112.28</v>
      </c>
    </row>
    <row r="3" spans="1:15" x14ac:dyDescent="0.25">
      <c r="A3">
        <v>2024</v>
      </c>
      <c r="B3">
        <v>12</v>
      </c>
      <c r="C3">
        <v>4031</v>
      </c>
      <c r="D3" s="59" t="s">
        <v>0</v>
      </c>
      <c r="E3" s="59" t="s">
        <v>3317</v>
      </c>
      <c r="F3" s="59" t="s">
        <v>980</v>
      </c>
      <c r="G3" s="59" t="s">
        <v>1161</v>
      </c>
      <c r="H3" s="59" t="s">
        <v>4724</v>
      </c>
      <c r="I3" s="4">
        <v>77</v>
      </c>
      <c r="J3" s="4">
        <v>9346089</v>
      </c>
      <c r="K3" s="4">
        <v>9511</v>
      </c>
      <c r="L3" s="4">
        <v>2024</v>
      </c>
      <c r="M3" s="5">
        <v>45602</v>
      </c>
      <c r="N3" s="5">
        <v>45628</v>
      </c>
      <c r="O3" s="6">
        <v>18645.259999999998</v>
      </c>
    </row>
    <row r="4" spans="1:15" x14ac:dyDescent="0.25">
      <c r="A4">
        <v>2024</v>
      </c>
      <c r="B4">
        <v>12</v>
      </c>
      <c r="C4">
        <v>4031</v>
      </c>
      <c r="D4" s="59" t="s">
        <v>0</v>
      </c>
      <c r="E4" s="59" t="s">
        <v>3312</v>
      </c>
      <c r="F4" s="59" t="s">
        <v>1015</v>
      </c>
      <c r="G4" s="59" t="s">
        <v>498</v>
      </c>
      <c r="H4" s="59" t="s">
        <v>5269</v>
      </c>
      <c r="I4" s="4">
        <v>77</v>
      </c>
      <c r="J4" s="4">
        <v>9389549</v>
      </c>
      <c r="K4" s="4">
        <v>8979</v>
      </c>
      <c r="L4" s="4">
        <v>2024</v>
      </c>
      <c r="M4" s="5">
        <v>45617</v>
      </c>
      <c r="N4" s="5">
        <v>45628</v>
      </c>
      <c r="O4" s="6">
        <v>400</v>
      </c>
    </row>
    <row r="5" spans="1:15" x14ac:dyDescent="0.25">
      <c r="A5">
        <v>2024</v>
      </c>
      <c r="B5">
        <v>12</v>
      </c>
      <c r="C5">
        <v>4031</v>
      </c>
      <c r="D5" s="59" t="s">
        <v>0</v>
      </c>
      <c r="E5" s="59" t="s">
        <v>4683</v>
      </c>
      <c r="F5" s="59" t="s">
        <v>997</v>
      </c>
      <c r="G5" s="59" t="s">
        <v>2929</v>
      </c>
      <c r="H5" s="59" t="s">
        <v>4684</v>
      </c>
      <c r="I5" s="4">
        <v>77</v>
      </c>
      <c r="J5" s="4">
        <v>9442327</v>
      </c>
      <c r="K5" s="4">
        <v>16682</v>
      </c>
      <c r="L5" s="4">
        <v>2024</v>
      </c>
      <c r="M5" s="5">
        <v>45624</v>
      </c>
      <c r="N5" s="5">
        <v>45628</v>
      </c>
      <c r="O5" s="6">
        <v>460940.72</v>
      </c>
    </row>
    <row r="6" spans="1:15" x14ac:dyDescent="0.25">
      <c r="A6">
        <v>2024</v>
      </c>
      <c r="B6">
        <v>12</v>
      </c>
      <c r="C6">
        <v>4031</v>
      </c>
      <c r="D6" s="59" t="s">
        <v>0</v>
      </c>
      <c r="E6" s="59" t="s">
        <v>3317</v>
      </c>
      <c r="F6" s="59" t="s">
        <v>980</v>
      </c>
      <c r="G6" s="59" t="s">
        <v>2</v>
      </c>
      <c r="H6" s="59" t="s">
        <v>4741</v>
      </c>
      <c r="I6" s="4">
        <v>77</v>
      </c>
      <c r="J6" s="4">
        <v>9397859</v>
      </c>
      <c r="K6" s="4">
        <v>40</v>
      </c>
      <c r="L6" s="4">
        <v>2024</v>
      </c>
      <c r="M6" s="5">
        <v>45623</v>
      </c>
      <c r="N6" s="5">
        <v>45629</v>
      </c>
      <c r="O6" s="6">
        <v>64605.54</v>
      </c>
    </row>
    <row r="7" spans="1:15" x14ac:dyDescent="0.25">
      <c r="A7">
        <v>2024</v>
      </c>
      <c r="B7">
        <v>12</v>
      </c>
      <c r="C7">
        <v>4031</v>
      </c>
      <c r="D7" s="59" t="s">
        <v>0</v>
      </c>
      <c r="E7" s="59" t="s">
        <v>3317</v>
      </c>
      <c r="F7" s="59" t="s">
        <v>980</v>
      </c>
      <c r="G7" s="59" t="s">
        <v>2</v>
      </c>
      <c r="H7" s="59" t="s">
        <v>4741</v>
      </c>
      <c r="I7" s="4">
        <v>77</v>
      </c>
      <c r="J7" s="4">
        <v>9397859</v>
      </c>
      <c r="K7" s="4">
        <v>40</v>
      </c>
      <c r="L7" s="4">
        <v>2024</v>
      </c>
      <c r="M7" s="5">
        <v>45623</v>
      </c>
      <c r="N7" s="5">
        <v>45630</v>
      </c>
      <c r="O7" s="6">
        <v>24520.51</v>
      </c>
    </row>
    <row r="8" spans="1:15" x14ac:dyDescent="0.25">
      <c r="A8">
        <v>2024</v>
      </c>
      <c r="B8">
        <v>12</v>
      </c>
      <c r="C8">
        <v>4031</v>
      </c>
      <c r="D8" s="59" t="s">
        <v>0</v>
      </c>
      <c r="E8" s="59" t="s">
        <v>3301</v>
      </c>
      <c r="F8" s="59" t="s">
        <v>1001</v>
      </c>
      <c r="G8" s="59" t="s">
        <v>4731</v>
      </c>
      <c r="H8" s="59" t="s">
        <v>4732</v>
      </c>
      <c r="I8" s="4">
        <v>77</v>
      </c>
      <c r="J8" s="4">
        <v>9437282</v>
      </c>
      <c r="K8" s="4">
        <v>13686</v>
      </c>
      <c r="L8" s="4">
        <v>2024</v>
      </c>
      <c r="M8" s="5">
        <v>45628</v>
      </c>
      <c r="N8" s="5">
        <v>45630</v>
      </c>
      <c r="O8" s="6">
        <v>51837</v>
      </c>
    </row>
    <row r="9" spans="1:15" x14ac:dyDescent="0.25">
      <c r="A9">
        <v>2024</v>
      </c>
      <c r="B9">
        <v>12</v>
      </c>
      <c r="C9">
        <v>4031</v>
      </c>
      <c r="D9" s="59" t="s">
        <v>0</v>
      </c>
      <c r="E9" s="59" t="s">
        <v>3301</v>
      </c>
      <c r="F9" s="59" t="s">
        <v>1001</v>
      </c>
      <c r="G9" s="59" t="s">
        <v>50</v>
      </c>
      <c r="H9" s="59" t="s">
        <v>4673</v>
      </c>
      <c r="I9" s="4">
        <v>77</v>
      </c>
      <c r="J9" s="4">
        <v>9416544</v>
      </c>
      <c r="K9" s="4">
        <v>5149</v>
      </c>
      <c r="L9" s="4">
        <v>2024</v>
      </c>
      <c r="M9" s="5">
        <v>45624</v>
      </c>
      <c r="N9" s="5">
        <v>45630</v>
      </c>
      <c r="O9" s="6">
        <v>8590</v>
      </c>
    </row>
    <row r="10" spans="1:15" x14ac:dyDescent="0.25">
      <c r="A10">
        <v>2024</v>
      </c>
      <c r="B10">
        <v>12</v>
      </c>
      <c r="C10">
        <v>4031</v>
      </c>
      <c r="D10" s="59" t="s">
        <v>0</v>
      </c>
      <c r="E10" s="59" t="s">
        <v>3313</v>
      </c>
      <c r="F10" s="59" t="s">
        <v>1063</v>
      </c>
      <c r="G10" s="59" t="s">
        <v>2929</v>
      </c>
      <c r="H10" s="59" t="s">
        <v>4684</v>
      </c>
      <c r="I10" s="4">
        <v>77</v>
      </c>
      <c r="J10" s="4">
        <v>9442327</v>
      </c>
      <c r="K10" s="4">
        <v>16674</v>
      </c>
      <c r="L10" s="4">
        <v>2024</v>
      </c>
      <c r="M10" s="5">
        <v>45622</v>
      </c>
      <c r="N10" s="5">
        <v>45630</v>
      </c>
      <c r="O10" s="6">
        <v>515676.72</v>
      </c>
    </row>
    <row r="11" spans="1:15" x14ac:dyDescent="0.25">
      <c r="A11">
        <v>2024</v>
      </c>
      <c r="B11">
        <v>12</v>
      </c>
      <c r="C11">
        <v>4031</v>
      </c>
      <c r="D11" s="59" t="s">
        <v>0</v>
      </c>
      <c r="E11" s="59" t="s">
        <v>3291</v>
      </c>
      <c r="F11" s="59" t="s">
        <v>1052</v>
      </c>
      <c r="G11" s="59" t="s">
        <v>1778</v>
      </c>
      <c r="H11" s="59" t="s">
        <v>4745</v>
      </c>
      <c r="I11" s="4">
        <v>77</v>
      </c>
      <c r="J11" s="4">
        <v>9393498</v>
      </c>
      <c r="K11" s="4">
        <v>5060</v>
      </c>
      <c r="L11" s="4">
        <v>2024</v>
      </c>
      <c r="M11" s="5">
        <v>45623</v>
      </c>
      <c r="N11" s="5">
        <v>45631</v>
      </c>
      <c r="O11" s="6">
        <v>1229.4100000000001</v>
      </c>
    </row>
    <row r="12" spans="1:15" x14ac:dyDescent="0.25">
      <c r="A12">
        <v>2024</v>
      </c>
      <c r="B12">
        <v>12</v>
      </c>
      <c r="C12">
        <v>4031</v>
      </c>
      <c r="D12" s="59" t="s">
        <v>0</v>
      </c>
      <c r="E12" s="59" t="s">
        <v>3291</v>
      </c>
      <c r="F12" s="59" t="s">
        <v>1052</v>
      </c>
      <c r="G12" s="59" t="s">
        <v>1778</v>
      </c>
      <c r="H12" s="59" t="s">
        <v>4745</v>
      </c>
      <c r="I12" s="4">
        <v>77</v>
      </c>
      <c r="J12" s="4">
        <v>9393491</v>
      </c>
      <c r="K12" s="4">
        <v>5141</v>
      </c>
      <c r="L12" s="4">
        <v>2024</v>
      </c>
      <c r="M12" s="5">
        <v>45624</v>
      </c>
      <c r="N12" s="5">
        <v>45631</v>
      </c>
      <c r="O12" s="6">
        <v>1214.8499999999999</v>
      </c>
    </row>
    <row r="13" spans="1:15" x14ac:dyDescent="0.25">
      <c r="A13">
        <v>2024</v>
      </c>
      <c r="B13">
        <v>12</v>
      </c>
      <c r="C13">
        <v>4031</v>
      </c>
      <c r="D13" s="59" t="s">
        <v>0</v>
      </c>
      <c r="E13" s="59" t="s">
        <v>3317</v>
      </c>
      <c r="F13" s="59" t="s">
        <v>980</v>
      </c>
      <c r="G13" s="59" t="s">
        <v>2</v>
      </c>
      <c r="H13" s="59" t="s">
        <v>4741</v>
      </c>
      <c r="I13" s="4">
        <v>77</v>
      </c>
      <c r="J13" s="4">
        <v>9397859</v>
      </c>
      <c r="K13" s="4">
        <v>40</v>
      </c>
      <c r="L13" s="4">
        <v>2024</v>
      </c>
      <c r="M13" s="5">
        <v>45623</v>
      </c>
      <c r="N13" s="5">
        <v>45631</v>
      </c>
      <c r="O13" s="6">
        <v>21535.18</v>
      </c>
    </row>
    <row r="14" spans="1:15" x14ac:dyDescent="0.25">
      <c r="A14">
        <v>2024</v>
      </c>
      <c r="B14">
        <v>12</v>
      </c>
      <c r="C14">
        <v>4031</v>
      </c>
      <c r="D14" s="59" t="s">
        <v>0</v>
      </c>
      <c r="E14" s="59" t="s">
        <v>3317</v>
      </c>
      <c r="F14" s="59" t="s">
        <v>980</v>
      </c>
      <c r="G14" s="59" t="s">
        <v>2</v>
      </c>
      <c r="H14" s="59" t="s">
        <v>4741</v>
      </c>
      <c r="I14" s="4">
        <v>77</v>
      </c>
      <c r="J14" s="4">
        <v>9397859</v>
      </c>
      <c r="K14" s="4">
        <v>40</v>
      </c>
      <c r="L14" s="4">
        <v>2024</v>
      </c>
      <c r="M14" s="5">
        <v>45623</v>
      </c>
      <c r="N14" s="5">
        <v>45636</v>
      </c>
      <c r="O14" s="6">
        <v>70576.2</v>
      </c>
    </row>
    <row r="15" spans="1:15" x14ac:dyDescent="0.25">
      <c r="A15">
        <v>2024</v>
      </c>
      <c r="B15">
        <v>12</v>
      </c>
      <c r="C15">
        <v>4031</v>
      </c>
      <c r="D15" s="59" t="s">
        <v>0</v>
      </c>
      <c r="E15" s="59" t="s">
        <v>3290</v>
      </c>
      <c r="F15" s="59" t="s">
        <v>976</v>
      </c>
      <c r="G15" s="59" t="s">
        <v>582</v>
      </c>
      <c r="H15" s="59" t="s">
        <v>6924</v>
      </c>
      <c r="I15" s="4">
        <v>77</v>
      </c>
      <c r="J15" s="4">
        <v>9394949</v>
      </c>
      <c r="K15" s="4">
        <v>638</v>
      </c>
      <c r="L15" s="4">
        <v>2024</v>
      </c>
      <c r="M15" s="5">
        <v>45630</v>
      </c>
      <c r="N15" s="5">
        <v>45636</v>
      </c>
      <c r="O15" s="6">
        <v>4613.1899999999996</v>
      </c>
    </row>
    <row r="16" spans="1:15" x14ac:dyDescent="0.25">
      <c r="A16">
        <v>2024</v>
      </c>
      <c r="B16">
        <v>12</v>
      </c>
      <c r="C16">
        <v>4031</v>
      </c>
      <c r="D16" s="59" t="s">
        <v>0</v>
      </c>
      <c r="E16" s="59" t="s">
        <v>3322</v>
      </c>
      <c r="F16" s="59" t="s">
        <v>2173</v>
      </c>
      <c r="G16" s="59" t="s">
        <v>59</v>
      </c>
      <c r="H16" s="59" t="s">
        <v>4744</v>
      </c>
      <c r="I16" s="4">
        <v>77</v>
      </c>
      <c r="J16" s="4">
        <v>9238269</v>
      </c>
      <c r="K16" s="4">
        <v>976</v>
      </c>
      <c r="L16" s="4">
        <v>2024</v>
      </c>
      <c r="M16" s="5">
        <v>45628</v>
      </c>
      <c r="N16" s="5">
        <v>45636</v>
      </c>
      <c r="O16" s="6">
        <v>15878.61</v>
      </c>
    </row>
    <row r="17" spans="1:15" x14ac:dyDescent="0.25">
      <c r="A17">
        <v>2024</v>
      </c>
      <c r="B17">
        <v>12</v>
      </c>
      <c r="C17">
        <v>4031</v>
      </c>
      <c r="D17" s="59" t="s">
        <v>0</v>
      </c>
      <c r="E17" s="59" t="s">
        <v>3305</v>
      </c>
      <c r="F17" s="59" t="s">
        <v>974</v>
      </c>
      <c r="G17" s="59" t="s">
        <v>4705</v>
      </c>
      <c r="H17" s="59" t="s">
        <v>4706</v>
      </c>
      <c r="I17" s="4">
        <v>77</v>
      </c>
      <c r="J17" s="4">
        <v>0</v>
      </c>
      <c r="K17" s="4">
        <v>14398</v>
      </c>
      <c r="L17" s="4">
        <v>2024</v>
      </c>
      <c r="M17" s="5">
        <v>45621</v>
      </c>
      <c r="N17" s="5">
        <v>45637</v>
      </c>
      <c r="O17" s="6">
        <v>4273.22</v>
      </c>
    </row>
    <row r="18" spans="1:15" x14ac:dyDescent="0.25">
      <c r="A18">
        <v>2024</v>
      </c>
      <c r="B18">
        <v>12</v>
      </c>
      <c r="C18">
        <v>4031</v>
      </c>
      <c r="D18" s="59" t="s">
        <v>0</v>
      </c>
      <c r="E18" s="59" t="s">
        <v>3330</v>
      </c>
      <c r="F18" s="59" t="s">
        <v>984</v>
      </c>
      <c r="G18" s="59" t="s">
        <v>6925</v>
      </c>
      <c r="H18" s="59" t="s">
        <v>6926</v>
      </c>
      <c r="I18" s="4">
        <v>77</v>
      </c>
      <c r="J18" s="4">
        <v>0</v>
      </c>
      <c r="K18" s="4">
        <v>15221</v>
      </c>
      <c r="L18" s="4">
        <v>2024</v>
      </c>
      <c r="M18" s="5">
        <v>45628</v>
      </c>
      <c r="N18" s="5">
        <v>45637</v>
      </c>
      <c r="O18" s="6">
        <v>13042.32</v>
      </c>
    </row>
    <row r="19" spans="1:15" x14ac:dyDescent="0.25">
      <c r="A19">
        <v>2024</v>
      </c>
      <c r="B19">
        <v>12</v>
      </c>
      <c r="C19">
        <v>4031</v>
      </c>
      <c r="D19" s="59" t="s">
        <v>0</v>
      </c>
      <c r="E19" s="59" t="s">
        <v>3287</v>
      </c>
      <c r="F19" s="59" t="s">
        <v>981</v>
      </c>
      <c r="G19" s="59" t="s">
        <v>6927</v>
      </c>
      <c r="H19" s="59" t="s">
        <v>6928</v>
      </c>
      <c r="I19" s="4">
        <v>77</v>
      </c>
      <c r="J19" s="4">
        <v>0</v>
      </c>
      <c r="K19" s="4">
        <v>15134</v>
      </c>
      <c r="L19" s="4">
        <v>2024</v>
      </c>
      <c r="M19" s="5">
        <v>45617</v>
      </c>
      <c r="N19" s="5">
        <v>45637</v>
      </c>
      <c r="O19" s="6">
        <v>5000</v>
      </c>
    </row>
    <row r="20" spans="1:15" x14ac:dyDescent="0.25">
      <c r="A20">
        <v>2024</v>
      </c>
      <c r="B20">
        <v>12</v>
      </c>
      <c r="C20">
        <v>4031</v>
      </c>
      <c r="D20" s="59" t="s">
        <v>0</v>
      </c>
      <c r="E20" s="59" t="s">
        <v>3330</v>
      </c>
      <c r="F20" s="59" t="s">
        <v>984</v>
      </c>
      <c r="G20" s="59" t="s">
        <v>6929</v>
      </c>
      <c r="H20" s="59" t="s">
        <v>6930</v>
      </c>
      <c r="I20" s="4">
        <v>77</v>
      </c>
      <c r="J20" s="4">
        <v>0</v>
      </c>
      <c r="K20" s="4">
        <v>15224</v>
      </c>
      <c r="L20" s="4">
        <v>2024</v>
      </c>
      <c r="M20" s="5">
        <v>45629</v>
      </c>
      <c r="N20" s="5">
        <v>45637</v>
      </c>
      <c r="O20" s="6">
        <v>2400</v>
      </c>
    </row>
    <row r="21" spans="1:15" x14ac:dyDescent="0.25">
      <c r="A21">
        <v>2024</v>
      </c>
      <c r="B21">
        <v>12</v>
      </c>
      <c r="C21">
        <v>4031</v>
      </c>
      <c r="D21" s="59" t="s">
        <v>0</v>
      </c>
      <c r="E21" s="59" t="s">
        <v>3301</v>
      </c>
      <c r="F21" s="59" t="s">
        <v>1001</v>
      </c>
      <c r="G21" s="59" t="s">
        <v>6931</v>
      </c>
      <c r="H21" s="59" t="s">
        <v>6932</v>
      </c>
      <c r="I21" s="4">
        <v>77</v>
      </c>
      <c r="J21" s="4">
        <v>0</v>
      </c>
      <c r="K21" s="4">
        <v>15035</v>
      </c>
      <c r="L21" s="4">
        <v>2024</v>
      </c>
      <c r="M21" s="5">
        <v>45629</v>
      </c>
      <c r="N21" s="5">
        <v>45637</v>
      </c>
      <c r="O21" s="6">
        <v>1105</v>
      </c>
    </row>
    <row r="22" spans="1:15" x14ac:dyDescent="0.25">
      <c r="A22">
        <v>2024</v>
      </c>
      <c r="B22">
        <v>12</v>
      </c>
      <c r="C22">
        <v>4031</v>
      </c>
      <c r="D22" s="59" t="s">
        <v>0</v>
      </c>
      <c r="E22" s="59" t="s">
        <v>3289</v>
      </c>
      <c r="F22" s="59" t="s">
        <v>995</v>
      </c>
      <c r="G22" s="59" t="s">
        <v>1840</v>
      </c>
      <c r="H22" s="59" t="s">
        <v>6933</v>
      </c>
      <c r="I22" s="4">
        <v>77</v>
      </c>
      <c r="J22" s="4">
        <v>0</v>
      </c>
      <c r="K22" s="4">
        <v>15160</v>
      </c>
      <c r="L22" s="4">
        <v>2024</v>
      </c>
      <c r="M22" s="5">
        <v>45628</v>
      </c>
      <c r="N22" s="5">
        <v>45637</v>
      </c>
      <c r="O22" s="6">
        <v>11898.1</v>
      </c>
    </row>
    <row r="23" spans="1:15" x14ac:dyDescent="0.25">
      <c r="A23">
        <v>2024</v>
      </c>
      <c r="B23">
        <v>12</v>
      </c>
      <c r="C23">
        <v>4031</v>
      </c>
      <c r="D23" s="59" t="s">
        <v>0</v>
      </c>
      <c r="E23" s="59" t="s">
        <v>3318</v>
      </c>
      <c r="F23" s="59" t="s">
        <v>1153</v>
      </c>
      <c r="G23" s="59" t="s">
        <v>3316</v>
      </c>
      <c r="H23" s="59" t="s">
        <v>4694</v>
      </c>
      <c r="I23" s="4">
        <v>77</v>
      </c>
      <c r="J23" s="4">
        <v>9437747</v>
      </c>
      <c r="K23" s="4">
        <v>13692</v>
      </c>
      <c r="L23" s="4">
        <v>2024</v>
      </c>
      <c r="M23" s="5">
        <v>45629</v>
      </c>
      <c r="N23" s="5">
        <v>45637</v>
      </c>
      <c r="O23" s="6">
        <v>2979.28</v>
      </c>
    </row>
    <row r="24" spans="1:15" x14ac:dyDescent="0.25">
      <c r="A24">
        <v>2024</v>
      </c>
      <c r="B24">
        <v>12</v>
      </c>
      <c r="C24">
        <v>4031</v>
      </c>
      <c r="D24" s="59" t="s">
        <v>0</v>
      </c>
      <c r="E24" s="59" t="s">
        <v>3309</v>
      </c>
      <c r="F24" s="59" t="s">
        <v>983</v>
      </c>
      <c r="G24" s="59" t="s">
        <v>21</v>
      </c>
      <c r="H24" s="59" t="s">
        <v>4730</v>
      </c>
      <c r="I24" s="4">
        <v>77</v>
      </c>
      <c r="J24" s="4">
        <v>9436954</v>
      </c>
      <c r="K24" s="4">
        <v>12263</v>
      </c>
      <c r="L24" s="4">
        <v>2024</v>
      </c>
      <c r="M24" s="5">
        <v>45630</v>
      </c>
      <c r="N24" s="5">
        <v>45637</v>
      </c>
      <c r="O24" s="6">
        <v>159.75</v>
      </c>
    </row>
    <row r="25" spans="1:15" x14ac:dyDescent="0.25">
      <c r="A25">
        <v>2024</v>
      </c>
      <c r="B25">
        <v>12</v>
      </c>
      <c r="C25">
        <v>4031</v>
      </c>
      <c r="D25" s="59" t="s">
        <v>0</v>
      </c>
      <c r="E25" s="59" t="s">
        <v>3301</v>
      </c>
      <c r="F25" s="59" t="s">
        <v>1001</v>
      </c>
      <c r="G25" s="59" t="s">
        <v>4731</v>
      </c>
      <c r="H25" s="59" t="s">
        <v>4732</v>
      </c>
      <c r="I25" s="4">
        <v>77</v>
      </c>
      <c r="J25" s="4">
        <v>9437282</v>
      </c>
      <c r="K25" s="4">
        <v>13686</v>
      </c>
      <c r="L25" s="4">
        <v>2024</v>
      </c>
      <c r="M25" s="5">
        <v>45628</v>
      </c>
      <c r="N25" s="5">
        <v>45637</v>
      </c>
      <c r="O25" s="6">
        <v>51837</v>
      </c>
    </row>
    <row r="26" spans="1:15" x14ac:dyDescent="0.25">
      <c r="A26">
        <v>2024</v>
      </c>
      <c r="B26">
        <v>12</v>
      </c>
      <c r="C26">
        <v>4031</v>
      </c>
      <c r="D26" s="59" t="s">
        <v>0</v>
      </c>
      <c r="E26" s="59" t="s">
        <v>3317</v>
      </c>
      <c r="F26" s="59" t="s">
        <v>980</v>
      </c>
      <c r="G26" s="59" t="s">
        <v>2</v>
      </c>
      <c r="H26" s="59" t="s">
        <v>4741</v>
      </c>
      <c r="I26" s="4">
        <v>77</v>
      </c>
      <c r="J26" s="4">
        <v>9397859</v>
      </c>
      <c r="K26" s="4">
        <v>40</v>
      </c>
      <c r="L26" s="4">
        <v>2024</v>
      </c>
      <c r="M26" s="5">
        <v>45623</v>
      </c>
      <c r="N26" s="5">
        <v>45637</v>
      </c>
      <c r="O26" s="6">
        <v>21535.18</v>
      </c>
    </row>
    <row r="27" spans="1:15" x14ac:dyDescent="0.25">
      <c r="A27">
        <v>2024</v>
      </c>
      <c r="B27">
        <v>12</v>
      </c>
      <c r="C27">
        <v>4031</v>
      </c>
      <c r="D27" s="59" t="s">
        <v>0</v>
      </c>
      <c r="E27" s="59" t="s">
        <v>3309</v>
      </c>
      <c r="F27" s="59" t="s">
        <v>983</v>
      </c>
      <c r="G27" s="59" t="s">
        <v>26</v>
      </c>
      <c r="H27" s="59" t="s">
        <v>4711</v>
      </c>
      <c r="I27" s="4">
        <v>77</v>
      </c>
      <c r="J27" s="4">
        <v>9406239</v>
      </c>
      <c r="K27" s="4">
        <v>30</v>
      </c>
      <c r="L27" s="4">
        <v>2024</v>
      </c>
      <c r="M27" s="5">
        <v>45632</v>
      </c>
      <c r="N27" s="5">
        <v>45637</v>
      </c>
      <c r="O27" s="6">
        <v>10086.629999999999</v>
      </c>
    </row>
    <row r="28" spans="1:15" x14ac:dyDescent="0.25">
      <c r="A28">
        <v>2024</v>
      </c>
      <c r="B28">
        <v>12</v>
      </c>
      <c r="C28">
        <v>4031</v>
      </c>
      <c r="D28" s="59" t="s">
        <v>0</v>
      </c>
      <c r="E28" s="59" t="s">
        <v>3309</v>
      </c>
      <c r="F28" s="59" t="s">
        <v>983</v>
      </c>
      <c r="G28" s="59" t="s">
        <v>26</v>
      </c>
      <c r="H28" s="59" t="s">
        <v>4711</v>
      </c>
      <c r="I28" s="4">
        <v>77</v>
      </c>
      <c r="J28" s="4">
        <v>9406238</v>
      </c>
      <c r="K28" s="4">
        <v>554</v>
      </c>
      <c r="L28" s="4">
        <v>2024</v>
      </c>
      <c r="M28" s="5">
        <v>45635</v>
      </c>
      <c r="N28" s="5">
        <v>45637</v>
      </c>
      <c r="O28" s="6">
        <v>14687.3</v>
      </c>
    </row>
    <row r="29" spans="1:15" x14ac:dyDescent="0.25">
      <c r="A29">
        <v>2024</v>
      </c>
      <c r="B29">
        <v>12</v>
      </c>
      <c r="C29">
        <v>4031</v>
      </c>
      <c r="D29" s="59" t="s">
        <v>0</v>
      </c>
      <c r="E29" s="59" t="s">
        <v>3312</v>
      </c>
      <c r="F29" s="59" t="s">
        <v>1015</v>
      </c>
      <c r="G29" s="59" t="s">
        <v>2631</v>
      </c>
      <c r="H29" s="59" t="s">
        <v>4736</v>
      </c>
      <c r="I29" s="4">
        <v>77</v>
      </c>
      <c r="J29" s="4">
        <v>9411175</v>
      </c>
      <c r="K29" s="4">
        <v>4052</v>
      </c>
      <c r="L29" s="4">
        <v>2024</v>
      </c>
      <c r="M29" s="5">
        <v>45618</v>
      </c>
      <c r="N29" s="5">
        <v>45637</v>
      </c>
      <c r="O29" s="6">
        <v>9314.75</v>
      </c>
    </row>
    <row r="30" spans="1:15" x14ac:dyDescent="0.25">
      <c r="A30">
        <v>2024</v>
      </c>
      <c r="B30">
        <v>12</v>
      </c>
      <c r="C30">
        <v>4031</v>
      </c>
      <c r="D30" s="59" t="s">
        <v>0</v>
      </c>
      <c r="E30" s="59" t="s">
        <v>3301</v>
      </c>
      <c r="F30" s="59" t="s">
        <v>1001</v>
      </c>
      <c r="G30" s="59" t="s">
        <v>2989</v>
      </c>
      <c r="H30" s="59" t="s">
        <v>4674</v>
      </c>
      <c r="I30" s="4">
        <v>77</v>
      </c>
      <c r="J30" s="4">
        <v>9430116</v>
      </c>
      <c r="K30" s="4">
        <v>9198</v>
      </c>
      <c r="L30" s="4">
        <v>2024</v>
      </c>
      <c r="M30" s="5">
        <v>45624</v>
      </c>
      <c r="N30" s="5">
        <v>45637</v>
      </c>
      <c r="O30" s="6">
        <v>70665</v>
      </c>
    </row>
    <row r="31" spans="1:15" x14ac:dyDescent="0.25">
      <c r="A31">
        <v>2024</v>
      </c>
      <c r="B31">
        <v>12</v>
      </c>
      <c r="C31">
        <v>4031</v>
      </c>
      <c r="D31" s="59" t="s">
        <v>0</v>
      </c>
      <c r="E31" s="59" t="s">
        <v>3291</v>
      </c>
      <c r="F31" s="59" t="s">
        <v>1052</v>
      </c>
      <c r="G31" s="59" t="s">
        <v>4725</v>
      </c>
      <c r="H31" s="59" t="s">
        <v>4726</v>
      </c>
      <c r="I31" s="4">
        <v>77</v>
      </c>
      <c r="J31" s="4">
        <v>0</v>
      </c>
      <c r="K31" s="4">
        <v>13762</v>
      </c>
      <c r="L31" s="4">
        <v>2024</v>
      </c>
      <c r="M31" s="5">
        <v>45615</v>
      </c>
      <c r="N31" s="5">
        <v>45637</v>
      </c>
      <c r="O31" s="6">
        <v>2432</v>
      </c>
    </row>
    <row r="32" spans="1:15" x14ac:dyDescent="0.25">
      <c r="A32">
        <v>2024</v>
      </c>
      <c r="B32">
        <v>12</v>
      </c>
      <c r="C32">
        <v>4031</v>
      </c>
      <c r="D32" s="59" t="s">
        <v>0</v>
      </c>
      <c r="E32" s="59" t="s">
        <v>3310</v>
      </c>
      <c r="F32" s="59" t="s">
        <v>1016</v>
      </c>
      <c r="G32" s="59" t="s">
        <v>4716</v>
      </c>
      <c r="H32" s="59" t="s">
        <v>4717</v>
      </c>
      <c r="I32" s="4">
        <v>77</v>
      </c>
      <c r="J32" s="4">
        <v>0</v>
      </c>
      <c r="K32" s="4">
        <v>13588</v>
      </c>
      <c r="L32" s="4">
        <v>2024</v>
      </c>
      <c r="M32" s="5">
        <v>45622</v>
      </c>
      <c r="N32" s="5">
        <v>45637</v>
      </c>
      <c r="O32" s="6">
        <v>90886.11</v>
      </c>
    </row>
    <row r="33" spans="1:15" x14ac:dyDescent="0.25">
      <c r="A33">
        <v>2024</v>
      </c>
      <c r="B33">
        <v>12</v>
      </c>
      <c r="C33">
        <v>4031</v>
      </c>
      <c r="D33" s="59" t="s">
        <v>0</v>
      </c>
      <c r="E33" s="59" t="s">
        <v>3310</v>
      </c>
      <c r="F33" s="59" t="s">
        <v>1016</v>
      </c>
      <c r="G33" s="59" t="s">
        <v>6934</v>
      </c>
      <c r="H33" s="59" t="s">
        <v>6935</v>
      </c>
      <c r="I33" s="4">
        <v>77</v>
      </c>
      <c r="J33" s="4">
        <v>0</v>
      </c>
      <c r="K33" s="4">
        <v>13591</v>
      </c>
      <c r="L33" s="4">
        <v>2024</v>
      </c>
      <c r="M33" s="5">
        <v>45628</v>
      </c>
      <c r="N33" s="5">
        <v>45637</v>
      </c>
      <c r="O33" s="6">
        <v>127728</v>
      </c>
    </row>
    <row r="34" spans="1:15" x14ac:dyDescent="0.25">
      <c r="A34">
        <v>2024</v>
      </c>
      <c r="B34">
        <v>12</v>
      </c>
      <c r="C34">
        <v>4031</v>
      </c>
      <c r="D34" s="59" t="s">
        <v>0</v>
      </c>
      <c r="E34" s="59" t="s">
        <v>3287</v>
      </c>
      <c r="F34" s="59" t="s">
        <v>981</v>
      </c>
      <c r="G34" s="59" t="s">
        <v>70</v>
      </c>
      <c r="H34" s="59" t="s">
        <v>4714</v>
      </c>
      <c r="I34" s="4">
        <v>77</v>
      </c>
      <c r="J34" s="4">
        <v>9436662</v>
      </c>
      <c r="K34" s="4">
        <v>12050</v>
      </c>
      <c r="L34" s="4">
        <v>2024</v>
      </c>
      <c r="M34" s="5">
        <v>45623</v>
      </c>
      <c r="N34" s="5">
        <v>45637</v>
      </c>
      <c r="O34" s="6">
        <v>20</v>
      </c>
    </row>
    <row r="35" spans="1:15" x14ac:dyDescent="0.25">
      <c r="A35">
        <v>2024</v>
      </c>
      <c r="B35">
        <v>12</v>
      </c>
      <c r="C35">
        <v>4031</v>
      </c>
      <c r="D35" s="59" t="s">
        <v>0</v>
      </c>
      <c r="E35" s="59" t="s">
        <v>3301</v>
      </c>
      <c r="F35" s="59" t="s">
        <v>1001</v>
      </c>
      <c r="G35" s="59" t="s">
        <v>3325</v>
      </c>
      <c r="H35" s="59" t="s">
        <v>4728</v>
      </c>
      <c r="I35" s="4">
        <v>77</v>
      </c>
      <c r="J35" s="4">
        <v>9436960</v>
      </c>
      <c r="K35" s="4">
        <v>12174</v>
      </c>
      <c r="L35" s="4">
        <v>2024</v>
      </c>
      <c r="M35" s="5">
        <v>45628</v>
      </c>
      <c r="N35" s="5">
        <v>45637</v>
      </c>
      <c r="O35" s="6">
        <v>179420.79999999999</v>
      </c>
    </row>
    <row r="36" spans="1:15" x14ac:dyDescent="0.25">
      <c r="A36">
        <v>2024</v>
      </c>
      <c r="B36">
        <v>12</v>
      </c>
      <c r="C36">
        <v>4031</v>
      </c>
      <c r="D36" s="59" t="s">
        <v>0</v>
      </c>
      <c r="E36" s="59" t="s">
        <v>3305</v>
      </c>
      <c r="F36" s="59" t="s">
        <v>974</v>
      </c>
      <c r="G36" s="59" t="s">
        <v>4705</v>
      </c>
      <c r="H36" s="59" t="s">
        <v>4706</v>
      </c>
      <c r="I36" s="4">
        <v>77</v>
      </c>
      <c r="J36" s="4">
        <v>0</v>
      </c>
      <c r="K36" s="4">
        <v>16613</v>
      </c>
      <c r="L36" s="4">
        <v>2024</v>
      </c>
      <c r="M36" s="5">
        <v>45630</v>
      </c>
      <c r="N36" s="5">
        <v>45637</v>
      </c>
      <c r="O36" s="6">
        <v>822.01</v>
      </c>
    </row>
    <row r="37" spans="1:15" x14ac:dyDescent="0.25">
      <c r="A37">
        <v>2024</v>
      </c>
      <c r="B37">
        <v>12</v>
      </c>
      <c r="C37">
        <v>4031</v>
      </c>
      <c r="D37" s="59" t="s">
        <v>0</v>
      </c>
      <c r="E37" s="59" t="s">
        <v>3304</v>
      </c>
      <c r="F37" s="59" t="s">
        <v>1051</v>
      </c>
      <c r="G37" s="59" t="s">
        <v>6936</v>
      </c>
      <c r="H37" s="59" t="s">
        <v>6937</v>
      </c>
      <c r="I37" s="4">
        <v>77</v>
      </c>
      <c r="J37" s="4">
        <v>0</v>
      </c>
      <c r="K37" s="4">
        <v>16677</v>
      </c>
      <c r="L37" s="4">
        <v>2024</v>
      </c>
      <c r="M37" s="5">
        <v>45631</v>
      </c>
      <c r="N37" s="5">
        <v>45637</v>
      </c>
      <c r="O37" s="6">
        <v>2193.59</v>
      </c>
    </row>
    <row r="38" spans="1:15" x14ac:dyDescent="0.25">
      <c r="A38">
        <v>2024</v>
      </c>
      <c r="B38">
        <v>12</v>
      </c>
      <c r="C38">
        <v>4031</v>
      </c>
      <c r="D38" s="59" t="s">
        <v>0</v>
      </c>
      <c r="E38" s="59" t="s">
        <v>6938</v>
      </c>
      <c r="F38" s="59" t="s">
        <v>991</v>
      </c>
      <c r="G38" s="59" t="s">
        <v>46</v>
      </c>
      <c r="H38" s="59" t="s">
        <v>6939</v>
      </c>
      <c r="I38" s="4">
        <v>77</v>
      </c>
      <c r="J38" s="4">
        <v>0</v>
      </c>
      <c r="K38" s="4">
        <v>16373</v>
      </c>
      <c r="L38" s="4">
        <v>2024</v>
      </c>
      <c r="M38" s="5">
        <v>45628</v>
      </c>
      <c r="N38" s="5">
        <v>45637</v>
      </c>
      <c r="O38" s="6">
        <v>23231.83</v>
      </c>
    </row>
    <row r="39" spans="1:15" x14ac:dyDescent="0.25">
      <c r="A39">
        <v>2024</v>
      </c>
      <c r="B39">
        <v>12</v>
      </c>
      <c r="C39">
        <v>4031</v>
      </c>
      <c r="D39" s="59" t="s">
        <v>0</v>
      </c>
      <c r="E39" s="59" t="s">
        <v>6938</v>
      </c>
      <c r="F39" s="59" t="s">
        <v>991</v>
      </c>
      <c r="G39" s="59" t="s">
        <v>30</v>
      </c>
      <c r="H39" s="59" t="s">
        <v>4712</v>
      </c>
      <c r="I39" s="4">
        <v>77</v>
      </c>
      <c r="J39" s="4">
        <v>0</v>
      </c>
      <c r="K39" s="4">
        <v>16375</v>
      </c>
      <c r="L39" s="4">
        <v>2024</v>
      </c>
      <c r="M39" s="5">
        <v>45629</v>
      </c>
      <c r="N39" s="5">
        <v>45637</v>
      </c>
      <c r="O39" s="6">
        <v>73760</v>
      </c>
    </row>
    <row r="40" spans="1:15" x14ac:dyDescent="0.25">
      <c r="A40">
        <v>2024</v>
      </c>
      <c r="B40">
        <v>12</v>
      </c>
      <c r="C40">
        <v>4031</v>
      </c>
      <c r="D40" s="59" t="s">
        <v>0</v>
      </c>
      <c r="E40" s="59" t="s">
        <v>3287</v>
      </c>
      <c r="F40" s="59" t="s">
        <v>981</v>
      </c>
      <c r="G40" s="59" t="s">
        <v>1763</v>
      </c>
      <c r="H40" s="59" t="s">
        <v>4703</v>
      </c>
      <c r="I40" s="4">
        <v>77</v>
      </c>
      <c r="J40" s="4">
        <v>0</v>
      </c>
      <c r="K40" s="4">
        <v>16726</v>
      </c>
      <c r="L40" s="4">
        <v>2024</v>
      </c>
      <c r="M40" s="5">
        <v>45631</v>
      </c>
      <c r="N40" s="5">
        <v>45637</v>
      </c>
      <c r="O40" s="6">
        <v>3524.2</v>
      </c>
    </row>
    <row r="41" spans="1:15" x14ac:dyDescent="0.25">
      <c r="A41">
        <v>2024</v>
      </c>
      <c r="B41">
        <v>12</v>
      </c>
      <c r="C41">
        <v>4031</v>
      </c>
      <c r="D41" s="59" t="s">
        <v>0</v>
      </c>
      <c r="E41" s="59" t="s">
        <v>3322</v>
      </c>
      <c r="F41" s="59" t="s">
        <v>2173</v>
      </c>
      <c r="G41" s="59" t="s">
        <v>59</v>
      </c>
      <c r="H41" s="59" t="s">
        <v>4744</v>
      </c>
      <c r="I41" s="4">
        <v>77</v>
      </c>
      <c r="J41" s="4">
        <v>9238269</v>
      </c>
      <c r="K41" s="4">
        <v>976</v>
      </c>
      <c r="L41" s="4">
        <v>2024</v>
      </c>
      <c r="M41" s="5">
        <v>45632</v>
      </c>
      <c r="N41" s="5">
        <v>45638</v>
      </c>
      <c r="O41" s="6">
        <v>5559.75</v>
      </c>
    </row>
    <row r="42" spans="1:15" x14ac:dyDescent="0.25">
      <c r="A42">
        <v>2024</v>
      </c>
      <c r="B42">
        <v>12</v>
      </c>
      <c r="C42">
        <v>4031</v>
      </c>
      <c r="D42" s="59" t="s">
        <v>0</v>
      </c>
      <c r="E42" s="59" t="s">
        <v>3318</v>
      </c>
      <c r="F42" s="59" t="s">
        <v>1153</v>
      </c>
      <c r="G42" s="59" t="s">
        <v>6940</v>
      </c>
      <c r="H42" s="59" t="s">
        <v>6941</v>
      </c>
      <c r="I42" s="4">
        <v>77</v>
      </c>
      <c r="J42" s="4">
        <v>0</v>
      </c>
      <c r="K42" s="4">
        <v>15089</v>
      </c>
      <c r="L42" s="4">
        <v>2024</v>
      </c>
      <c r="M42" s="5">
        <v>45635</v>
      </c>
      <c r="N42" s="5">
        <v>45639</v>
      </c>
      <c r="O42" s="6">
        <v>14289.38</v>
      </c>
    </row>
    <row r="43" spans="1:15" x14ac:dyDescent="0.25">
      <c r="A43">
        <v>2024</v>
      </c>
      <c r="B43">
        <v>12</v>
      </c>
      <c r="C43">
        <v>4031</v>
      </c>
      <c r="D43" s="59" t="s">
        <v>0</v>
      </c>
      <c r="E43" s="59" t="s">
        <v>6942</v>
      </c>
      <c r="F43" s="59" t="s">
        <v>1782</v>
      </c>
      <c r="G43" s="59" t="s">
        <v>498</v>
      </c>
      <c r="H43" s="59" t="s">
        <v>5269</v>
      </c>
      <c r="I43" s="4">
        <v>77</v>
      </c>
      <c r="J43" s="4">
        <v>0</v>
      </c>
      <c r="K43" s="4">
        <v>15598</v>
      </c>
      <c r="L43" s="4">
        <v>2024</v>
      </c>
      <c r="M43" s="5">
        <v>45638</v>
      </c>
      <c r="N43" s="5">
        <v>45639</v>
      </c>
      <c r="O43" s="6">
        <v>574</v>
      </c>
    </row>
    <row r="44" spans="1:15" x14ac:dyDescent="0.25">
      <c r="A44">
        <v>2024</v>
      </c>
      <c r="B44">
        <v>12</v>
      </c>
      <c r="C44">
        <v>4031</v>
      </c>
      <c r="D44" s="59" t="s">
        <v>0</v>
      </c>
      <c r="E44" s="59" t="s">
        <v>6943</v>
      </c>
      <c r="F44" s="59" t="s">
        <v>1074</v>
      </c>
      <c r="G44" s="59" t="s">
        <v>498</v>
      </c>
      <c r="H44" s="59" t="s">
        <v>5269</v>
      </c>
      <c r="I44" s="4">
        <v>77</v>
      </c>
      <c r="J44" s="4">
        <v>0</v>
      </c>
      <c r="K44" s="4">
        <v>15623</v>
      </c>
      <c r="L44" s="4">
        <v>2024</v>
      </c>
      <c r="M44" s="5">
        <v>45638</v>
      </c>
      <c r="N44" s="5">
        <v>45639</v>
      </c>
      <c r="O44" s="6">
        <v>9300</v>
      </c>
    </row>
    <row r="45" spans="1:15" x14ac:dyDescent="0.25">
      <c r="A45">
        <v>2024</v>
      </c>
      <c r="B45">
        <v>12</v>
      </c>
      <c r="C45">
        <v>4031</v>
      </c>
      <c r="D45" s="59" t="s">
        <v>0</v>
      </c>
      <c r="E45" s="59" t="s">
        <v>3324</v>
      </c>
      <c r="F45" s="59" t="s">
        <v>995</v>
      </c>
      <c r="G45" s="59" t="s">
        <v>498</v>
      </c>
      <c r="H45" s="59" t="s">
        <v>5269</v>
      </c>
      <c r="I45" s="4">
        <v>77</v>
      </c>
      <c r="J45" s="4">
        <v>0</v>
      </c>
      <c r="K45" s="4">
        <v>15554</v>
      </c>
      <c r="L45" s="4">
        <v>2024</v>
      </c>
      <c r="M45" s="5">
        <v>45638</v>
      </c>
      <c r="N45" s="5">
        <v>45639</v>
      </c>
      <c r="O45" s="6">
        <v>10869.3</v>
      </c>
    </row>
    <row r="46" spans="1:15" x14ac:dyDescent="0.25">
      <c r="A46">
        <v>2024</v>
      </c>
      <c r="B46">
        <v>12</v>
      </c>
      <c r="C46">
        <v>4031</v>
      </c>
      <c r="D46" s="59" t="s">
        <v>0</v>
      </c>
      <c r="E46" s="59" t="s">
        <v>3289</v>
      </c>
      <c r="F46" s="59" t="s">
        <v>995</v>
      </c>
      <c r="G46" s="59" t="s">
        <v>6944</v>
      </c>
      <c r="H46" s="59" t="s">
        <v>6945</v>
      </c>
      <c r="I46" s="4">
        <v>77</v>
      </c>
      <c r="J46" s="4">
        <v>0</v>
      </c>
      <c r="K46" s="4">
        <v>16778</v>
      </c>
      <c r="L46" s="4">
        <v>2024</v>
      </c>
      <c r="M46" s="5">
        <v>45631</v>
      </c>
      <c r="N46" s="5">
        <v>45639</v>
      </c>
      <c r="O46" s="6">
        <v>2678</v>
      </c>
    </row>
    <row r="47" spans="1:15" x14ac:dyDescent="0.25">
      <c r="A47">
        <v>2024</v>
      </c>
      <c r="B47">
        <v>12</v>
      </c>
      <c r="C47">
        <v>4031</v>
      </c>
      <c r="D47" s="59" t="s">
        <v>0</v>
      </c>
      <c r="E47" s="59" t="s">
        <v>3305</v>
      </c>
      <c r="F47" s="59" t="s">
        <v>974</v>
      </c>
      <c r="G47" s="59" t="s">
        <v>4705</v>
      </c>
      <c r="H47" s="59" t="s">
        <v>4706</v>
      </c>
      <c r="I47" s="4">
        <v>77</v>
      </c>
      <c r="J47" s="4">
        <v>0</v>
      </c>
      <c r="K47" s="4">
        <v>16640</v>
      </c>
      <c r="L47" s="4">
        <v>2024</v>
      </c>
      <c r="M47" s="5">
        <v>45637</v>
      </c>
      <c r="N47" s="5">
        <v>45639</v>
      </c>
      <c r="O47" s="6">
        <v>792.2</v>
      </c>
    </row>
    <row r="48" spans="1:15" x14ac:dyDescent="0.25">
      <c r="A48">
        <v>2024</v>
      </c>
      <c r="B48">
        <v>12</v>
      </c>
      <c r="C48">
        <v>4031</v>
      </c>
      <c r="D48" s="59" t="s">
        <v>0</v>
      </c>
      <c r="E48" s="59" t="s">
        <v>6946</v>
      </c>
      <c r="F48" s="59" t="s">
        <v>2795</v>
      </c>
      <c r="G48" s="59" t="s">
        <v>2802</v>
      </c>
      <c r="H48" s="59" t="s">
        <v>4704</v>
      </c>
      <c r="I48" s="4">
        <v>77</v>
      </c>
      <c r="J48" s="4">
        <v>0</v>
      </c>
      <c r="K48" s="4">
        <v>16765</v>
      </c>
      <c r="L48" s="4">
        <v>2024</v>
      </c>
      <c r="M48" s="5">
        <v>45631</v>
      </c>
      <c r="N48" s="5">
        <v>45639</v>
      </c>
      <c r="O48" s="6">
        <v>2050</v>
      </c>
    </row>
    <row r="49" spans="1:15" x14ac:dyDescent="0.25">
      <c r="A49">
        <v>2024</v>
      </c>
      <c r="B49">
        <v>12</v>
      </c>
      <c r="C49">
        <v>4031</v>
      </c>
      <c r="D49" s="59" t="s">
        <v>0</v>
      </c>
      <c r="E49" s="59" t="s">
        <v>3309</v>
      </c>
      <c r="F49" s="59" t="s">
        <v>983</v>
      </c>
      <c r="G49" s="59" t="s">
        <v>24</v>
      </c>
      <c r="H49" s="59" t="s">
        <v>4707</v>
      </c>
      <c r="I49" s="4">
        <v>77</v>
      </c>
      <c r="J49" s="4">
        <v>9406237</v>
      </c>
      <c r="K49" s="4">
        <v>230</v>
      </c>
      <c r="L49" s="4">
        <v>2024</v>
      </c>
      <c r="M49" s="5">
        <v>45637</v>
      </c>
      <c r="N49" s="5">
        <v>45642</v>
      </c>
      <c r="O49" s="6">
        <v>43629.5</v>
      </c>
    </row>
    <row r="50" spans="1:15" x14ac:dyDescent="0.25">
      <c r="A50">
        <v>2024</v>
      </c>
      <c r="B50">
        <v>12</v>
      </c>
      <c r="C50">
        <v>4031</v>
      </c>
      <c r="D50" s="59" t="s">
        <v>0</v>
      </c>
      <c r="E50" s="59" t="s">
        <v>3328</v>
      </c>
      <c r="F50" s="59" t="s">
        <v>1039</v>
      </c>
      <c r="G50" s="59" t="s">
        <v>2204</v>
      </c>
      <c r="H50" s="59" t="s">
        <v>6947</v>
      </c>
      <c r="I50" s="4">
        <v>77</v>
      </c>
      <c r="J50" s="4">
        <v>9408852</v>
      </c>
      <c r="K50" s="4">
        <v>1413</v>
      </c>
      <c r="L50" s="4">
        <v>2024</v>
      </c>
      <c r="M50" s="5">
        <v>45639</v>
      </c>
      <c r="N50" s="5">
        <v>45642</v>
      </c>
      <c r="O50" s="6">
        <v>422.36</v>
      </c>
    </row>
    <row r="51" spans="1:15" x14ac:dyDescent="0.25">
      <c r="A51">
        <v>2024</v>
      </c>
      <c r="B51">
        <v>12</v>
      </c>
      <c r="C51">
        <v>4031</v>
      </c>
      <c r="D51" s="59" t="s">
        <v>0</v>
      </c>
      <c r="E51" s="59" t="s">
        <v>3317</v>
      </c>
      <c r="F51" s="59" t="s">
        <v>980</v>
      </c>
      <c r="G51" s="59" t="s">
        <v>1161</v>
      </c>
      <c r="H51" s="59" t="s">
        <v>4724</v>
      </c>
      <c r="I51" s="4">
        <v>77</v>
      </c>
      <c r="J51" s="4">
        <v>9346089</v>
      </c>
      <c r="K51" s="4">
        <v>9511</v>
      </c>
      <c r="L51" s="4">
        <v>2024</v>
      </c>
      <c r="M51" s="5">
        <v>45621</v>
      </c>
      <c r="N51" s="5">
        <v>45642</v>
      </c>
      <c r="O51" s="6">
        <v>19986.04</v>
      </c>
    </row>
    <row r="52" spans="1:15" x14ac:dyDescent="0.25">
      <c r="A52">
        <v>2024</v>
      </c>
      <c r="B52">
        <v>12</v>
      </c>
      <c r="C52">
        <v>4031</v>
      </c>
      <c r="D52" s="59" t="s">
        <v>0</v>
      </c>
      <c r="E52" s="59" t="s">
        <v>3304</v>
      </c>
      <c r="F52" s="59" t="s">
        <v>1051</v>
      </c>
      <c r="G52" s="59" t="s">
        <v>53</v>
      </c>
      <c r="H52" s="59" t="s">
        <v>4677</v>
      </c>
      <c r="I52" s="4">
        <v>77</v>
      </c>
      <c r="J52" s="4">
        <v>9417535</v>
      </c>
      <c r="K52" s="4">
        <v>6048</v>
      </c>
      <c r="L52" s="4">
        <v>2024</v>
      </c>
      <c r="M52" s="5">
        <v>45636</v>
      </c>
      <c r="N52" s="5">
        <v>45642</v>
      </c>
      <c r="O52" s="6">
        <v>58451.98</v>
      </c>
    </row>
    <row r="53" spans="1:15" x14ac:dyDescent="0.25">
      <c r="A53">
        <v>2024</v>
      </c>
      <c r="B53">
        <v>12</v>
      </c>
      <c r="C53">
        <v>4031</v>
      </c>
      <c r="D53" s="59" t="s">
        <v>0</v>
      </c>
      <c r="E53" s="59" t="s">
        <v>3317</v>
      </c>
      <c r="F53" s="59" t="s">
        <v>980</v>
      </c>
      <c r="G53" s="59" t="s">
        <v>2</v>
      </c>
      <c r="H53" s="59" t="s">
        <v>4741</v>
      </c>
      <c r="I53" s="4">
        <v>77</v>
      </c>
      <c r="J53" s="4">
        <v>9397859</v>
      </c>
      <c r="K53" s="4">
        <v>40</v>
      </c>
      <c r="L53" s="4">
        <v>2024</v>
      </c>
      <c r="M53" s="5">
        <v>45629</v>
      </c>
      <c r="N53" s="5">
        <v>45643</v>
      </c>
      <c r="O53" s="6">
        <v>24520.51</v>
      </c>
    </row>
    <row r="54" spans="1:15" x14ac:dyDescent="0.25">
      <c r="A54">
        <v>2024</v>
      </c>
      <c r="B54">
        <v>12</v>
      </c>
      <c r="C54">
        <v>4031</v>
      </c>
      <c r="D54" s="59" t="s">
        <v>0</v>
      </c>
      <c r="E54" s="59" t="s">
        <v>3309</v>
      </c>
      <c r="F54" s="59" t="s">
        <v>983</v>
      </c>
      <c r="G54" s="59" t="s">
        <v>68</v>
      </c>
      <c r="H54" s="59" t="s">
        <v>4733</v>
      </c>
      <c r="I54" s="4">
        <v>77</v>
      </c>
      <c r="J54" s="4">
        <v>9435589</v>
      </c>
      <c r="K54" s="4">
        <v>11990</v>
      </c>
      <c r="L54" s="4">
        <v>2024</v>
      </c>
      <c r="M54" s="5">
        <v>45636</v>
      </c>
      <c r="N54" s="5">
        <v>45643</v>
      </c>
      <c r="O54" s="6">
        <v>7094.86</v>
      </c>
    </row>
    <row r="55" spans="1:15" x14ac:dyDescent="0.25">
      <c r="A55">
        <v>2024</v>
      </c>
      <c r="B55">
        <v>12</v>
      </c>
      <c r="C55">
        <v>4031</v>
      </c>
      <c r="D55" s="59" t="s">
        <v>0</v>
      </c>
      <c r="E55" s="59" t="s">
        <v>6938</v>
      </c>
      <c r="F55" s="59" t="s">
        <v>991</v>
      </c>
      <c r="G55" s="59" t="s">
        <v>2577</v>
      </c>
      <c r="H55" s="59" t="s">
        <v>6948</v>
      </c>
      <c r="I55" s="4">
        <v>77</v>
      </c>
      <c r="J55" s="4">
        <v>0</v>
      </c>
      <c r="K55" s="4">
        <v>16679</v>
      </c>
      <c r="L55" s="4">
        <v>2024</v>
      </c>
      <c r="M55" s="5">
        <v>45637</v>
      </c>
      <c r="N55" s="5">
        <v>45643</v>
      </c>
      <c r="O55" s="6">
        <v>744</v>
      </c>
    </row>
    <row r="56" spans="1:15" x14ac:dyDescent="0.25">
      <c r="A56">
        <v>2024</v>
      </c>
      <c r="B56">
        <v>12</v>
      </c>
      <c r="C56">
        <v>4031</v>
      </c>
      <c r="D56" s="59" t="s">
        <v>0</v>
      </c>
      <c r="E56" s="59" t="s">
        <v>3313</v>
      </c>
      <c r="F56" s="59" t="s">
        <v>1063</v>
      </c>
      <c r="G56" s="59" t="s">
        <v>2929</v>
      </c>
      <c r="H56" s="59" t="s">
        <v>4684</v>
      </c>
      <c r="I56" s="4">
        <v>77</v>
      </c>
      <c r="J56" s="4">
        <v>9442327</v>
      </c>
      <c r="K56" s="4">
        <v>16674</v>
      </c>
      <c r="L56" s="4">
        <v>2024</v>
      </c>
      <c r="M56" s="5">
        <v>45639</v>
      </c>
      <c r="N56" s="5">
        <v>45643</v>
      </c>
      <c r="O56" s="6">
        <v>318238.75</v>
      </c>
    </row>
    <row r="57" spans="1:15" x14ac:dyDescent="0.25">
      <c r="A57">
        <v>2024</v>
      </c>
      <c r="B57">
        <v>12</v>
      </c>
      <c r="C57">
        <v>4031</v>
      </c>
      <c r="D57" s="59" t="s">
        <v>0</v>
      </c>
      <c r="E57" s="59" t="s">
        <v>3330</v>
      </c>
      <c r="F57" s="59" t="s">
        <v>984</v>
      </c>
      <c r="G57" s="59" t="s">
        <v>2964</v>
      </c>
      <c r="H57" s="59" t="s">
        <v>6949</v>
      </c>
      <c r="I57" s="4">
        <v>77</v>
      </c>
      <c r="J57" s="4">
        <v>9439898</v>
      </c>
      <c r="K57" s="4">
        <v>15129</v>
      </c>
      <c r="L57" s="4">
        <v>2024</v>
      </c>
      <c r="M57" s="5">
        <v>45638</v>
      </c>
      <c r="N57" s="5">
        <v>45645</v>
      </c>
      <c r="O57" s="6">
        <v>7516.56</v>
      </c>
    </row>
    <row r="58" spans="1:15" x14ac:dyDescent="0.25">
      <c r="A58">
        <v>2024</v>
      </c>
      <c r="B58">
        <v>12</v>
      </c>
      <c r="C58">
        <v>4031</v>
      </c>
      <c r="D58" s="59" t="s">
        <v>0</v>
      </c>
      <c r="E58" s="59" t="s">
        <v>3322</v>
      </c>
      <c r="F58" s="59" t="s">
        <v>2173</v>
      </c>
      <c r="G58" s="59" t="s">
        <v>59</v>
      </c>
      <c r="H58" s="59" t="s">
        <v>4744</v>
      </c>
      <c r="I58" s="4">
        <v>77</v>
      </c>
      <c r="J58" s="4">
        <v>9238269</v>
      </c>
      <c r="K58" s="4">
        <v>976</v>
      </c>
      <c r="L58" s="4">
        <v>2024</v>
      </c>
      <c r="M58" s="5">
        <v>45639</v>
      </c>
      <c r="N58" s="5">
        <v>45645</v>
      </c>
      <c r="O58" s="6">
        <v>5756.42</v>
      </c>
    </row>
    <row r="59" spans="1:15" x14ac:dyDescent="0.25">
      <c r="A59">
        <v>2024</v>
      </c>
      <c r="B59">
        <v>12</v>
      </c>
      <c r="C59">
        <v>4031</v>
      </c>
      <c r="D59" s="59" t="s">
        <v>0</v>
      </c>
      <c r="E59" s="59" t="s">
        <v>3301</v>
      </c>
      <c r="F59" s="59" t="s">
        <v>1001</v>
      </c>
      <c r="G59" s="59" t="s">
        <v>50</v>
      </c>
      <c r="H59" s="59" t="s">
        <v>4673</v>
      </c>
      <c r="I59" s="4">
        <v>77</v>
      </c>
      <c r="J59" s="4">
        <v>9416544</v>
      </c>
      <c r="K59" s="4">
        <v>5149</v>
      </c>
      <c r="L59" s="4">
        <v>2024</v>
      </c>
      <c r="M59" s="5">
        <v>45638</v>
      </c>
      <c r="N59" s="5">
        <v>45645</v>
      </c>
      <c r="O59" s="6">
        <v>18039</v>
      </c>
    </row>
    <row r="60" spans="1:15" x14ac:dyDescent="0.25">
      <c r="A60">
        <v>2024</v>
      </c>
      <c r="B60">
        <v>12</v>
      </c>
      <c r="C60">
        <v>4031</v>
      </c>
      <c r="D60" s="59" t="s">
        <v>0</v>
      </c>
      <c r="E60" s="59" t="s">
        <v>3323</v>
      </c>
      <c r="F60" s="59" t="s">
        <v>1176</v>
      </c>
      <c r="G60" s="59" t="s">
        <v>2984</v>
      </c>
      <c r="H60" s="59" t="s">
        <v>4729</v>
      </c>
      <c r="I60" s="4">
        <v>77</v>
      </c>
      <c r="J60" s="4">
        <v>0</v>
      </c>
      <c r="K60" s="4">
        <v>16611</v>
      </c>
      <c r="L60" s="4">
        <v>2024</v>
      </c>
      <c r="M60" s="5">
        <v>45639</v>
      </c>
      <c r="N60" s="5">
        <v>45645</v>
      </c>
      <c r="O60" s="6">
        <v>3126</v>
      </c>
    </row>
    <row r="61" spans="1:15" x14ac:dyDescent="0.25">
      <c r="A61">
        <v>2024</v>
      </c>
      <c r="B61">
        <v>12</v>
      </c>
      <c r="C61">
        <v>4031</v>
      </c>
      <c r="D61" s="59" t="s">
        <v>0</v>
      </c>
      <c r="E61" s="59" t="s">
        <v>4683</v>
      </c>
      <c r="F61" s="59" t="s">
        <v>997</v>
      </c>
      <c r="G61" s="59" t="s">
        <v>33</v>
      </c>
      <c r="H61" s="59" t="s">
        <v>6950</v>
      </c>
      <c r="I61" s="4">
        <v>77</v>
      </c>
      <c r="J61" s="4">
        <v>0</v>
      </c>
      <c r="K61" s="4">
        <v>16721</v>
      </c>
      <c r="L61" s="4">
        <v>2024</v>
      </c>
      <c r="M61" s="5">
        <v>45643</v>
      </c>
      <c r="N61" s="5">
        <v>45645</v>
      </c>
      <c r="O61" s="6">
        <v>1951.29</v>
      </c>
    </row>
    <row r="62" spans="1:15" x14ac:dyDescent="0.25">
      <c r="A62">
        <v>2024</v>
      </c>
      <c r="B62">
        <v>12</v>
      </c>
      <c r="C62">
        <v>4031</v>
      </c>
      <c r="D62" s="59" t="s">
        <v>0</v>
      </c>
      <c r="E62" s="59" t="s">
        <v>6946</v>
      </c>
      <c r="F62" s="59" t="s">
        <v>2795</v>
      </c>
      <c r="G62" s="59" t="s">
        <v>6951</v>
      </c>
      <c r="H62" s="59" t="s">
        <v>6952</v>
      </c>
      <c r="I62" s="4">
        <v>77</v>
      </c>
      <c r="J62" s="4">
        <v>0</v>
      </c>
      <c r="K62" s="4">
        <v>16806</v>
      </c>
      <c r="L62" s="4">
        <v>2024</v>
      </c>
      <c r="M62" s="5">
        <v>45643</v>
      </c>
      <c r="N62" s="5">
        <v>45645</v>
      </c>
      <c r="O62" s="6">
        <v>1673</v>
      </c>
    </row>
    <row r="63" spans="1:15" x14ac:dyDescent="0.25">
      <c r="A63">
        <v>2024</v>
      </c>
      <c r="B63">
        <v>12</v>
      </c>
      <c r="C63">
        <v>4031</v>
      </c>
      <c r="D63" s="59" t="s">
        <v>0</v>
      </c>
      <c r="E63" s="59" t="s">
        <v>3289</v>
      </c>
      <c r="F63" s="59" t="s">
        <v>995</v>
      </c>
      <c r="G63" s="59" t="s">
        <v>6951</v>
      </c>
      <c r="H63" s="59" t="s">
        <v>6952</v>
      </c>
      <c r="I63" s="4">
        <v>77</v>
      </c>
      <c r="J63" s="4">
        <v>0</v>
      </c>
      <c r="K63" s="4">
        <v>16807</v>
      </c>
      <c r="L63" s="4">
        <v>2024</v>
      </c>
      <c r="M63" s="5">
        <v>45643</v>
      </c>
      <c r="N63" s="5">
        <v>45645</v>
      </c>
      <c r="O63" s="6">
        <v>11372.9</v>
      </c>
    </row>
    <row r="64" spans="1:15" x14ac:dyDescent="0.25">
      <c r="A64">
        <v>2024</v>
      </c>
      <c r="B64">
        <v>12</v>
      </c>
      <c r="C64">
        <v>4031</v>
      </c>
      <c r="D64" s="59" t="s">
        <v>0</v>
      </c>
      <c r="E64" s="59" t="s">
        <v>3309</v>
      </c>
      <c r="F64" s="59" t="s">
        <v>983</v>
      </c>
      <c r="G64" s="59" t="s">
        <v>26</v>
      </c>
      <c r="H64" s="59" t="s">
        <v>4711</v>
      </c>
      <c r="I64" s="4">
        <v>77</v>
      </c>
      <c r="J64" s="4">
        <v>9408714</v>
      </c>
      <c r="K64" s="4">
        <v>229</v>
      </c>
      <c r="L64" s="4">
        <v>2024</v>
      </c>
      <c r="M64" s="5">
        <v>45638</v>
      </c>
      <c r="N64" s="5">
        <v>45646</v>
      </c>
      <c r="O64" s="6">
        <v>22527.54</v>
      </c>
    </row>
    <row r="65" spans="1:15" x14ac:dyDescent="0.25">
      <c r="A65">
        <v>2024</v>
      </c>
      <c r="B65">
        <v>12</v>
      </c>
      <c r="C65">
        <v>4031</v>
      </c>
      <c r="D65" s="59" t="s">
        <v>0</v>
      </c>
      <c r="E65" s="59" t="s">
        <v>3291</v>
      </c>
      <c r="F65" s="59" t="s">
        <v>1052</v>
      </c>
      <c r="G65" s="59" t="s">
        <v>1778</v>
      </c>
      <c r="H65" s="59" t="s">
        <v>4745</v>
      </c>
      <c r="I65" s="4">
        <v>77</v>
      </c>
      <c r="J65" s="4">
        <v>9393498</v>
      </c>
      <c r="K65" s="4">
        <v>5060</v>
      </c>
      <c r="L65" s="4">
        <v>2024</v>
      </c>
      <c r="M65" s="5">
        <v>45639</v>
      </c>
      <c r="N65" s="5">
        <v>45646</v>
      </c>
      <c r="O65" s="6">
        <v>1229.4100000000001</v>
      </c>
    </row>
    <row r="66" spans="1:15" x14ac:dyDescent="0.25">
      <c r="A66">
        <v>2024</v>
      </c>
      <c r="B66">
        <v>12</v>
      </c>
      <c r="C66">
        <v>4031</v>
      </c>
      <c r="D66" s="59" t="s">
        <v>0</v>
      </c>
      <c r="E66" s="59" t="s">
        <v>3304</v>
      </c>
      <c r="F66" s="59" t="s">
        <v>1051</v>
      </c>
      <c r="G66" s="59" t="s">
        <v>53</v>
      </c>
      <c r="H66" s="59" t="s">
        <v>4677</v>
      </c>
      <c r="I66" s="4">
        <v>77</v>
      </c>
      <c r="J66" s="4">
        <v>9417535</v>
      </c>
      <c r="K66" s="4">
        <v>6048</v>
      </c>
      <c r="L66" s="4">
        <v>2024</v>
      </c>
      <c r="M66" s="5">
        <v>45638</v>
      </c>
      <c r="N66" s="5">
        <v>45646</v>
      </c>
      <c r="O66" s="6">
        <v>36974.620000000003</v>
      </c>
    </row>
    <row r="67" spans="1:15" x14ac:dyDescent="0.25">
      <c r="A67">
        <v>2024</v>
      </c>
      <c r="B67">
        <v>12</v>
      </c>
      <c r="C67">
        <v>4031</v>
      </c>
      <c r="D67" s="59" t="s">
        <v>0</v>
      </c>
      <c r="E67" s="59" t="s">
        <v>3313</v>
      </c>
      <c r="F67" s="59" t="s">
        <v>1063</v>
      </c>
      <c r="G67" s="59" t="s">
        <v>1209</v>
      </c>
      <c r="H67" s="59" t="s">
        <v>5167</v>
      </c>
      <c r="I67" s="4">
        <v>77</v>
      </c>
      <c r="J67" s="4">
        <v>9435576</v>
      </c>
      <c r="K67" s="4">
        <v>12261</v>
      </c>
      <c r="L67" s="4">
        <v>2024</v>
      </c>
      <c r="M67" s="5">
        <v>45644</v>
      </c>
      <c r="N67" s="5">
        <v>45646</v>
      </c>
      <c r="O67" s="6">
        <v>3094992.04</v>
      </c>
    </row>
    <row r="68" spans="1:15" x14ac:dyDescent="0.25">
      <c r="A68">
        <v>2024</v>
      </c>
      <c r="B68">
        <v>12</v>
      </c>
      <c r="C68">
        <v>4031</v>
      </c>
      <c r="D68" s="59" t="s">
        <v>0</v>
      </c>
      <c r="E68" s="59" t="s">
        <v>3287</v>
      </c>
      <c r="F68" s="59" t="s">
        <v>981</v>
      </c>
      <c r="G68" s="59" t="s">
        <v>1189</v>
      </c>
      <c r="H68" s="59" t="s">
        <v>4718</v>
      </c>
      <c r="I68" s="4">
        <v>77</v>
      </c>
      <c r="J68" s="4">
        <v>9436663</v>
      </c>
      <c r="K68" s="4">
        <v>12046</v>
      </c>
      <c r="L68" s="4">
        <v>2024</v>
      </c>
      <c r="M68" s="5">
        <v>45642</v>
      </c>
      <c r="N68" s="5">
        <v>45646</v>
      </c>
      <c r="O68" s="6">
        <v>387.5</v>
      </c>
    </row>
    <row r="69" spans="1:15" x14ac:dyDescent="0.25">
      <c r="A69">
        <v>2024</v>
      </c>
      <c r="B69">
        <v>12</v>
      </c>
      <c r="C69">
        <v>4031</v>
      </c>
      <c r="D69" s="59" t="s">
        <v>0</v>
      </c>
      <c r="E69" s="59" t="s">
        <v>3287</v>
      </c>
      <c r="F69" s="59" t="s">
        <v>981</v>
      </c>
      <c r="G69" s="59" t="s">
        <v>70</v>
      </c>
      <c r="H69" s="59" t="s">
        <v>4714</v>
      </c>
      <c r="I69" s="4">
        <v>77</v>
      </c>
      <c r="J69" s="4">
        <v>9436662</v>
      </c>
      <c r="K69" s="4">
        <v>12050</v>
      </c>
      <c r="L69" s="4">
        <v>2024</v>
      </c>
      <c r="M69" s="5">
        <v>45638</v>
      </c>
      <c r="N69" s="5">
        <v>45646</v>
      </c>
      <c r="O69" s="6">
        <v>120</v>
      </c>
    </row>
    <row r="70" spans="1:15" x14ac:dyDescent="0.25">
      <c r="A70">
        <v>2024</v>
      </c>
      <c r="B70">
        <v>12</v>
      </c>
      <c r="C70">
        <v>4031</v>
      </c>
      <c r="D70" s="59" t="s">
        <v>0</v>
      </c>
      <c r="E70" s="59" t="s">
        <v>3317</v>
      </c>
      <c r="F70" s="59" t="s">
        <v>980</v>
      </c>
      <c r="G70" s="59" t="s">
        <v>2</v>
      </c>
      <c r="H70" s="59" t="s">
        <v>4741</v>
      </c>
      <c r="I70" s="4">
        <v>77</v>
      </c>
      <c r="J70" s="4">
        <v>9397859</v>
      </c>
      <c r="K70" s="4">
        <v>40</v>
      </c>
      <c r="L70" s="4">
        <v>2024</v>
      </c>
      <c r="M70" s="5">
        <v>45645</v>
      </c>
      <c r="N70" s="5">
        <v>45649</v>
      </c>
      <c r="O70" s="6">
        <v>21535.18</v>
      </c>
    </row>
    <row r="71" spans="1:15" x14ac:dyDescent="0.25">
      <c r="A71">
        <v>2024</v>
      </c>
      <c r="B71">
        <v>12</v>
      </c>
      <c r="C71">
        <v>4031</v>
      </c>
      <c r="D71" s="59" t="s">
        <v>0</v>
      </c>
      <c r="E71" s="59" t="s">
        <v>3313</v>
      </c>
      <c r="F71" s="59" t="s">
        <v>1063</v>
      </c>
      <c r="G71" s="59" t="s">
        <v>1233</v>
      </c>
      <c r="H71" s="59" t="s">
        <v>6953</v>
      </c>
      <c r="I71" s="4">
        <v>77</v>
      </c>
      <c r="J71" s="4">
        <v>9413962</v>
      </c>
      <c r="K71" s="4">
        <v>4993</v>
      </c>
      <c r="L71" s="4">
        <v>2024</v>
      </c>
      <c r="M71" s="5">
        <v>45645</v>
      </c>
      <c r="N71" s="5">
        <v>45649</v>
      </c>
      <c r="O71" s="6">
        <v>8539680.7699999996</v>
      </c>
    </row>
    <row r="72" spans="1:15" x14ac:dyDescent="0.25">
      <c r="A72">
        <v>2024</v>
      </c>
      <c r="B72">
        <v>12</v>
      </c>
      <c r="C72">
        <v>4031</v>
      </c>
      <c r="D72" s="59" t="s">
        <v>0</v>
      </c>
      <c r="E72" s="59" t="s">
        <v>3317</v>
      </c>
      <c r="F72" s="59" t="s">
        <v>980</v>
      </c>
      <c r="G72" s="59" t="s">
        <v>1161</v>
      </c>
      <c r="H72" s="59" t="s">
        <v>4724</v>
      </c>
      <c r="I72" s="4">
        <v>77</v>
      </c>
      <c r="J72" s="4">
        <v>9346089</v>
      </c>
      <c r="K72" s="4">
        <v>9511</v>
      </c>
      <c r="L72" s="4">
        <v>2024</v>
      </c>
      <c r="M72" s="5">
        <v>45646</v>
      </c>
      <c r="N72" s="5">
        <v>45649</v>
      </c>
      <c r="O72" s="6">
        <v>27779.61</v>
      </c>
    </row>
    <row r="73" spans="1:15" x14ac:dyDescent="0.25">
      <c r="A73">
        <v>2024</v>
      </c>
      <c r="B73">
        <v>12</v>
      </c>
      <c r="C73">
        <v>4031</v>
      </c>
      <c r="D73" s="59" t="s">
        <v>0</v>
      </c>
      <c r="E73" s="59" t="s">
        <v>3317</v>
      </c>
      <c r="F73" s="59" t="s">
        <v>980</v>
      </c>
      <c r="G73" s="59" t="s">
        <v>1161</v>
      </c>
      <c r="H73" s="59" t="s">
        <v>4724</v>
      </c>
      <c r="I73" s="4">
        <v>77</v>
      </c>
      <c r="J73" s="4">
        <v>9346089</v>
      </c>
      <c r="K73" s="4">
        <v>9511</v>
      </c>
      <c r="L73" s="4">
        <v>2024</v>
      </c>
      <c r="M73" s="5">
        <v>45637</v>
      </c>
      <c r="N73" s="5">
        <v>45649</v>
      </c>
      <c r="O73" s="6">
        <v>19271.330000000002</v>
      </c>
    </row>
    <row r="74" spans="1:15" x14ac:dyDescent="0.25">
      <c r="A74">
        <v>2024</v>
      </c>
      <c r="B74">
        <v>12</v>
      </c>
      <c r="C74">
        <v>4031</v>
      </c>
      <c r="D74" s="59" t="s">
        <v>0</v>
      </c>
      <c r="E74" s="59" t="s">
        <v>3312</v>
      </c>
      <c r="F74" s="59" t="s">
        <v>1015</v>
      </c>
      <c r="G74" s="59" t="s">
        <v>498</v>
      </c>
      <c r="H74" s="59" t="s">
        <v>5269</v>
      </c>
      <c r="I74" s="4">
        <v>77</v>
      </c>
      <c r="J74" s="4">
        <v>9389549</v>
      </c>
      <c r="K74" s="4">
        <v>8979</v>
      </c>
      <c r="L74" s="4">
        <v>2024</v>
      </c>
      <c r="M74" s="5">
        <v>45643</v>
      </c>
      <c r="N74" s="5">
        <v>45649</v>
      </c>
      <c r="O74" s="6">
        <v>780</v>
      </c>
    </row>
    <row r="75" spans="1:15" x14ac:dyDescent="0.25">
      <c r="A75">
        <v>2024</v>
      </c>
      <c r="B75">
        <v>12</v>
      </c>
      <c r="C75">
        <v>4031</v>
      </c>
      <c r="D75" s="59" t="s">
        <v>0</v>
      </c>
      <c r="E75" s="59" t="s">
        <v>3291</v>
      </c>
      <c r="F75" s="59" t="s">
        <v>1052</v>
      </c>
      <c r="G75" s="59" t="s">
        <v>1778</v>
      </c>
      <c r="H75" s="59" t="s">
        <v>4745</v>
      </c>
      <c r="I75" s="4">
        <v>77</v>
      </c>
      <c r="J75" s="4">
        <v>9393531</v>
      </c>
      <c r="K75" s="4">
        <v>12085</v>
      </c>
      <c r="L75" s="4">
        <v>2024</v>
      </c>
      <c r="M75" s="5">
        <v>45642</v>
      </c>
      <c r="N75" s="5">
        <v>45649</v>
      </c>
      <c r="O75" s="6">
        <v>1278.75</v>
      </c>
    </row>
    <row r="76" spans="1:15" x14ac:dyDescent="0.25">
      <c r="A76">
        <v>2024</v>
      </c>
      <c r="B76">
        <v>12</v>
      </c>
      <c r="C76">
        <v>4031</v>
      </c>
      <c r="D76" s="59" t="s">
        <v>0</v>
      </c>
      <c r="E76" s="59" t="s">
        <v>4683</v>
      </c>
      <c r="F76" s="59" t="s">
        <v>997</v>
      </c>
      <c r="G76" s="59" t="s">
        <v>2929</v>
      </c>
      <c r="H76" s="59" t="s">
        <v>4684</v>
      </c>
      <c r="I76" s="4">
        <v>77</v>
      </c>
      <c r="J76" s="4">
        <v>9442327</v>
      </c>
      <c r="K76" s="4">
        <v>16682</v>
      </c>
      <c r="L76" s="4">
        <v>2024</v>
      </c>
      <c r="M76" s="5">
        <v>45643</v>
      </c>
      <c r="N76" s="5">
        <v>45649</v>
      </c>
      <c r="O76" s="6">
        <v>379226.85</v>
      </c>
    </row>
    <row r="77" spans="1:15" x14ac:dyDescent="0.25">
      <c r="A77">
        <v>2024</v>
      </c>
      <c r="B77">
        <v>12</v>
      </c>
      <c r="C77">
        <v>4031</v>
      </c>
      <c r="D77" s="59" t="s">
        <v>0</v>
      </c>
      <c r="E77" s="59" t="s">
        <v>3305</v>
      </c>
      <c r="F77" s="59" t="s">
        <v>974</v>
      </c>
      <c r="G77" s="59" t="s">
        <v>6954</v>
      </c>
      <c r="H77" s="59" t="s">
        <v>6955</v>
      </c>
      <c r="I77" s="4">
        <v>77</v>
      </c>
      <c r="J77" s="4">
        <v>0</v>
      </c>
      <c r="K77" s="4">
        <v>16802</v>
      </c>
      <c r="L77" s="4">
        <v>2024</v>
      </c>
      <c r="M77" s="5">
        <v>45638</v>
      </c>
      <c r="N77" s="5">
        <v>45649</v>
      </c>
      <c r="O77" s="6">
        <v>256.18</v>
      </c>
    </row>
    <row r="78" spans="1:15" x14ac:dyDescent="0.25">
      <c r="A78">
        <v>2024</v>
      </c>
      <c r="B78">
        <v>12</v>
      </c>
      <c r="C78">
        <v>4031</v>
      </c>
      <c r="D78" s="59" t="s">
        <v>0</v>
      </c>
      <c r="E78" s="59" t="s">
        <v>3330</v>
      </c>
      <c r="F78" s="59" t="s">
        <v>984</v>
      </c>
      <c r="G78" s="59" t="s">
        <v>6956</v>
      </c>
      <c r="H78" s="59" t="s">
        <v>6957</v>
      </c>
      <c r="I78" s="4">
        <v>77</v>
      </c>
      <c r="J78" s="4">
        <v>0</v>
      </c>
      <c r="K78" s="4">
        <v>15222</v>
      </c>
      <c r="L78" s="4">
        <v>2024</v>
      </c>
      <c r="M78" s="5">
        <v>45625</v>
      </c>
      <c r="N78" s="5">
        <v>45649</v>
      </c>
      <c r="O78" s="6">
        <v>281.69</v>
      </c>
    </row>
    <row r="79" spans="1:15" x14ac:dyDescent="0.25">
      <c r="A79">
        <v>2024</v>
      </c>
      <c r="B79">
        <v>12</v>
      </c>
      <c r="C79">
        <v>4031</v>
      </c>
      <c r="D79" s="59" t="s">
        <v>0</v>
      </c>
      <c r="E79" s="59" t="s">
        <v>3304</v>
      </c>
      <c r="F79" s="59" t="s">
        <v>1051</v>
      </c>
      <c r="G79" s="59" t="s">
        <v>1204</v>
      </c>
      <c r="H79" s="59" t="s">
        <v>4723</v>
      </c>
      <c r="I79" s="4">
        <v>77</v>
      </c>
      <c r="J79" s="4">
        <v>9405659</v>
      </c>
      <c r="K79" s="4">
        <v>1083</v>
      </c>
      <c r="L79" s="4">
        <v>2024</v>
      </c>
      <c r="M79" s="5">
        <v>45644</v>
      </c>
      <c r="N79" s="5">
        <v>45649</v>
      </c>
      <c r="O79" s="6">
        <v>5670</v>
      </c>
    </row>
    <row r="80" spans="1:15" x14ac:dyDescent="0.25">
      <c r="A80">
        <v>2024</v>
      </c>
      <c r="B80">
        <v>12</v>
      </c>
      <c r="C80">
        <v>4031</v>
      </c>
      <c r="D80" s="59" t="s">
        <v>0</v>
      </c>
      <c r="E80" s="59" t="s">
        <v>3310</v>
      </c>
      <c r="F80" s="59" t="s">
        <v>1016</v>
      </c>
      <c r="G80" s="59" t="s">
        <v>4746</v>
      </c>
      <c r="H80" s="59" t="s">
        <v>4747</v>
      </c>
      <c r="I80" s="4">
        <v>77</v>
      </c>
      <c r="J80" s="4">
        <v>0</v>
      </c>
      <c r="K80" s="4">
        <v>13589</v>
      </c>
      <c r="L80" s="4">
        <v>2024</v>
      </c>
      <c r="M80" s="5">
        <v>45646</v>
      </c>
      <c r="N80" s="5">
        <v>45650</v>
      </c>
      <c r="O80" s="6">
        <v>875.25</v>
      </c>
    </row>
    <row r="81" spans="1:15" x14ac:dyDescent="0.25">
      <c r="D81" s="59"/>
      <c r="E81" s="59"/>
      <c r="F81" s="59"/>
      <c r="G81" s="59"/>
      <c r="H81" s="59"/>
      <c r="I81" s="4"/>
      <c r="J81" s="4"/>
      <c r="K81" s="4"/>
      <c r="L81" s="4"/>
      <c r="M81" s="5"/>
      <c r="N81" s="5"/>
      <c r="O81" s="6"/>
    </row>
    <row r="82" spans="1:15" x14ac:dyDescent="0.25">
      <c r="A82">
        <v>2024</v>
      </c>
      <c r="B82">
        <v>12</v>
      </c>
      <c r="C82">
        <v>4031</v>
      </c>
      <c r="D82" s="59" t="s">
        <v>4748</v>
      </c>
      <c r="E82" s="59" t="s">
        <v>3332</v>
      </c>
      <c r="F82" s="59" t="s">
        <v>1080</v>
      </c>
      <c r="G82" s="59" t="s">
        <v>524</v>
      </c>
      <c r="H82" s="59" t="s">
        <v>4751</v>
      </c>
      <c r="I82" s="4">
        <v>60</v>
      </c>
      <c r="J82" s="4">
        <v>9341867</v>
      </c>
      <c r="K82" s="4">
        <v>6442</v>
      </c>
      <c r="L82" s="4">
        <v>2024</v>
      </c>
      <c r="M82" s="5">
        <v>45625</v>
      </c>
      <c r="N82" s="5">
        <v>45628</v>
      </c>
      <c r="O82" s="6">
        <v>0.44</v>
      </c>
    </row>
    <row r="83" spans="1:15" x14ac:dyDescent="0.25">
      <c r="A83">
        <v>2024</v>
      </c>
      <c r="B83">
        <v>12</v>
      </c>
      <c r="C83">
        <v>4031</v>
      </c>
      <c r="D83" s="59" t="s">
        <v>4748</v>
      </c>
      <c r="E83" s="59" t="s">
        <v>3333</v>
      </c>
      <c r="F83" s="59" t="s">
        <v>1079</v>
      </c>
      <c r="G83" s="59" t="s">
        <v>524</v>
      </c>
      <c r="H83" s="59" t="s">
        <v>4751</v>
      </c>
      <c r="I83" s="4">
        <v>77</v>
      </c>
      <c r="J83" s="4">
        <v>9341867</v>
      </c>
      <c r="K83" s="4">
        <v>6443</v>
      </c>
      <c r="L83" s="4">
        <v>2024</v>
      </c>
      <c r="M83" s="5">
        <v>45625</v>
      </c>
      <c r="N83" s="5">
        <v>45628</v>
      </c>
      <c r="O83" s="6">
        <v>571.72</v>
      </c>
    </row>
    <row r="84" spans="1:15" x14ac:dyDescent="0.25">
      <c r="A84">
        <v>2024</v>
      </c>
      <c r="B84">
        <v>12</v>
      </c>
      <c r="C84">
        <v>4031</v>
      </c>
      <c r="D84" s="59" t="s">
        <v>4748</v>
      </c>
      <c r="E84" s="59" t="s">
        <v>3334</v>
      </c>
      <c r="F84" s="59" t="s">
        <v>1081</v>
      </c>
      <c r="G84" s="59" t="s">
        <v>287</v>
      </c>
      <c r="H84" s="59" t="s">
        <v>4752</v>
      </c>
      <c r="I84" s="4">
        <v>77</v>
      </c>
      <c r="J84" s="4">
        <v>9261319</v>
      </c>
      <c r="K84" s="4">
        <v>12250</v>
      </c>
      <c r="L84" s="4">
        <v>2024</v>
      </c>
      <c r="M84" s="5">
        <v>45628</v>
      </c>
      <c r="N84" s="5">
        <v>45629</v>
      </c>
      <c r="O84" s="6">
        <v>45008.39</v>
      </c>
    </row>
    <row r="85" spans="1:15" x14ac:dyDescent="0.25">
      <c r="A85">
        <v>2024</v>
      </c>
      <c r="B85">
        <v>12</v>
      </c>
      <c r="C85">
        <v>4031</v>
      </c>
      <c r="D85" s="59" t="s">
        <v>4748</v>
      </c>
      <c r="E85" s="59" t="s">
        <v>3335</v>
      </c>
      <c r="F85" s="59" t="s">
        <v>1078</v>
      </c>
      <c r="G85" s="59" t="s">
        <v>337</v>
      </c>
      <c r="H85" s="59" t="s">
        <v>4758</v>
      </c>
      <c r="I85" s="4">
        <v>77</v>
      </c>
      <c r="J85" s="4">
        <v>9274258</v>
      </c>
      <c r="K85" s="4">
        <v>1416</v>
      </c>
      <c r="L85" s="4">
        <v>2024</v>
      </c>
      <c r="M85" s="5">
        <v>45629</v>
      </c>
      <c r="N85" s="5">
        <v>45631</v>
      </c>
      <c r="O85" s="6">
        <v>59406.31</v>
      </c>
    </row>
    <row r="86" spans="1:15" x14ac:dyDescent="0.25">
      <c r="A86">
        <v>2024</v>
      </c>
      <c r="B86">
        <v>12</v>
      </c>
      <c r="C86">
        <v>4031</v>
      </c>
      <c r="D86" s="59" t="s">
        <v>4748</v>
      </c>
      <c r="E86" s="59" t="s">
        <v>3335</v>
      </c>
      <c r="F86" s="59" t="s">
        <v>1078</v>
      </c>
      <c r="G86" s="59" t="s">
        <v>186</v>
      </c>
      <c r="H86" s="59" t="s">
        <v>4759</v>
      </c>
      <c r="I86" s="4">
        <v>77</v>
      </c>
      <c r="J86" s="4">
        <v>9051193</v>
      </c>
      <c r="K86" s="4">
        <v>1417</v>
      </c>
      <c r="L86" s="4">
        <v>2024</v>
      </c>
      <c r="M86" s="5">
        <v>45630</v>
      </c>
      <c r="N86" s="5">
        <v>45631</v>
      </c>
      <c r="O86" s="6">
        <v>6188</v>
      </c>
    </row>
    <row r="87" spans="1:15" x14ac:dyDescent="0.25">
      <c r="A87">
        <v>2024</v>
      </c>
      <c r="B87">
        <v>12</v>
      </c>
      <c r="C87">
        <v>4031</v>
      </c>
      <c r="D87" s="59" t="s">
        <v>4748</v>
      </c>
      <c r="E87" s="59" t="s">
        <v>3335</v>
      </c>
      <c r="F87" s="59" t="s">
        <v>1078</v>
      </c>
      <c r="G87" s="59" t="s">
        <v>308</v>
      </c>
      <c r="H87" s="59" t="s">
        <v>4760</v>
      </c>
      <c r="I87" s="4">
        <v>77</v>
      </c>
      <c r="J87" s="4">
        <v>9051190</v>
      </c>
      <c r="K87" s="4">
        <v>4151</v>
      </c>
      <c r="L87" s="4">
        <v>2024</v>
      </c>
      <c r="M87" s="5">
        <v>45629</v>
      </c>
      <c r="N87" s="5">
        <v>45631</v>
      </c>
      <c r="O87" s="6">
        <v>1827.84</v>
      </c>
    </row>
    <row r="88" spans="1:15" x14ac:dyDescent="0.25">
      <c r="A88">
        <v>2024</v>
      </c>
      <c r="B88">
        <v>12</v>
      </c>
      <c r="C88">
        <v>4031</v>
      </c>
      <c r="D88" s="59" t="s">
        <v>4748</v>
      </c>
      <c r="E88" s="59" t="s">
        <v>3335</v>
      </c>
      <c r="F88" s="59" t="s">
        <v>1078</v>
      </c>
      <c r="G88" s="59" t="s">
        <v>2638</v>
      </c>
      <c r="H88" s="59" t="s">
        <v>4761</v>
      </c>
      <c r="I88" s="4">
        <v>77</v>
      </c>
      <c r="J88" s="4">
        <v>9402687</v>
      </c>
      <c r="K88" s="4">
        <v>1633</v>
      </c>
      <c r="L88" s="4">
        <v>2024</v>
      </c>
      <c r="M88" s="5">
        <v>45629</v>
      </c>
      <c r="N88" s="5">
        <v>45631</v>
      </c>
      <c r="O88" s="6">
        <v>123474.4</v>
      </c>
    </row>
    <row r="89" spans="1:15" x14ac:dyDescent="0.25">
      <c r="A89">
        <v>2024</v>
      </c>
      <c r="B89">
        <v>12</v>
      </c>
      <c r="C89">
        <v>4031</v>
      </c>
      <c r="D89" s="59" t="s">
        <v>4748</v>
      </c>
      <c r="E89" s="59" t="s">
        <v>3336</v>
      </c>
      <c r="F89" s="59" t="s">
        <v>1078</v>
      </c>
      <c r="G89" s="59" t="s">
        <v>3022</v>
      </c>
      <c r="H89" s="59" t="s">
        <v>4762</v>
      </c>
      <c r="I89" s="4">
        <v>77</v>
      </c>
      <c r="J89" s="4">
        <v>9414551</v>
      </c>
      <c r="K89" s="4">
        <v>9502</v>
      </c>
      <c r="L89" s="4">
        <v>2024</v>
      </c>
      <c r="M89" s="5">
        <v>45631</v>
      </c>
      <c r="N89" s="5">
        <v>45631</v>
      </c>
      <c r="O89" s="6">
        <v>117.84</v>
      </c>
    </row>
    <row r="90" spans="1:15" x14ac:dyDescent="0.25">
      <c r="A90">
        <v>2024</v>
      </c>
      <c r="B90">
        <v>12</v>
      </c>
      <c r="C90">
        <v>4031</v>
      </c>
      <c r="D90" s="59" t="s">
        <v>4748</v>
      </c>
      <c r="E90" s="59" t="s">
        <v>3336</v>
      </c>
      <c r="F90" s="59" t="s">
        <v>1078</v>
      </c>
      <c r="G90" s="59" t="s">
        <v>3025</v>
      </c>
      <c r="H90" s="59" t="s">
        <v>4763</v>
      </c>
      <c r="I90" s="4">
        <v>77</v>
      </c>
      <c r="J90" s="4">
        <v>9414551</v>
      </c>
      <c r="K90" s="4">
        <v>9503</v>
      </c>
      <c r="L90" s="4">
        <v>2024</v>
      </c>
      <c r="M90" s="5">
        <v>45631</v>
      </c>
      <c r="N90" s="5">
        <v>45631</v>
      </c>
      <c r="O90" s="6">
        <v>117.84</v>
      </c>
    </row>
    <row r="91" spans="1:15" x14ac:dyDescent="0.25">
      <c r="A91">
        <v>2024</v>
      </c>
      <c r="B91">
        <v>12</v>
      </c>
      <c r="C91">
        <v>4031</v>
      </c>
      <c r="D91" s="59" t="s">
        <v>4748</v>
      </c>
      <c r="E91" s="59" t="s">
        <v>3336</v>
      </c>
      <c r="F91" s="59" t="s">
        <v>1078</v>
      </c>
      <c r="G91" s="59" t="s">
        <v>3028</v>
      </c>
      <c r="H91" s="59" t="s">
        <v>4764</v>
      </c>
      <c r="I91" s="4">
        <v>77</v>
      </c>
      <c r="J91" s="4">
        <v>9414551</v>
      </c>
      <c r="K91" s="4">
        <v>9504</v>
      </c>
      <c r="L91" s="4">
        <v>2024</v>
      </c>
      <c r="M91" s="5">
        <v>45631</v>
      </c>
      <c r="N91" s="5">
        <v>45631</v>
      </c>
      <c r="O91" s="6">
        <v>117.84</v>
      </c>
    </row>
    <row r="92" spans="1:15" x14ac:dyDescent="0.25">
      <c r="A92">
        <v>2024</v>
      </c>
      <c r="B92">
        <v>12</v>
      </c>
      <c r="C92">
        <v>4031</v>
      </c>
      <c r="D92" s="59" t="s">
        <v>4748</v>
      </c>
      <c r="E92" s="59" t="s">
        <v>3336</v>
      </c>
      <c r="F92" s="59" t="s">
        <v>1078</v>
      </c>
      <c r="G92" s="59" t="s">
        <v>3031</v>
      </c>
      <c r="H92" s="59" t="s">
        <v>4765</v>
      </c>
      <c r="I92" s="4">
        <v>77</v>
      </c>
      <c r="J92" s="4">
        <v>9414551</v>
      </c>
      <c r="K92" s="4">
        <v>9505</v>
      </c>
      <c r="L92" s="4">
        <v>2024</v>
      </c>
      <c r="M92" s="5">
        <v>45631</v>
      </c>
      <c r="N92" s="5">
        <v>45631</v>
      </c>
      <c r="O92" s="6">
        <v>39.28</v>
      </c>
    </row>
    <row r="93" spans="1:15" x14ac:dyDescent="0.25">
      <c r="A93">
        <v>2024</v>
      </c>
      <c r="B93">
        <v>12</v>
      </c>
      <c r="C93">
        <v>4031</v>
      </c>
      <c r="D93" s="59" t="s">
        <v>4748</v>
      </c>
      <c r="E93" s="59" t="s">
        <v>3336</v>
      </c>
      <c r="F93" s="59" t="s">
        <v>1078</v>
      </c>
      <c r="G93" s="59" t="s">
        <v>3034</v>
      </c>
      <c r="H93" s="59" t="s">
        <v>4766</v>
      </c>
      <c r="I93" s="4">
        <v>77</v>
      </c>
      <c r="J93" s="4">
        <v>9414551</v>
      </c>
      <c r="K93" s="4">
        <v>9506</v>
      </c>
      <c r="L93" s="4">
        <v>2024</v>
      </c>
      <c r="M93" s="5">
        <v>45631</v>
      </c>
      <c r="N93" s="5">
        <v>45631</v>
      </c>
      <c r="O93" s="6">
        <v>39.28</v>
      </c>
    </row>
    <row r="94" spans="1:15" x14ac:dyDescent="0.25">
      <c r="A94">
        <v>2024</v>
      </c>
      <c r="B94">
        <v>12</v>
      </c>
      <c r="C94">
        <v>4031</v>
      </c>
      <c r="D94" s="59" t="s">
        <v>4748</v>
      </c>
      <c r="E94" s="59" t="s">
        <v>3336</v>
      </c>
      <c r="F94" s="59" t="s">
        <v>1078</v>
      </c>
      <c r="G94" s="59" t="s">
        <v>3037</v>
      </c>
      <c r="H94" s="59" t="s">
        <v>4767</v>
      </c>
      <c r="I94" s="4">
        <v>77</v>
      </c>
      <c r="J94" s="4">
        <v>9414551</v>
      </c>
      <c r="K94" s="4">
        <v>9507</v>
      </c>
      <c r="L94" s="4">
        <v>2024</v>
      </c>
      <c r="M94" s="5">
        <v>45631</v>
      </c>
      <c r="N94" s="5">
        <v>45631</v>
      </c>
      <c r="O94" s="6">
        <v>39.28</v>
      </c>
    </row>
    <row r="95" spans="1:15" x14ac:dyDescent="0.25">
      <c r="A95">
        <v>2024</v>
      </c>
      <c r="B95">
        <v>12</v>
      </c>
      <c r="C95">
        <v>4031</v>
      </c>
      <c r="D95" s="59" t="s">
        <v>4748</v>
      </c>
      <c r="E95" s="59" t="s">
        <v>3336</v>
      </c>
      <c r="F95" s="59" t="s">
        <v>1078</v>
      </c>
      <c r="G95" s="59" t="s">
        <v>1878</v>
      </c>
      <c r="H95" s="59" t="s">
        <v>4768</v>
      </c>
      <c r="I95" s="4">
        <v>77</v>
      </c>
      <c r="J95" s="4">
        <v>9414551</v>
      </c>
      <c r="K95" s="4">
        <v>9508</v>
      </c>
      <c r="L95" s="4">
        <v>2024</v>
      </c>
      <c r="M95" s="5">
        <v>45629</v>
      </c>
      <c r="N95" s="5">
        <v>45631</v>
      </c>
      <c r="O95" s="6">
        <v>510.63</v>
      </c>
    </row>
    <row r="96" spans="1:15" x14ac:dyDescent="0.25">
      <c r="A96">
        <v>2024</v>
      </c>
      <c r="B96">
        <v>12</v>
      </c>
      <c r="C96">
        <v>4031</v>
      </c>
      <c r="D96" s="59" t="s">
        <v>4748</v>
      </c>
      <c r="E96" s="59" t="s">
        <v>3336</v>
      </c>
      <c r="F96" s="59" t="s">
        <v>1078</v>
      </c>
      <c r="G96" s="59" t="s">
        <v>2836</v>
      </c>
      <c r="H96" s="59" t="s">
        <v>4769</v>
      </c>
      <c r="I96" s="4">
        <v>77</v>
      </c>
      <c r="J96" s="4">
        <v>9430792</v>
      </c>
      <c r="K96" s="4">
        <v>9407</v>
      </c>
      <c r="L96" s="4">
        <v>2024</v>
      </c>
      <c r="M96" s="5">
        <v>45630</v>
      </c>
      <c r="N96" s="5">
        <v>45631</v>
      </c>
      <c r="O96" s="6">
        <v>1334.79</v>
      </c>
    </row>
    <row r="97" spans="1:15" x14ac:dyDescent="0.25">
      <c r="A97">
        <v>2024</v>
      </c>
      <c r="B97">
        <v>12</v>
      </c>
      <c r="C97">
        <v>4031</v>
      </c>
      <c r="D97" s="59" t="s">
        <v>4748</v>
      </c>
      <c r="E97" s="59" t="s">
        <v>3336</v>
      </c>
      <c r="F97" s="59" t="s">
        <v>1078</v>
      </c>
      <c r="G97" s="59" t="s">
        <v>97</v>
      </c>
      <c r="H97" s="59" t="s">
        <v>4770</v>
      </c>
      <c r="I97" s="4">
        <v>77</v>
      </c>
      <c r="J97" s="4">
        <v>9430792</v>
      </c>
      <c r="K97" s="4">
        <v>9408</v>
      </c>
      <c r="L97" s="4">
        <v>2024</v>
      </c>
      <c r="M97" s="5">
        <v>45631</v>
      </c>
      <c r="N97" s="5">
        <v>45631</v>
      </c>
      <c r="O97" s="6">
        <v>266.94</v>
      </c>
    </row>
    <row r="98" spans="1:15" x14ac:dyDescent="0.25">
      <c r="A98">
        <v>2024</v>
      </c>
      <c r="B98">
        <v>12</v>
      </c>
      <c r="C98">
        <v>4031</v>
      </c>
      <c r="D98" s="59" t="s">
        <v>4748</v>
      </c>
      <c r="E98" s="59" t="s">
        <v>3336</v>
      </c>
      <c r="F98" s="59" t="s">
        <v>1078</v>
      </c>
      <c r="G98" s="59" t="s">
        <v>99</v>
      </c>
      <c r="H98" s="59" t="s">
        <v>4771</v>
      </c>
      <c r="I98" s="4">
        <v>77</v>
      </c>
      <c r="J98" s="4">
        <v>9430792</v>
      </c>
      <c r="K98" s="4">
        <v>9409</v>
      </c>
      <c r="L98" s="4">
        <v>2024</v>
      </c>
      <c r="M98" s="5">
        <v>45631</v>
      </c>
      <c r="N98" s="5">
        <v>45631</v>
      </c>
      <c r="O98" s="6">
        <v>266.94</v>
      </c>
    </row>
    <row r="99" spans="1:15" x14ac:dyDescent="0.25">
      <c r="A99">
        <v>2024</v>
      </c>
      <c r="B99">
        <v>12</v>
      </c>
      <c r="C99">
        <v>4031</v>
      </c>
      <c r="D99" s="59" t="s">
        <v>4748</v>
      </c>
      <c r="E99" s="59" t="s">
        <v>3336</v>
      </c>
      <c r="F99" s="59" t="s">
        <v>1078</v>
      </c>
      <c r="G99" s="59" t="s">
        <v>202</v>
      </c>
      <c r="H99" s="59" t="s">
        <v>4772</v>
      </c>
      <c r="I99" s="4">
        <v>77</v>
      </c>
      <c r="J99" s="4">
        <v>9430792</v>
      </c>
      <c r="K99" s="4">
        <v>9410</v>
      </c>
      <c r="L99" s="4">
        <v>2024</v>
      </c>
      <c r="M99" s="5">
        <v>45631</v>
      </c>
      <c r="N99" s="5">
        <v>45631</v>
      </c>
      <c r="O99" s="6">
        <v>266.94</v>
      </c>
    </row>
    <row r="100" spans="1:15" x14ac:dyDescent="0.25">
      <c r="A100">
        <v>2024</v>
      </c>
      <c r="B100">
        <v>12</v>
      </c>
      <c r="C100">
        <v>4031</v>
      </c>
      <c r="D100" s="59" t="s">
        <v>4748</v>
      </c>
      <c r="E100" s="59" t="s">
        <v>3336</v>
      </c>
      <c r="F100" s="59" t="s">
        <v>1078</v>
      </c>
      <c r="G100" s="59" t="s">
        <v>222</v>
      </c>
      <c r="H100" s="59" t="s">
        <v>4773</v>
      </c>
      <c r="I100" s="4">
        <v>77</v>
      </c>
      <c r="J100" s="4">
        <v>9430792</v>
      </c>
      <c r="K100" s="4">
        <v>9411</v>
      </c>
      <c r="L100" s="4">
        <v>2024</v>
      </c>
      <c r="M100" s="5">
        <v>45631</v>
      </c>
      <c r="N100" s="5">
        <v>45631</v>
      </c>
      <c r="O100" s="6">
        <v>266.94</v>
      </c>
    </row>
    <row r="101" spans="1:15" x14ac:dyDescent="0.25">
      <c r="A101">
        <v>2024</v>
      </c>
      <c r="B101">
        <v>12</v>
      </c>
      <c r="C101">
        <v>4031</v>
      </c>
      <c r="D101" s="59" t="s">
        <v>4748</v>
      </c>
      <c r="E101" s="59" t="s">
        <v>3336</v>
      </c>
      <c r="F101" s="59" t="s">
        <v>1078</v>
      </c>
      <c r="G101" s="59" t="s">
        <v>259</v>
      </c>
      <c r="H101" s="59" t="s">
        <v>4774</v>
      </c>
      <c r="I101" s="4">
        <v>77</v>
      </c>
      <c r="J101" s="4">
        <v>9430792</v>
      </c>
      <c r="K101" s="4">
        <v>9412</v>
      </c>
      <c r="L101" s="4">
        <v>2024</v>
      </c>
      <c r="M101" s="5">
        <v>45631</v>
      </c>
      <c r="N101" s="5">
        <v>45631</v>
      </c>
      <c r="O101" s="6">
        <v>1334.79</v>
      </c>
    </row>
    <row r="102" spans="1:15" x14ac:dyDescent="0.25">
      <c r="A102">
        <v>2024</v>
      </c>
      <c r="B102">
        <v>12</v>
      </c>
      <c r="C102">
        <v>4031</v>
      </c>
      <c r="D102" s="59" t="s">
        <v>4748</v>
      </c>
      <c r="E102" s="59" t="s">
        <v>3335</v>
      </c>
      <c r="F102" s="59" t="s">
        <v>1078</v>
      </c>
      <c r="G102" s="59" t="s">
        <v>2641</v>
      </c>
      <c r="H102" s="59" t="s">
        <v>4895</v>
      </c>
      <c r="I102" s="4">
        <v>77</v>
      </c>
      <c r="J102" s="4">
        <v>9406863</v>
      </c>
      <c r="K102" s="4">
        <v>7838</v>
      </c>
      <c r="L102" s="4">
        <v>2024</v>
      </c>
      <c r="M102" s="5">
        <v>45630</v>
      </c>
      <c r="N102" s="5">
        <v>45631</v>
      </c>
      <c r="O102" s="6">
        <v>22848</v>
      </c>
    </row>
    <row r="103" spans="1:15" x14ac:dyDescent="0.25">
      <c r="A103">
        <v>2024</v>
      </c>
      <c r="B103">
        <v>12</v>
      </c>
      <c r="C103">
        <v>4031</v>
      </c>
      <c r="D103" s="59" t="s">
        <v>4748</v>
      </c>
      <c r="E103" s="59" t="s">
        <v>3335</v>
      </c>
      <c r="F103" s="59" t="s">
        <v>1078</v>
      </c>
      <c r="G103" s="59" t="s">
        <v>210</v>
      </c>
      <c r="H103" s="59" t="s">
        <v>4775</v>
      </c>
      <c r="I103" s="4">
        <v>77</v>
      </c>
      <c r="J103" s="4">
        <v>9051184</v>
      </c>
      <c r="K103" s="4">
        <v>10916</v>
      </c>
      <c r="L103" s="4">
        <v>2024</v>
      </c>
      <c r="M103" s="5">
        <v>45629</v>
      </c>
      <c r="N103" s="5">
        <v>45631</v>
      </c>
      <c r="O103" s="6">
        <v>424.93</v>
      </c>
    </row>
    <row r="104" spans="1:15" x14ac:dyDescent="0.25">
      <c r="A104">
        <v>2024</v>
      </c>
      <c r="B104">
        <v>12</v>
      </c>
      <c r="C104">
        <v>4031</v>
      </c>
      <c r="D104" s="59" t="s">
        <v>4748</v>
      </c>
      <c r="E104" s="59" t="s">
        <v>3336</v>
      </c>
      <c r="F104" s="59" t="s">
        <v>1078</v>
      </c>
      <c r="G104" s="59" t="s">
        <v>278</v>
      </c>
      <c r="H104" s="59" t="s">
        <v>4798</v>
      </c>
      <c r="I104" s="4">
        <v>77</v>
      </c>
      <c r="J104" s="4">
        <v>9440694</v>
      </c>
      <c r="K104" s="4">
        <v>15188</v>
      </c>
      <c r="L104" s="4">
        <v>2024</v>
      </c>
      <c r="M104" s="5">
        <v>45630</v>
      </c>
      <c r="N104" s="5">
        <v>45631</v>
      </c>
      <c r="O104" s="6">
        <v>1835.6</v>
      </c>
    </row>
    <row r="105" spans="1:15" x14ac:dyDescent="0.25">
      <c r="A105">
        <v>2024</v>
      </c>
      <c r="B105">
        <v>12</v>
      </c>
      <c r="C105">
        <v>4031</v>
      </c>
      <c r="D105" s="59" t="s">
        <v>4748</v>
      </c>
      <c r="E105" s="59" t="s">
        <v>3335</v>
      </c>
      <c r="F105" s="59" t="s">
        <v>1078</v>
      </c>
      <c r="G105" s="59" t="s">
        <v>765</v>
      </c>
      <c r="H105" s="59" t="s">
        <v>4776</v>
      </c>
      <c r="I105" s="4">
        <v>77</v>
      </c>
      <c r="J105" s="4">
        <v>9378079</v>
      </c>
      <c r="K105" s="4">
        <v>15023</v>
      </c>
      <c r="L105" s="4">
        <v>2024</v>
      </c>
      <c r="M105" s="5">
        <v>45630</v>
      </c>
      <c r="N105" s="5">
        <v>45631</v>
      </c>
      <c r="O105" s="6">
        <v>40936</v>
      </c>
    </row>
    <row r="106" spans="1:15" x14ac:dyDescent="0.25">
      <c r="A106">
        <v>2024</v>
      </c>
      <c r="B106">
        <v>12</v>
      </c>
      <c r="C106">
        <v>4031</v>
      </c>
      <c r="D106" s="59" t="s">
        <v>4748</v>
      </c>
      <c r="E106" s="59" t="s">
        <v>3335</v>
      </c>
      <c r="F106" s="59" t="s">
        <v>1078</v>
      </c>
      <c r="G106" s="59" t="s">
        <v>112</v>
      </c>
      <c r="H106" s="59" t="s">
        <v>4839</v>
      </c>
      <c r="I106" s="4">
        <v>77</v>
      </c>
      <c r="J106" s="4">
        <v>9439891</v>
      </c>
      <c r="K106" s="4">
        <v>15266</v>
      </c>
      <c r="L106" s="4">
        <v>2024</v>
      </c>
      <c r="M106" s="5">
        <v>45629</v>
      </c>
      <c r="N106" s="5">
        <v>45631</v>
      </c>
      <c r="O106" s="6">
        <v>8396.6299999999992</v>
      </c>
    </row>
    <row r="107" spans="1:15" x14ac:dyDescent="0.25">
      <c r="A107">
        <v>2024</v>
      </c>
      <c r="B107">
        <v>12</v>
      </c>
      <c r="C107">
        <v>4031</v>
      </c>
      <c r="D107" s="59" t="s">
        <v>4748</v>
      </c>
      <c r="E107" s="59" t="s">
        <v>3336</v>
      </c>
      <c r="F107" s="59" t="s">
        <v>1078</v>
      </c>
      <c r="G107" s="59" t="s">
        <v>206</v>
      </c>
      <c r="H107" s="59" t="s">
        <v>4791</v>
      </c>
      <c r="I107" s="4">
        <v>77</v>
      </c>
      <c r="J107" s="4">
        <v>9441303</v>
      </c>
      <c r="K107" s="4">
        <v>16353</v>
      </c>
      <c r="L107" s="4">
        <v>2024</v>
      </c>
      <c r="M107" s="5">
        <v>45629</v>
      </c>
      <c r="N107" s="5">
        <v>45631</v>
      </c>
      <c r="O107" s="6">
        <v>1325.02</v>
      </c>
    </row>
    <row r="108" spans="1:15" x14ac:dyDescent="0.25">
      <c r="A108">
        <v>2024</v>
      </c>
      <c r="B108">
        <v>12</v>
      </c>
      <c r="C108">
        <v>4031</v>
      </c>
      <c r="D108" s="59" t="s">
        <v>4748</v>
      </c>
      <c r="E108" s="59" t="s">
        <v>3335</v>
      </c>
      <c r="F108" s="59" t="s">
        <v>1078</v>
      </c>
      <c r="G108" s="59" t="s">
        <v>188</v>
      </c>
      <c r="H108" s="59" t="s">
        <v>4889</v>
      </c>
      <c r="I108" s="4">
        <v>77</v>
      </c>
      <c r="J108" s="4">
        <v>9439901</v>
      </c>
      <c r="K108" s="4">
        <v>15238</v>
      </c>
      <c r="L108" s="4">
        <v>2024</v>
      </c>
      <c r="M108" s="5">
        <v>45629</v>
      </c>
      <c r="N108" s="5">
        <v>45631</v>
      </c>
      <c r="O108" s="6">
        <v>4702.2299999999996</v>
      </c>
    </row>
    <row r="109" spans="1:15" x14ac:dyDescent="0.25">
      <c r="A109">
        <v>2024</v>
      </c>
      <c r="B109">
        <v>12</v>
      </c>
      <c r="C109">
        <v>4031</v>
      </c>
      <c r="D109" s="59" t="s">
        <v>4748</v>
      </c>
      <c r="E109" s="59" t="s">
        <v>3336</v>
      </c>
      <c r="F109" s="59" t="s">
        <v>1078</v>
      </c>
      <c r="G109" s="59" t="s">
        <v>182</v>
      </c>
      <c r="H109" s="59" t="s">
        <v>4854</v>
      </c>
      <c r="I109" s="4">
        <v>77</v>
      </c>
      <c r="J109" s="4">
        <v>9219821</v>
      </c>
      <c r="K109" s="4">
        <v>93</v>
      </c>
      <c r="L109" s="4">
        <v>2024</v>
      </c>
      <c r="M109" s="5">
        <v>45631</v>
      </c>
      <c r="N109" s="5">
        <v>45631</v>
      </c>
      <c r="O109" s="6">
        <v>220.03</v>
      </c>
    </row>
    <row r="110" spans="1:15" x14ac:dyDescent="0.25">
      <c r="A110">
        <v>2024</v>
      </c>
      <c r="B110">
        <v>12</v>
      </c>
      <c r="C110">
        <v>4031</v>
      </c>
      <c r="D110" s="59" t="s">
        <v>4748</v>
      </c>
      <c r="E110" s="59" t="s">
        <v>3336</v>
      </c>
      <c r="F110" s="59" t="s">
        <v>1078</v>
      </c>
      <c r="G110" s="59" t="s">
        <v>302</v>
      </c>
      <c r="H110" s="59" t="s">
        <v>4827</v>
      </c>
      <c r="I110" s="4">
        <v>77</v>
      </c>
      <c r="J110" s="4">
        <v>9265456</v>
      </c>
      <c r="K110" s="4">
        <v>121</v>
      </c>
      <c r="L110" s="4">
        <v>2024</v>
      </c>
      <c r="M110" s="5">
        <v>45629</v>
      </c>
      <c r="N110" s="5">
        <v>45631</v>
      </c>
      <c r="O110" s="6">
        <v>6194.28</v>
      </c>
    </row>
    <row r="111" spans="1:15" x14ac:dyDescent="0.25">
      <c r="A111">
        <v>2024</v>
      </c>
      <c r="B111">
        <v>12</v>
      </c>
      <c r="C111">
        <v>4031</v>
      </c>
      <c r="D111" s="59" t="s">
        <v>4748</v>
      </c>
      <c r="E111" s="59" t="s">
        <v>3336</v>
      </c>
      <c r="F111" s="59" t="s">
        <v>1078</v>
      </c>
      <c r="G111" s="59" t="s">
        <v>251</v>
      </c>
      <c r="H111" s="59" t="s">
        <v>4814</v>
      </c>
      <c r="I111" s="4">
        <v>77</v>
      </c>
      <c r="J111" s="4">
        <v>9051115</v>
      </c>
      <c r="K111" s="4">
        <v>200</v>
      </c>
      <c r="L111" s="4">
        <v>2024</v>
      </c>
      <c r="M111" s="5">
        <v>45629</v>
      </c>
      <c r="N111" s="5">
        <v>45631</v>
      </c>
      <c r="O111" s="6">
        <v>3659.15</v>
      </c>
    </row>
    <row r="112" spans="1:15" x14ac:dyDescent="0.25">
      <c r="A112">
        <v>2024</v>
      </c>
      <c r="B112">
        <v>12</v>
      </c>
      <c r="C112">
        <v>4031</v>
      </c>
      <c r="D112" s="59" t="s">
        <v>4748</v>
      </c>
      <c r="E112" s="59" t="s">
        <v>3336</v>
      </c>
      <c r="F112" s="59" t="s">
        <v>1078</v>
      </c>
      <c r="G112" s="59" t="s">
        <v>534</v>
      </c>
      <c r="H112" s="59" t="s">
        <v>4879</v>
      </c>
      <c r="I112" s="4">
        <v>77</v>
      </c>
      <c r="J112" s="4">
        <v>9345599</v>
      </c>
      <c r="K112" s="4">
        <v>135</v>
      </c>
      <c r="L112" s="4">
        <v>2024</v>
      </c>
      <c r="M112" s="5">
        <v>45629</v>
      </c>
      <c r="N112" s="5">
        <v>45631</v>
      </c>
      <c r="O112" s="6">
        <v>363.6</v>
      </c>
    </row>
    <row r="113" spans="1:15" x14ac:dyDescent="0.25">
      <c r="A113">
        <v>2024</v>
      </c>
      <c r="B113">
        <v>12</v>
      </c>
      <c r="C113">
        <v>4031</v>
      </c>
      <c r="D113" s="59" t="s">
        <v>4748</v>
      </c>
      <c r="E113" s="59" t="s">
        <v>3336</v>
      </c>
      <c r="F113" s="59" t="s">
        <v>1078</v>
      </c>
      <c r="G113" s="59" t="s">
        <v>747</v>
      </c>
      <c r="H113" s="59" t="s">
        <v>4883</v>
      </c>
      <c r="I113" s="4">
        <v>77</v>
      </c>
      <c r="J113" s="4">
        <v>9382524</v>
      </c>
      <c r="K113" s="4">
        <v>141</v>
      </c>
      <c r="L113" s="4">
        <v>2024</v>
      </c>
      <c r="M113" s="5">
        <v>45629</v>
      </c>
      <c r="N113" s="5">
        <v>45631</v>
      </c>
      <c r="O113" s="6">
        <v>3611.15</v>
      </c>
    </row>
    <row r="114" spans="1:15" x14ac:dyDescent="0.25">
      <c r="A114">
        <v>2024</v>
      </c>
      <c r="B114">
        <v>12</v>
      </c>
      <c r="C114">
        <v>4031</v>
      </c>
      <c r="D114" s="59" t="s">
        <v>4748</v>
      </c>
      <c r="E114" s="59" t="s">
        <v>3336</v>
      </c>
      <c r="F114" s="59" t="s">
        <v>1078</v>
      </c>
      <c r="G114" s="59" t="s">
        <v>198</v>
      </c>
      <c r="H114" s="59" t="s">
        <v>4785</v>
      </c>
      <c r="I114" s="4">
        <v>77</v>
      </c>
      <c r="J114" s="4">
        <v>9046518</v>
      </c>
      <c r="K114" s="4">
        <v>155</v>
      </c>
      <c r="L114" s="4">
        <v>2024</v>
      </c>
      <c r="M114" s="5">
        <v>45629</v>
      </c>
      <c r="N114" s="5">
        <v>45631</v>
      </c>
      <c r="O114" s="6">
        <v>1251.1400000000001</v>
      </c>
    </row>
    <row r="115" spans="1:15" x14ac:dyDescent="0.25">
      <c r="A115">
        <v>2024</v>
      </c>
      <c r="B115">
        <v>12</v>
      </c>
      <c r="C115">
        <v>4031</v>
      </c>
      <c r="D115" s="59" t="s">
        <v>4748</v>
      </c>
      <c r="E115" s="59" t="s">
        <v>3335</v>
      </c>
      <c r="F115" s="59" t="s">
        <v>1078</v>
      </c>
      <c r="G115" s="59" t="s">
        <v>114</v>
      </c>
      <c r="H115" s="59" t="s">
        <v>4828</v>
      </c>
      <c r="I115" s="4">
        <v>77</v>
      </c>
      <c r="J115" s="4">
        <v>9051264</v>
      </c>
      <c r="K115" s="4">
        <v>636</v>
      </c>
      <c r="L115" s="4">
        <v>2024</v>
      </c>
      <c r="M115" s="5">
        <v>45631</v>
      </c>
      <c r="N115" s="5">
        <v>45631</v>
      </c>
      <c r="O115" s="6">
        <v>5156.6899999999996</v>
      </c>
    </row>
    <row r="116" spans="1:15" x14ac:dyDescent="0.25">
      <c r="A116">
        <v>2024</v>
      </c>
      <c r="B116">
        <v>12</v>
      </c>
      <c r="C116">
        <v>4031</v>
      </c>
      <c r="D116" s="59" t="s">
        <v>4748</v>
      </c>
      <c r="E116" s="59" t="s">
        <v>3336</v>
      </c>
      <c r="F116" s="59" t="s">
        <v>1078</v>
      </c>
      <c r="G116" s="59" t="s">
        <v>270</v>
      </c>
      <c r="H116" s="59" t="s">
        <v>4782</v>
      </c>
      <c r="I116" s="4">
        <v>77</v>
      </c>
      <c r="J116" s="4">
        <v>9046506</v>
      </c>
      <c r="K116" s="4">
        <v>152</v>
      </c>
      <c r="L116" s="4">
        <v>2024</v>
      </c>
      <c r="M116" s="5">
        <v>45630</v>
      </c>
      <c r="N116" s="5">
        <v>45631</v>
      </c>
      <c r="O116" s="6">
        <v>426.87</v>
      </c>
    </row>
    <row r="117" spans="1:15" x14ac:dyDescent="0.25">
      <c r="A117">
        <v>2024</v>
      </c>
      <c r="B117">
        <v>12</v>
      </c>
      <c r="C117">
        <v>4031</v>
      </c>
      <c r="D117" s="59" t="s">
        <v>4748</v>
      </c>
      <c r="E117" s="59" t="s">
        <v>3336</v>
      </c>
      <c r="F117" s="59" t="s">
        <v>1078</v>
      </c>
      <c r="G117" s="59" t="s">
        <v>152</v>
      </c>
      <c r="H117" s="59" t="s">
        <v>4783</v>
      </c>
      <c r="I117" s="4">
        <v>77</v>
      </c>
      <c r="J117" s="4">
        <v>9046512</v>
      </c>
      <c r="K117" s="4">
        <v>153</v>
      </c>
      <c r="L117" s="4">
        <v>2024</v>
      </c>
      <c r="M117" s="5">
        <v>45631</v>
      </c>
      <c r="N117" s="5">
        <v>45631</v>
      </c>
      <c r="O117" s="6">
        <v>838.28</v>
      </c>
    </row>
    <row r="118" spans="1:15" x14ac:dyDescent="0.25">
      <c r="A118">
        <v>2024</v>
      </c>
      <c r="B118">
        <v>12</v>
      </c>
      <c r="C118">
        <v>4031</v>
      </c>
      <c r="D118" s="59" t="s">
        <v>4748</v>
      </c>
      <c r="E118" s="59" t="s">
        <v>3336</v>
      </c>
      <c r="F118" s="59" t="s">
        <v>1078</v>
      </c>
      <c r="G118" s="59" t="s">
        <v>128</v>
      </c>
      <c r="H118" s="59" t="s">
        <v>4784</v>
      </c>
      <c r="I118" s="4">
        <v>77</v>
      </c>
      <c r="J118" s="4">
        <v>9046514</v>
      </c>
      <c r="K118" s="4">
        <v>154</v>
      </c>
      <c r="L118" s="4">
        <v>2024</v>
      </c>
      <c r="M118" s="5">
        <v>45629</v>
      </c>
      <c r="N118" s="5">
        <v>45631</v>
      </c>
      <c r="O118" s="6">
        <v>750</v>
      </c>
    </row>
    <row r="119" spans="1:15" x14ac:dyDescent="0.25">
      <c r="A119">
        <v>2024</v>
      </c>
      <c r="B119">
        <v>12</v>
      </c>
      <c r="C119">
        <v>4031</v>
      </c>
      <c r="D119" s="59" t="s">
        <v>4748</v>
      </c>
      <c r="E119" s="59" t="s">
        <v>3336</v>
      </c>
      <c r="F119" s="59" t="s">
        <v>1078</v>
      </c>
      <c r="G119" s="59" t="s">
        <v>320</v>
      </c>
      <c r="H119" s="59" t="s">
        <v>4786</v>
      </c>
      <c r="I119" s="4">
        <v>77</v>
      </c>
      <c r="J119" s="4">
        <v>9046522</v>
      </c>
      <c r="K119" s="4">
        <v>157</v>
      </c>
      <c r="L119" s="4">
        <v>2024</v>
      </c>
      <c r="M119" s="5">
        <v>45629</v>
      </c>
      <c r="N119" s="5">
        <v>45631</v>
      </c>
      <c r="O119" s="6">
        <v>1010</v>
      </c>
    </row>
    <row r="120" spans="1:15" x14ac:dyDescent="0.25">
      <c r="A120">
        <v>2024</v>
      </c>
      <c r="B120">
        <v>12</v>
      </c>
      <c r="C120">
        <v>4031</v>
      </c>
      <c r="D120" s="59" t="s">
        <v>4748</v>
      </c>
      <c r="E120" s="59" t="s">
        <v>3336</v>
      </c>
      <c r="F120" s="59" t="s">
        <v>1078</v>
      </c>
      <c r="G120" s="59" t="s">
        <v>170</v>
      </c>
      <c r="H120" s="59" t="s">
        <v>4787</v>
      </c>
      <c r="I120" s="4">
        <v>77</v>
      </c>
      <c r="J120" s="4">
        <v>9046531</v>
      </c>
      <c r="K120" s="4">
        <v>158</v>
      </c>
      <c r="L120" s="4">
        <v>2024</v>
      </c>
      <c r="M120" s="5">
        <v>45629</v>
      </c>
      <c r="N120" s="5">
        <v>45631</v>
      </c>
      <c r="O120" s="6">
        <v>1229.93</v>
      </c>
    </row>
    <row r="121" spans="1:15" x14ac:dyDescent="0.25">
      <c r="A121">
        <v>2024</v>
      </c>
      <c r="B121">
        <v>12</v>
      </c>
      <c r="C121">
        <v>4031</v>
      </c>
      <c r="D121" s="59" t="s">
        <v>4748</v>
      </c>
      <c r="E121" s="59" t="s">
        <v>3336</v>
      </c>
      <c r="F121" s="59" t="s">
        <v>1078</v>
      </c>
      <c r="G121" s="59" t="s">
        <v>124</v>
      </c>
      <c r="H121" s="59" t="s">
        <v>4789</v>
      </c>
      <c r="I121" s="4">
        <v>77</v>
      </c>
      <c r="J121" s="4">
        <v>9047125</v>
      </c>
      <c r="K121" s="4">
        <v>160</v>
      </c>
      <c r="L121" s="4">
        <v>2024</v>
      </c>
      <c r="M121" s="5">
        <v>45629</v>
      </c>
      <c r="N121" s="5">
        <v>45631</v>
      </c>
      <c r="O121" s="6">
        <v>1800</v>
      </c>
    </row>
    <row r="122" spans="1:15" x14ac:dyDescent="0.25">
      <c r="A122">
        <v>2024</v>
      </c>
      <c r="B122">
        <v>12</v>
      </c>
      <c r="C122">
        <v>4031</v>
      </c>
      <c r="D122" s="59" t="s">
        <v>4748</v>
      </c>
      <c r="E122" s="59" t="s">
        <v>3336</v>
      </c>
      <c r="F122" s="59" t="s">
        <v>1078</v>
      </c>
      <c r="G122" s="59" t="s">
        <v>264</v>
      </c>
      <c r="H122" s="59" t="s">
        <v>4790</v>
      </c>
      <c r="I122" s="4">
        <v>77</v>
      </c>
      <c r="J122" s="4">
        <v>9047129</v>
      </c>
      <c r="K122" s="4">
        <v>161</v>
      </c>
      <c r="L122" s="4">
        <v>2024</v>
      </c>
      <c r="M122" s="5">
        <v>45629</v>
      </c>
      <c r="N122" s="5">
        <v>45631</v>
      </c>
      <c r="O122" s="6">
        <v>3555.61</v>
      </c>
    </row>
    <row r="123" spans="1:15" x14ac:dyDescent="0.25">
      <c r="A123">
        <v>2024</v>
      </c>
      <c r="B123">
        <v>12</v>
      </c>
      <c r="C123">
        <v>4031</v>
      </c>
      <c r="D123" s="59" t="s">
        <v>4748</v>
      </c>
      <c r="E123" s="59" t="s">
        <v>3336</v>
      </c>
      <c r="F123" s="59" t="s">
        <v>1078</v>
      </c>
      <c r="G123" s="59" t="s">
        <v>206</v>
      </c>
      <c r="H123" s="59" t="s">
        <v>4791</v>
      </c>
      <c r="I123" s="4">
        <v>77</v>
      </c>
      <c r="J123" s="4">
        <v>9047142</v>
      </c>
      <c r="K123" s="4">
        <v>164</v>
      </c>
      <c r="L123" s="4">
        <v>2024</v>
      </c>
      <c r="M123" s="5">
        <v>45629</v>
      </c>
      <c r="N123" s="5">
        <v>45631</v>
      </c>
      <c r="O123" s="6">
        <v>203.84</v>
      </c>
    </row>
    <row r="124" spans="1:15" x14ac:dyDescent="0.25">
      <c r="A124">
        <v>2024</v>
      </c>
      <c r="B124">
        <v>12</v>
      </c>
      <c r="C124">
        <v>4031</v>
      </c>
      <c r="D124" s="59" t="s">
        <v>4748</v>
      </c>
      <c r="E124" s="59" t="s">
        <v>3336</v>
      </c>
      <c r="F124" s="59" t="s">
        <v>1078</v>
      </c>
      <c r="G124" s="59" t="s">
        <v>196</v>
      </c>
      <c r="H124" s="59" t="s">
        <v>4792</v>
      </c>
      <c r="I124" s="4">
        <v>77</v>
      </c>
      <c r="J124" s="4">
        <v>9047430</v>
      </c>
      <c r="K124" s="4">
        <v>166</v>
      </c>
      <c r="L124" s="4">
        <v>2024</v>
      </c>
      <c r="M124" s="5">
        <v>45629</v>
      </c>
      <c r="N124" s="5">
        <v>45631</v>
      </c>
      <c r="O124" s="6">
        <v>1913.29</v>
      </c>
    </row>
    <row r="125" spans="1:15" x14ac:dyDescent="0.25">
      <c r="A125">
        <v>2024</v>
      </c>
      <c r="B125">
        <v>12</v>
      </c>
      <c r="C125">
        <v>4031</v>
      </c>
      <c r="D125" s="59" t="s">
        <v>4748</v>
      </c>
      <c r="E125" s="59" t="s">
        <v>3336</v>
      </c>
      <c r="F125" s="59" t="s">
        <v>1078</v>
      </c>
      <c r="G125" s="59" t="s">
        <v>93</v>
      </c>
      <c r="H125" s="59" t="s">
        <v>4793</v>
      </c>
      <c r="I125" s="4">
        <v>77</v>
      </c>
      <c r="J125" s="4">
        <v>9047445</v>
      </c>
      <c r="K125" s="4">
        <v>172</v>
      </c>
      <c r="L125" s="4">
        <v>2024</v>
      </c>
      <c r="M125" s="5">
        <v>45629</v>
      </c>
      <c r="N125" s="5">
        <v>45631</v>
      </c>
      <c r="O125" s="6">
        <v>3441.15</v>
      </c>
    </row>
    <row r="126" spans="1:15" x14ac:dyDescent="0.25">
      <c r="A126">
        <v>2024</v>
      </c>
      <c r="B126">
        <v>12</v>
      </c>
      <c r="C126">
        <v>4031</v>
      </c>
      <c r="D126" s="59" t="s">
        <v>4748</v>
      </c>
      <c r="E126" s="59" t="s">
        <v>3336</v>
      </c>
      <c r="F126" s="59" t="s">
        <v>1078</v>
      </c>
      <c r="G126" s="59" t="s">
        <v>172</v>
      </c>
      <c r="H126" s="59" t="s">
        <v>4794</v>
      </c>
      <c r="I126" s="4">
        <v>77</v>
      </c>
      <c r="J126" s="4">
        <v>9047697</v>
      </c>
      <c r="K126" s="4">
        <v>173</v>
      </c>
      <c r="L126" s="4">
        <v>2024</v>
      </c>
      <c r="M126" s="5">
        <v>45630</v>
      </c>
      <c r="N126" s="5">
        <v>45631</v>
      </c>
      <c r="O126" s="6">
        <v>10295.06</v>
      </c>
    </row>
    <row r="127" spans="1:15" x14ac:dyDescent="0.25">
      <c r="A127">
        <v>2024</v>
      </c>
      <c r="B127">
        <v>12</v>
      </c>
      <c r="C127">
        <v>4031</v>
      </c>
      <c r="D127" s="59" t="s">
        <v>4748</v>
      </c>
      <c r="E127" s="59" t="s">
        <v>3336</v>
      </c>
      <c r="F127" s="59" t="s">
        <v>1078</v>
      </c>
      <c r="G127" s="59" t="s">
        <v>274</v>
      </c>
      <c r="H127" s="59" t="s">
        <v>4795</v>
      </c>
      <c r="I127" s="4">
        <v>77</v>
      </c>
      <c r="J127" s="4">
        <v>9047697</v>
      </c>
      <c r="K127" s="4">
        <v>174</v>
      </c>
      <c r="L127" s="4">
        <v>2024</v>
      </c>
      <c r="M127" s="5">
        <v>45629</v>
      </c>
      <c r="N127" s="5">
        <v>45631</v>
      </c>
      <c r="O127" s="6">
        <v>10295.06</v>
      </c>
    </row>
    <row r="128" spans="1:15" x14ac:dyDescent="0.25">
      <c r="A128">
        <v>2024</v>
      </c>
      <c r="B128">
        <v>12</v>
      </c>
      <c r="C128">
        <v>4031</v>
      </c>
      <c r="D128" s="59" t="s">
        <v>4748</v>
      </c>
      <c r="E128" s="59" t="s">
        <v>3336</v>
      </c>
      <c r="F128" s="59" t="s">
        <v>1078</v>
      </c>
      <c r="G128" s="59" t="s">
        <v>180</v>
      </c>
      <c r="H128" s="59" t="s">
        <v>4796</v>
      </c>
      <c r="I128" s="4">
        <v>77</v>
      </c>
      <c r="J128" s="4">
        <v>9047706</v>
      </c>
      <c r="K128" s="4">
        <v>175</v>
      </c>
      <c r="L128" s="4">
        <v>2024</v>
      </c>
      <c r="M128" s="5">
        <v>45630</v>
      </c>
      <c r="N128" s="5">
        <v>45631</v>
      </c>
      <c r="O128" s="6">
        <v>1125</v>
      </c>
    </row>
    <row r="129" spans="1:15" x14ac:dyDescent="0.25">
      <c r="A129">
        <v>2024</v>
      </c>
      <c r="B129">
        <v>12</v>
      </c>
      <c r="C129">
        <v>4031</v>
      </c>
      <c r="D129" s="59" t="s">
        <v>4748</v>
      </c>
      <c r="E129" s="59" t="s">
        <v>3336</v>
      </c>
      <c r="F129" s="59" t="s">
        <v>1078</v>
      </c>
      <c r="G129" s="59" t="s">
        <v>272</v>
      </c>
      <c r="H129" s="59" t="s">
        <v>4797</v>
      </c>
      <c r="I129" s="4">
        <v>77</v>
      </c>
      <c r="J129" s="4">
        <v>9047706</v>
      </c>
      <c r="K129" s="4">
        <v>176</v>
      </c>
      <c r="L129" s="4">
        <v>2024</v>
      </c>
      <c r="M129" s="5">
        <v>45629</v>
      </c>
      <c r="N129" s="5">
        <v>45631</v>
      </c>
      <c r="O129" s="6">
        <v>1125</v>
      </c>
    </row>
    <row r="130" spans="1:15" x14ac:dyDescent="0.25">
      <c r="A130">
        <v>2024</v>
      </c>
      <c r="B130">
        <v>12</v>
      </c>
      <c r="C130">
        <v>4031</v>
      </c>
      <c r="D130" s="59" t="s">
        <v>4748</v>
      </c>
      <c r="E130" s="59" t="s">
        <v>3336</v>
      </c>
      <c r="F130" s="59" t="s">
        <v>1078</v>
      </c>
      <c r="G130" s="59" t="s">
        <v>95</v>
      </c>
      <c r="H130" s="59" t="s">
        <v>4799</v>
      </c>
      <c r="I130" s="4">
        <v>77</v>
      </c>
      <c r="J130" s="4">
        <v>9048077</v>
      </c>
      <c r="K130" s="4">
        <v>179</v>
      </c>
      <c r="L130" s="4">
        <v>2024</v>
      </c>
      <c r="M130" s="5">
        <v>45629</v>
      </c>
      <c r="N130" s="5">
        <v>45631</v>
      </c>
      <c r="O130" s="6">
        <v>817.88</v>
      </c>
    </row>
    <row r="131" spans="1:15" x14ac:dyDescent="0.25">
      <c r="A131">
        <v>2024</v>
      </c>
      <c r="B131">
        <v>12</v>
      </c>
      <c r="C131">
        <v>4031</v>
      </c>
      <c r="D131" s="59" t="s">
        <v>4748</v>
      </c>
      <c r="E131" s="59" t="s">
        <v>3336</v>
      </c>
      <c r="F131" s="59" t="s">
        <v>1078</v>
      </c>
      <c r="G131" s="59" t="s">
        <v>306</v>
      </c>
      <c r="H131" s="59" t="s">
        <v>4800</v>
      </c>
      <c r="I131" s="4">
        <v>77</v>
      </c>
      <c r="J131" s="4">
        <v>9048085</v>
      </c>
      <c r="K131" s="4">
        <v>180</v>
      </c>
      <c r="L131" s="4">
        <v>2024</v>
      </c>
      <c r="M131" s="5">
        <v>45629</v>
      </c>
      <c r="N131" s="5">
        <v>45631</v>
      </c>
      <c r="O131" s="6">
        <v>1390.72</v>
      </c>
    </row>
    <row r="132" spans="1:15" x14ac:dyDescent="0.25">
      <c r="A132">
        <v>2024</v>
      </c>
      <c r="B132">
        <v>12</v>
      </c>
      <c r="C132">
        <v>4031</v>
      </c>
      <c r="D132" s="59" t="s">
        <v>4748</v>
      </c>
      <c r="E132" s="59" t="s">
        <v>3336</v>
      </c>
      <c r="F132" s="59" t="s">
        <v>1078</v>
      </c>
      <c r="G132" s="59" t="s">
        <v>140</v>
      </c>
      <c r="H132" s="59" t="s">
        <v>4801</v>
      </c>
      <c r="I132" s="4">
        <v>77</v>
      </c>
      <c r="J132" s="4">
        <v>9049062</v>
      </c>
      <c r="K132" s="4">
        <v>181</v>
      </c>
      <c r="L132" s="4">
        <v>2024</v>
      </c>
      <c r="M132" s="5">
        <v>45629</v>
      </c>
      <c r="N132" s="5">
        <v>45631</v>
      </c>
      <c r="O132" s="6">
        <v>900</v>
      </c>
    </row>
    <row r="133" spans="1:15" x14ac:dyDescent="0.25">
      <c r="A133">
        <v>2024</v>
      </c>
      <c r="B133">
        <v>12</v>
      </c>
      <c r="C133">
        <v>4031</v>
      </c>
      <c r="D133" s="59" t="s">
        <v>4748</v>
      </c>
      <c r="E133" s="59" t="s">
        <v>3336</v>
      </c>
      <c r="F133" s="59" t="s">
        <v>1078</v>
      </c>
      <c r="G133" s="59" t="s">
        <v>220</v>
      </c>
      <c r="H133" s="59" t="s">
        <v>4802</v>
      </c>
      <c r="I133" s="4">
        <v>77</v>
      </c>
      <c r="J133" s="4">
        <v>9049085</v>
      </c>
      <c r="K133" s="4">
        <v>182</v>
      </c>
      <c r="L133" s="4">
        <v>2024</v>
      </c>
      <c r="M133" s="5">
        <v>45629</v>
      </c>
      <c r="N133" s="5">
        <v>45631</v>
      </c>
      <c r="O133" s="6">
        <v>1003.49</v>
      </c>
    </row>
    <row r="134" spans="1:15" x14ac:dyDescent="0.25">
      <c r="A134">
        <v>2024</v>
      </c>
      <c r="B134">
        <v>12</v>
      </c>
      <c r="C134">
        <v>4031</v>
      </c>
      <c r="D134" s="59" t="s">
        <v>4748</v>
      </c>
      <c r="E134" s="59" t="s">
        <v>3336</v>
      </c>
      <c r="F134" s="59" t="s">
        <v>1078</v>
      </c>
      <c r="G134" s="59" t="s">
        <v>234</v>
      </c>
      <c r="H134" s="59" t="s">
        <v>4803</v>
      </c>
      <c r="I134" s="4">
        <v>77</v>
      </c>
      <c r="J134" s="4">
        <v>9050820</v>
      </c>
      <c r="K134" s="4">
        <v>185</v>
      </c>
      <c r="L134" s="4">
        <v>2024</v>
      </c>
      <c r="M134" s="5">
        <v>45631</v>
      </c>
      <c r="N134" s="5">
        <v>45631</v>
      </c>
      <c r="O134" s="6">
        <v>1948.18</v>
      </c>
    </row>
    <row r="135" spans="1:15" x14ac:dyDescent="0.25">
      <c r="A135">
        <v>2024</v>
      </c>
      <c r="B135">
        <v>12</v>
      </c>
      <c r="C135">
        <v>4031</v>
      </c>
      <c r="D135" s="59" t="s">
        <v>4748</v>
      </c>
      <c r="E135" s="59" t="s">
        <v>3336</v>
      </c>
      <c r="F135" s="59" t="s">
        <v>1078</v>
      </c>
      <c r="G135" s="59" t="s">
        <v>105</v>
      </c>
      <c r="H135" s="59" t="s">
        <v>4804</v>
      </c>
      <c r="I135" s="4">
        <v>77</v>
      </c>
      <c r="J135" s="4">
        <v>9050834</v>
      </c>
      <c r="K135" s="4">
        <v>186</v>
      </c>
      <c r="L135" s="4">
        <v>2024</v>
      </c>
      <c r="M135" s="5">
        <v>45631</v>
      </c>
      <c r="N135" s="5">
        <v>45631</v>
      </c>
      <c r="O135" s="6">
        <v>1930</v>
      </c>
    </row>
    <row r="136" spans="1:15" x14ac:dyDescent="0.25">
      <c r="A136">
        <v>2024</v>
      </c>
      <c r="B136">
        <v>12</v>
      </c>
      <c r="C136">
        <v>4031</v>
      </c>
      <c r="D136" s="59" t="s">
        <v>4748</v>
      </c>
      <c r="E136" s="59" t="s">
        <v>3336</v>
      </c>
      <c r="F136" s="59" t="s">
        <v>1078</v>
      </c>
      <c r="G136" s="59" t="s">
        <v>142</v>
      </c>
      <c r="H136" s="59" t="s">
        <v>4805</v>
      </c>
      <c r="I136" s="4">
        <v>77</v>
      </c>
      <c r="J136" s="4">
        <v>9050835</v>
      </c>
      <c r="K136" s="4">
        <v>187</v>
      </c>
      <c r="L136" s="4">
        <v>2024</v>
      </c>
      <c r="M136" s="5">
        <v>45631</v>
      </c>
      <c r="N136" s="5">
        <v>45631</v>
      </c>
      <c r="O136" s="6">
        <v>1807.2</v>
      </c>
    </row>
    <row r="137" spans="1:15" x14ac:dyDescent="0.25">
      <c r="A137">
        <v>2024</v>
      </c>
      <c r="B137">
        <v>12</v>
      </c>
      <c r="C137">
        <v>4031</v>
      </c>
      <c r="D137" s="59" t="s">
        <v>4748</v>
      </c>
      <c r="E137" s="59" t="s">
        <v>3336</v>
      </c>
      <c r="F137" s="59" t="s">
        <v>1078</v>
      </c>
      <c r="G137" s="59" t="s">
        <v>144</v>
      </c>
      <c r="H137" s="59" t="s">
        <v>4806</v>
      </c>
      <c r="I137" s="4">
        <v>77</v>
      </c>
      <c r="J137" s="4">
        <v>9050835</v>
      </c>
      <c r="K137" s="4">
        <v>188</v>
      </c>
      <c r="L137" s="4">
        <v>2024</v>
      </c>
      <c r="M137" s="5">
        <v>45631</v>
      </c>
      <c r="N137" s="5">
        <v>45631</v>
      </c>
      <c r="O137" s="6">
        <v>1807.2</v>
      </c>
    </row>
    <row r="138" spans="1:15" x14ac:dyDescent="0.25">
      <c r="A138">
        <v>2024</v>
      </c>
      <c r="B138">
        <v>12</v>
      </c>
      <c r="C138">
        <v>4031</v>
      </c>
      <c r="D138" s="59" t="s">
        <v>4748</v>
      </c>
      <c r="E138" s="59" t="s">
        <v>3336</v>
      </c>
      <c r="F138" s="59" t="s">
        <v>1078</v>
      </c>
      <c r="G138" s="59" t="s">
        <v>148</v>
      </c>
      <c r="H138" s="59" t="s">
        <v>4807</v>
      </c>
      <c r="I138" s="4">
        <v>77</v>
      </c>
      <c r="J138" s="4">
        <v>9050835</v>
      </c>
      <c r="K138" s="4">
        <v>189</v>
      </c>
      <c r="L138" s="4">
        <v>2024</v>
      </c>
      <c r="M138" s="5">
        <v>45631</v>
      </c>
      <c r="N138" s="5">
        <v>45631</v>
      </c>
      <c r="O138" s="6">
        <v>1807.2</v>
      </c>
    </row>
    <row r="139" spans="1:15" x14ac:dyDescent="0.25">
      <c r="A139">
        <v>2024</v>
      </c>
      <c r="B139">
        <v>12</v>
      </c>
      <c r="C139">
        <v>4031</v>
      </c>
      <c r="D139" s="59" t="s">
        <v>4748</v>
      </c>
      <c r="E139" s="59" t="s">
        <v>3336</v>
      </c>
      <c r="F139" s="59" t="s">
        <v>1078</v>
      </c>
      <c r="G139" s="59" t="s">
        <v>130</v>
      </c>
      <c r="H139" s="59" t="s">
        <v>4808</v>
      </c>
      <c r="I139" s="4">
        <v>77</v>
      </c>
      <c r="J139" s="4">
        <v>9050837</v>
      </c>
      <c r="K139" s="4">
        <v>190</v>
      </c>
      <c r="L139" s="4">
        <v>2024</v>
      </c>
      <c r="M139" s="5">
        <v>45629</v>
      </c>
      <c r="N139" s="5">
        <v>45631</v>
      </c>
      <c r="O139" s="6">
        <v>2433.38</v>
      </c>
    </row>
    <row r="140" spans="1:15" x14ac:dyDescent="0.25">
      <c r="A140">
        <v>2024</v>
      </c>
      <c r="B140">
        <v>12</v>
      </c>
      <c r="C140">
        <v>4031</v>
      </c>
      <c r="D140" s="59" t="s">
        <v>4748</v>
      </c>
      <c r="E140" s="59" t="s">
        <v>3336</v>
      </c>
      <c r="F140" s="59" t="s">
        <v>1078</v>
      </c>
      <c r="G140" s="59" t="s">
        <v>214</v>
      </c>
      <c r="H140" s="59" t="s">
        <v>4809</v>
      </c>
      <c r="I140" s="4">
        <v>77</v>
      </c>
      <c r="J140" s="4">
        <v>9050837</v>
      </c>
      <c r="K140" s="4">
        <v>192</v>
      </c>
      <c r="L140" s="4">
        <v>2024</v>
      </c>
      <c r="M140" s="5">
        <v>45629</v>
      </c>
      <c r="N140" s="5">
        <v>45631</v>
      </c>
      <c r="O140" s="6">
        <v>811.12</v>
      </c>
    </row>
    <row r="141" spans="1:15" x14ac:dyDescent="0.25">
      <c r="A141">
        <v>2024</v>
      </c>
      <c r="B141">
        <v>12</v>
      </c>
      <c r="C141">
        <v>4031</v>
      </c>
      <c r="D141" s="59" t="s">
        <v>4748</v>
      </c>
      <c r="E141" s="59" t="s">
        <v>3336</v>
      </c>
      <c r="F141" s="59" t="s">
        <v>1078</v>
      </c>
      <c r="G141" s="59" t="s">
        <v>249</v>
      </c>
      <c r="H141" s="59" t="s">
        <v>4810</v>
      </c>
      <c r="I141" s="4">
        <v>77</v>
      </c>
      <c r="J141" s="4">
        <v>9050883</v>
      </c>
      <c r="K141" s="4">
        <v>193</v>
      </c>
      <c r="L141" s="4">
        <v>2024</v>
      </c>
      <c r="M141" s="5">
        <v>45631</v>
      </c>
      <c r="N141" s="5">
        <v>45631</v>
      </c>
      <c r="O141" s="6">
        <v>886.62</v>
      </c>
    </row>
    <row r="142" spans="1:15" x14ac:dyDescent="0.25">
      <c r="A142">
        <v>2024</v>
      </c>
      <c r="B142">
        <v>12</v>
      </c>
      <c r="C142">
        <v>4031</v>
      </c>
      <c r="D142" s="59" t="s">
        <v>4748</v>
      </c>
      <c r="E142" s="59" t="s">
        <v>3336</v>
      </c>
      <c r="F142" s="59" t="s">
        <v>1078</v>
      </c>
      <c r="G142" s="59" t="s">
        <v>174</v>
      </c>
      <c r="H142" s="59" t="s">
        <v>4811</v>
      </c>
      <c r="I142" s="4">
        <v>77</v>
      </c>
      <c r="J142" s="4">
        <v>9050898</v>
      </c>
      <c r="K142" s="4">
        <v>196</v>
      </c>
      <c r="L142" s="4">
        <v>2024</v>
      </c>
      <c r="M142" s="5">
        <v>45630</v>
      </c>
      <c r="N142" s="5">
        <v>45631</v>
      </c>
      <c r="O142" s="6">
        <v>432.22</v>
      </c>
    </row>
    <row r="143" spans="1:15" x14ac:dyDescent="0.25">
      <c r="A143">
        <v>2024</v>
      </c>
      <c r="B143">
        <v>12</v>
      </c>
      <c r="C143">
        <v>4031</v>
      </c>
      <c r="D143" s="59" t="s">
        <v>4748</v>
      </c>
      <c r="E143" s="59" t="s">
        <v>3336</v>
      </c>
      <c r="F143" s="59" t="s">
        <v>1078</v>
      </c>
      <c r="G143" s="59" t="s">
        <v>176</v>
      </c>
      <c r="H143" s="59" t="s">
        <v>4812</v>
      </c>
      <c r="I143" s="4">
        <v>77</v>
      </c>
      <c r="J143" s="4">
        <v>9050898</v>
      </c>
      <c r="K143" s="4">
        <v>197</v>
      </c>
      <c r="L143" s="4">
        <v>2024</v>
      </c>
      <c r="M143" s="5">
        <v>45631</v>
      </c>
      <c r="N143" s="5">
        <v>45631</v>
      </c>
      <c r="O143" s="6">
        <v>432.22</v>
      </c>
    </row>
    <row r="144" spans="1:15" x14ac:dyDescent="0.25">
      <c r="A144">
        <v>2024</v>
      </c>
      <c r="B144">
        <v>12</v>
      </c>
      <c r="C144">
        <v>4031</v>
      </c>
      <c r="D144" s="59" t="s">
        <v>4748</v>
      </c>
      <c r="E144" s="59" t="s">
        <v>3336</v>
      </c>
      <c r="F144" s="59" t="s">
        <v>1078</v>
      </c>
      <c r="G144" s="59" t="s">
        <v>132</v>
      </c>
      <c r="H144" s="59" t="s">
        <v>4813</v>
      </c>
      <c r="I144" s="4">
        <v>77</v>
      </c>
      <c r="J144" s="4">
        <v>9051017</v>
      </c>
      <c r="K144" s="4">
        <v>198</v>
      </c>
      <c r="L144" s="4">
        <v>2024</v>
      </c>
      <c r="M144" s="5">
        <v>45629</v>
      </c>
      <c r="N144" s="5">
        <v>45631</v>
      </c>
      <c r="O144" s="6">
        <v>1201.93</v>
      </c>
    </row>
    <row r="145" spans="1:15" x14ac:dyDescent="0.25">
      <c r="A145">
        <v>2024</v>
      </c>
      <c r="B145">
        <v>12</v>
      </c>
      <c r="C145">
        <v>4031</v>
      </c>
      <c r="D145" s="59" t="s">
        <v>4748</v>
      </c>
      <c r="E145" s="59" t="s">
        <v>3336</v>
      </c>
      <c r="F145" s="59" t="s">
        <v>1078</v>
      </c>
      <c r="G145" s="59" t="s">
        <v>126</v>
      </c>
      <c r="H145" s="59" t="s">
        <v>4815</v>
      </c>
      <c r="I145" s="4">
        <v>77</v>
      </c>
      <c r="J145" s="4">
        <v>9051122</v>
      </c>
      <c r="K145" s="4">
        <v>201</v>
      </c>
      <c r="L145" s="4">
        <v>2024</v>
      </c>
      <c r="M145" s="5">
        <v>45629</v>
      </c>
      <c r="N145" s="5">
        <v>45631</v>
      </c>
      <c r="O145" s="6">
        <v>950</v>
      </c>
    </row>
    <row r="146" spans="1:15" x14ac:dyDescent="0.25">
      <c r="A146">
        <v>2024</v>
      </c>
      <c r="B146">
        <v>12</v>
      </c>
      <c r="C146">
        <v>4031</v>
      </c>
      <c r="D146" s="59" t="s">
        <v>4748</v>
      </c>
      <c r="E146" s="59" t="s">
        <v>3336</v>
      </c>
      <c r="F146" s="59" t="s">
        <v>1078</v>
      </c>
      <c r="G146" s="59" t="s">
        <v>255</v>
      </c>
      <c r="H146" s="59" t="s">
        <v>4816</v>
      </c>
      <c r="I146" s="4">
        <v>77</v>
      </c>
      <c r="J146" s="4">
        <v>9051389</v>
      </c>
      <c r="K146" s="4">
        <v>202</v>
      </c>
      <c r="L146" s="4">
        <v>2024</v>
      </c>
      <c r="M146" s="5">
        <v>45631</v>
      </c>
      <c r="N146" s="5">
        <v>45631</v>
      </c>
      <c r="O146" s="6">
        <v>1290</v>
      </c>
    </row>
    <row r="147" spans="1:15" x14ac:dyDescent="0.25">
      <c r="A147">
        <v>2024</v>
      </c>
      <c r="B147">
        <v>12</v>
      </c>
      <c r="C147">
        <v>4031</v>
      </c>
      <c r="D147" s="59" t="s">
        <v>4748</v>
      </c>
      <c r="E147" s="59" t="s">
        <v>3336</v>
      </c>
      <c r="F147" s="59" t="s">
        <v>1078</v>
      </c>
      <c r="G147" s="59" t="s">
        <v>224</v>
      </c>
      <c r="H147" s="59" t="s">
        <v>6958</v>
      </c>
      <c r="I147" s="4">
        <v>77</v>
      </c>
      <c r="J147" s="4">
        <v>9051409</v>
      </c>
      <c r="K147" s="4">
        <v>204</v>
      </c>
      <c r="L147" s="4">
        <v>2024</v>
      </c>
      <c r="M147" s="5">
        <v>45631</v>
      </c>
      <c r="N147" s="5">
        <v>45631</v>
      </c>
      <c r="O147" s="6">
        <v>1684.7</v>
      </c>
    </row>
    <row r="148" spans="1:15" x14ac:dyDescent="0.25">
      <c r="A148">
        <v>2024</v>
      </c>
      <c r="B148">
        <v>12</v>
      </c>
      <c r="C148">
        <v>4031</v>
      </c>
      <c r="D148" s="59" t="s">
        <v>4748</v>
      </c>
      <c r="E148" s="59" t="s">
        <v>3336</v>
      </c>
      <c r="F148" s="59" t="s">
        <v>1078</v>
      </c>
      <c r="G148" s="59" t="s">
        <v>257</v>
      </c>
      <c r="H148" s="59" t="s">
        <v>6959</v>
      </c>
      <c r="I148" s="4">
        <v>77</v>
      </c>
      <c r="J148" s="4">
        <v>9051409</v>
      </c>
      <c r="K148" s="4">
        <v>205</v>
      </c>
      <c r="L148" s="4">
        <v>2024</v>
      </c>
      <c r="M148" s="5">
        <v>45629</v>
      </c>
      <c r="N148" s="5">
        <v>45631</v>
      </c>
      <c r="O148" s="6">
        <v>337.07</v>
      </c>
    </row>
    <row r="149" spans="1:15" x14ac:dyDescent="0.25">
      <c r="A149">
        <v>2024</v>
      </c>
      <c r="B149">
        <v>12</v>
      </c>
      <c r="C149">
        <v>4031</v>
      </c>
      <c r="D149" s="59" t="s">
        <v>4748</v>
      </c>
      <c r="E149" s="59" t="s">
        <v>3336</v>
      </c>
      <c r="F149" s="59" t="s">
        <v>1078</v>
      </c>
      <c r="G149" s="59" t="s">
        <v>257</v>
      </c>
      <c r="H149" s="59" t="s">
        <v>6959</v>
      </c>
      <c r="I149" s="4">
        <v>77</v>
      </c>
      <c r="J149" s="4">
        <v>9051409</v>
      </c>
      <c r="K149" s="4">
        <v>205</v>
      </c>
      <c r="L149" s="4">
        <v>2024</v>
      </c>
      <c r="M149" s="5">
        <v>45630</v>
      </c>
      <c r="N149" s="5">
        <v>45631</v>
      </c>
      <c r="O149" s="6">
        <v>1348.31</v>
      </c>
    </row>
    <row r="150" spans="1:15" x14ac:dyDescent="0.25">
      <c r="A150">
        <v>2024</v>
      </c>
      <c r="B150">
        <v>12</v>
      </c>
      <c r="C150">
        <v>4031</v>
      </c>
      <c r="D150" s="59" t="s">
        <v>4748</v>
      </c>
      <c r="E150" s="59" t="s">
        <v>3336</v>
      </c>
      <c r="F150" s="59" t="s">
        <v>1078</v>
      </c>
      <c r="G150" s="59" t="s">
        <v>261</v>
      </c>
      <c r="H150" s="59" t="s">
        <v>6960</v>
      </c>
      <c r="I150" s="4">
        <v>77</v>
      </c>
      <c r="J150" s="4">
        <v>9051409</v>
      </c>
      <c r="K150" s="4">
        <v>207</v>
      </c>
      <c r="L150" s="4">
        <v>2024</v>
      </c>
      <c r="M150" s="5">
        <v>45631</v>
      </c>
      <c r="N150" s="5">
        <v>45631</v>
      </c>
      <c r="O150" s="6">
        <v>1684.79</v>
      </c>
    </row>
    <row r="151" spans="1:15" x14ac:dyDescent="0.25">
      <c r="A151">
        <v>2024</v>
      </c>
      <c r="B151">
        <v>12</v>
      </c>
      <c r="C151">
        <v>4031</v>
      </c>
      <c r="D151" s="59" t="s">
        <v>4748</v>
      </c>
      <c r="E151" s="59" t="s">
        <v>3336</v>
      </c>
      <c r="F151" s="59" t="s">
        <v>1078</v>
      </c>
      <c r="G151" s="59" t="s">
        <v>136</v>
      </c>
      <c r="H151" s="59" t="s">
        <v>4817</v>
      </c>
      <c r="I151" s="4">
        <v>77</v>
      </c>
      <c r="J151" s="4">
        <v>9051411</v>
      </c>
      <c r="K151" s="4">
        <v>208</v>
      </c>
      <c r="L151" s="4">
        <v>2024</v>
      </c>
      <c r="M151" s="5">
        <v>45631</v>
      </c>
      <c r="N151" s="5">
        <v>45631</v>
      </c>
      <c r="O151" s="6">
        <v>799.99</v>
      </c>
    </row>
    <row r="152" spans="1:15" x14ac:dyDescent="0.25">
      <c r="A152">
        <v>2024</v>
      </c>
      <c r="B152">
        <v>12</v>
      </c>
      <c r="C152">
        <v>4031</v>
      </c>
      <c r="D152" s="59" t="s">
        <v>4748</v>
      </c>
      <c r="E152" s="59" t="s">
        <v>3336</v>
      </c>
      <c r="F152" s="59" t="s">
        <v>1078</v>
      </c>
      <c r="G152" s="59" t="s">
        <v>228</v>
      </c>
      <c r="H152" s="59" t="s">
        <v>4818</v>
      </c>
      <c r="I152" s="4">
        <v>77</v>
      </c>
      <c r="J152" s="4">
        <v>9051411</v>
      </c>
      <c r="K152" s="4">
        <v>209</v>
      </c>
      <c r="L152" s="4">
        <v>2024</v>
      </c>
      <c r="M152" s="5">
        <v>45629</v>
      </c>
      <c r="N152" s="5">
        <v>45631</v>
      </c>
      <c r="O152" s="6">
        <v>400</v>
      </c>
    </row>
    <row r="153" spans="1:15" x14ac:dyDescent="0.25">
      <c r="A153">
        <v>2024</v>
      </c>
      <c r="B153">
        <v>12</v>
      </c>
      <c r="C153">
        <v>4031</v>
      </c>
      <c r="D153" s="59" t="s">
        <v>4748</v>
      </c>
      <c r="E153" s="59" t="s">
        <v>3336</v>
      </c>
      <c r="F153" s="59" t="s">
        <v>1078</v>
      </c>
      <c r="G153" s="59" t="s">
        <v>322</v>
      </c>
      <c r="H153" s="59" t="s">
        <v>4819</v>
      </c>
      <c r="I153" s="4">
        <v>77</v>
      </c>
      <c r="J153" s="4">
        <v>9051446</v>
      </c>
      <c r="K153" s="4">
        <v>210</v>
      </c>
      <c r="L153" s="4">
        <v>2024</v>
      </c>
      <c r="M153" s="5">
        <v>45631</v>
      </c>
      <c r="N153" s="5">
        <v>45631</v>
      </c>
      <c r="O153" s="6">
        <v>1574.4</v>
      </c>
    </row>
    <row r="154" spans="1:15" x14ac:dyDescent="0.25">
      <c r="A154">
        <v>2024</v>
      </c>
      <c r="B154">
        <v>12</v>
      </c>
      <c r="C154">
        <v>4031</v>
      </c>
      <c r="D154" s="59" t="s">
        <v>4748</v>
      </c>
      <c r="E154" s="59" t="s">
        <v>3336</v>
      </c>
      <c r="F154" s="59" t="s">
        <v>1078</v>
      </c>
      <c r="G154" s="59" t="s">
        <v>103</v>
      </c>
      <c r="H154" s="59" t="s">
        <v>4820</v>
      </c>
      <c r="I154" s="4">
        <v>77</v>
      </c>
      <c r="J154" s="4">
        <v>9051469</v>
      </c>
      <c r="K154" s="4">
        <v>212</v>
      </c>
      <c r="L154" s="4">
        <v>2024</v>
      </c>
      <c r="M154" s="5">
        <v>45629</v>
      </c>
      <c r="N154" s="5">
        <v>45631</v>
      </c>
      <c r="O154" s="6">
        <v>845.2</v>
      </c>
    </row>
    <row r="155" spans="1:15" x14ac:dyDescent="0.25">
      <c r="A155">
        <v>2024</v>
      </c>
      <c r="B155">
        <v>12</v>
      </c>
      <c r="C155">
        <v>4031</v>
      </c>
      <c r="D155" s="59" t="s">
        <v>4748</v>
      </c>
      <c r="E155" s="59" t="s">
        <v>3336</v>
      </c>
      <c r="F155" s="59" t="s">
        <v>1078</v>
      </c>
      <c r="G155" s="59" t="s">
        <v>318</v>
      </c>
      <c r="H155" s="59" t="s">
        <v>4821</v>
      </c>
      <c r="I155" s="4">
        <v>77</v>
      </c>
      <c r="J155" s="4">
        <v>9052212</v>
      </c>
      <c r="K155" s="4">
        <v>213</v>
      </c>
      <c r="L155" s="4">
        <v>2024</v>
      </c>
      <c r="M155" s="5">
        <v>45629</v>
      </c>
      <c r="N155" s="5">
        <v>45631</v>
      </c>
      <c r="O155" s="6">
        <v>2393.7399999999998</v>
      </c>
    </row>
    <row r="156" spans="1:15" x14ac:dyDescent="0.25">
      <c r="A156">
        <v>2024</v>
      </c>
      <c r="B156">
        <v>12</v>
      </c>
      <c r="C156">
        <v>4031</v>
      </c>
      <c r="D156" s="59" t="s">
        <v>4748</v>
      </c>
      <c r="E156" s="59" t="s">
        <v>3336</v>
      </c>
      <c r="F156" s="59" t="s">
        <v>1078</v>
      </c>
      <c r="G156" s="59" t="s">
        <v>268</v>
      </c>
      <c r="H156" s="59" t="s">
        <v>4822</v>
      </c>
      <c r="I156" s="4">
        <v>77</v>
      </c>
      <c r="J156" s="4">
        <v>9055649</v>
      </c>
      <c r="K156" s="4">
        <v>214</v>
      </c>
      <c r="L156" s="4">
        <v>2024</v>
      </c>
      <c r="M156" s="5">
        <v>45630</v>
      </c>
      <c r="N156" s="5">
        <v>45631</v>
      </c>
      <c r="O156" s="6">
        <v>2000</v>
      </c>
    </row>
    <row r="157" spans="1:15" x14ac:dyDescent="0.25">
      <c r="A157">
        <v>2024</v>
      </c>
      <c r="B157">
        <v>12</v>
      </c>
      <c r="C157">
        <v>4031</v>
      </c>
      <c r="D157" s="59" t="s">
        <v>4748</v>
      </c>
      <c r="E157" s="59" t="s">
        <v>3336</v>
      </c>
      <c r="F157" s="59" t="s">
        <v>1078</v>
      </c>
      <c r="G157" s="59" t="s">
        <v>246</v>
      </c>
      <c r="H157" s="59" t="s">
        <v>4823</v>
      </c>
      <c r="I157" s="4">
        <v>77</v>
      </c>
      <c r="J157" s="4">
        <v>9074649</v>
      </c>
      <c r="K157" s="4">
        <v>216</v>
      </c>
      <c r="L157" s="4">
        <v>2024</v>
      </c>
      <c r="M157" s="5">
        <v>45629</v>
      </c>
      <c r="N157" s="5">
        <v>45631</v>
      </c>
      <c r="O157" s="6">
        <v>2450</v>
      </c>
    </row>
    <row r="158" spans="1:15" x14ac:dyDescent="0.25">
      <c r="A158">
        <v>2024</v>
      </c>
      <c r="B158">
        <v>12</v>
      </c>
      <c r="C158">
        <v>4031</v>
      </c>
      <c r="D158" s="59" t="s">
        <v>4748</v>
      </c>
      <c r="E158" s="59" t="s">
        <v>3336</v>
      </c>
      <c r="F158" s="59" t="s">
        <v>1078</v>
      </c>
      <c r="G158" s="59" t="s">
        <v>118</v>
      </c>
      <c r="H158" s="59" t="s">
        <v>4824</v>
      </c>
      <c r="I158" s="4">
        <v>77</v>
      </c>
      <c r="J158" s="4">
        <v>9077532</v>
      </c>
      <c r="K158" s="4">
        <v>217</v>
      </c>
      <c r="L158" s="4">
        <v>2024</v>
      </c>
      <c r="M158" s="5">
        <v>45629</v>
      </c>
      <c r="N158" s="5">
        <v>45631</v>
      </c>
      <c r="O158" s="6">
        <v>1130.6300000000001</v>
      </c>
    </row>
    <row r="159" spans="1:15" x14ac:dyDescent="0.25">
      <c r="A159">
        <v>2024</v>
      </c>
      <c r="B159">
        <v>12</v>
      </c>
      <c r="C159">
        <v>4031</v>
      </c>
      <c r="D159" s="59" t="s">
        <v>4748</v>
      </c>
      <c r="E159" s="59" t="s">
        <v>3336</v>
      </c>
      <c r="F159" s="59" t="s">
        <v>1078</v>
      </c>
      <c r="G159" s="59" t="s">
        <v>781</v>
      </c>
      <c r="H159" s="59" t="s">
        <v>4826</v>
      </c>
      <c r="I159" s="4">
        <v>77</v>
      </c>
      <c r="J159" s="4">
        <v>9390081</v>
      </c>
      <c r="K159" s="4">
        <v>222</v>
      </c>
      <c r="L159" s="4">
        <v>2024</v>
      </c>
      <c r="M159" s="5">
        <v>45631</v>
      </c>
      <c r="N159" s="5">
        <v>45631</v>
      </c>
      <c r="O159" s="6">
        <v>2765.61</v>
      </c>
    </row>
    <row r="160" spans="1:15" x14ac:dyDescent="0.25">
      <c r="A160">
        <v>2024</v>
      </c>
      <c r="B160">
        <v>12</v>
      </c>
      <c r="C160">
        <v>4031</v>
      </c>
      <c r="D160" s="59" t="s">
        <v>4748</v>
      </c>
      <c r="E160" s="59" t="s">
        <v>3336</v>
      </c>
      <c r="F160" s="59" t="s">
        <v>1078</v>
      </c>
      <c r="G160" s="59" t="s">
        <v>302</v>
      </c>
      <c r="H160" s="59" t="s">
        <v>4827</v>
      </c>
      <c r="I160" s="4">
        <v>77</v>
      </c>
      <c r="J160" s="4">
        <v>9390170</v>
      </c>
      <c r="K160" s="4">
        <v>223</v>
      </c>
      <c r="L160" s="4">
        <v>2024</v>
      </c>
      <c r="M160" s="5">
        <v>45630</v>
      </c>
      <c r="N160" s="5">
        <v>45631</v>
      </c>
      <c r="O160" s="6">
        <v>1071</v>
      </c>
    </row>
    <row r="161" spans="1:15" x14ac:dyDescent="0.25">
      <c r="A161">
        <v>2024</v>
      </c>
      <c r="B161">
        <v>12</v>
      </c>
      <c r="C161">
        <v>4031</v>
      </c>
      <c r="D161" s="59" t="s">
        <v>4748</v>
      </c>
      <c r="E161" s="59" t="s">
        <v>3336</v>
      </c>
      <c r="F161" s="59" t="s">
        <v>1078</v>
      </c>
      <c r="G161" s="59" t="s">
        <v>518</v>
      </c>
      <c r="H161" s="59" t="s">
        <v>4829</v>
      </c>
      <c r="I161" s="4">
        <v>77</v>
      </c>
      <c r="J161" s="4">
        <v>9389780</v>
      </c>
      <c r="K161" s="4">
        <v>231</v>
      </c>
      <c r="L161" s="4">
        <v>2024</v>
      </c>
      <c r="M161" s="5">
        <v>45630</v>
      </c>
      <c r="N161" s="5">
        <v>45631</v>
      </c>
      <c r="O161" s="6">
        <v>750</v>
      </c>
    </row>
    <row r="162" spans="1:15" x14ac:dyDescent="0.25">
      <c r="A162">
        <v>2024</v>
      </c>
      <c r="B162">
        <v>12</v>
      </c>
      <c r="C162">
        <v>4031</v>
      </c>
      <c r="D162" s="59" t="s">
        <v>4748</v>
      </c>
      <c r="E162" s="59" t="s">
        <v>3335</v>
      </c>
      <c r="F162" s="59" t="s">
        <v>1078</v>
      </c>
      <c r="G162" s="59" t="s">
        <v>609</v>
      </c>
      <c r="H162" s="59" t="s">
        <v>4830</v>
      </c>
      <c r="I162" s="4">
        <v>77</v>
      </c>
      <c r="J162" s="4">
        <v>9345201</v>
      </c>
      <c r="K162" s="4">
        <v>232</v>
      </c>
      <c r="L162" s="4">
        <v>2024</v>
      </c>
      <c r="M162" s="5">
        <v>45629</v>
      </c>
      <c r="N162" s="5">
        <v>45631</v>
      </c>
      <c r="O162" s="6">
        <v>56833.2</v>
      </c>
    </row>
    <row r="163" spans="1:15" x14ac:dyDescent="0.25">
      <c r="A163">
        <v>2024</v>
      </c>
      <c r="B163">
        <v>12</v>
      </c>
      <c r="C163">
        <v>4031</v>
      </c>
      <c r="D163" s="59" t="s">
        <v>4748</v>
      </c>
      <c r="E163" s="59" t="s">
        <v>3336</v>
      </c>
      <c r="F163" s="59" t="s">
        <v>1078</v>
      </c>
      <c r="G163" s="59" t="s">
        <v>150</v>
      </c>
      <c r="H163" s="59" t="s">
        <v>4831</v>
      </c>
      <c r="I163" s="4">
        <v>77</v>
      </c>
      <c r="J163" s="4">
        <v>9050835</v>
      </c>
      <c r="K163" s="4">
        <v>234</v>
      </c>
      <c r="L163" s="4">
        <v>2024</v>
      </c>
      <c r="M163" s="5">
        <v>45631</v>
      </c>
      <c r="N163" s="5">
        <v>45631</v>
      </c>
      <c r="O163" s="6">
        <v>1807.2</v>
      </c>
    </row>
    <row r="164" spans="1:15" x14ac:dyDescent="0.25">
      <c r="A164">
        <v>2024</v>
      </c>
      <c r="B164">
        <v>12</v>
      </c>
      <c r="C164">
        <v>4031</v>
      </c>
      <c r="D164" s="59" t="s">
        <v>4748</v>
      </c>
      <c r="E164" s="59" t="s">
        <v>3336</v>
      </c>
      <c r="F164" s="59" t="s">
        <v>1078</v>
      </c>
      <c r="G164" s="59" t="s">
        <v>91</v>
      </c>
      <c r="H164" s="59" t="s">
        <v>4832</v>
      </c>
      <c r="I164" s="4">
        <v>77</v>
      </c>
      <c r="J164" s="4">
        <v>9047437</v>
      </c>
      <c r="K164" s="4">
        <v>239</v>
      </c>
      <c r="L164" s="4">
        <v>2024</v>
      </c>
      <c r="M164" s="5">
        <v>45629</v>
      </c>
      <c r="N164" s="5">
        <v>45631</v>
      </c>
      <c r="O164" s="6">
        <v>1694.52</v>
      </c>
    </row>
    <row r="165" spans="1:15" x14ac:dyDescent="0.25">
      <c r="A165">
        <v>2024</v>
      </c>
      <c r="B165">
        <v>12</v>
      </c>
      <c r="C165">
        <v>4031</v>
      </c>
      <c r="D165" s="59" t="s">
        <v>4748</v>
      </c>
      <c r="E165" s="59" t="s">
        <v>3336</v>
      </c>
      <c r="F165" s="59" t="s">
        <v>1078</v>
      </c>
      <c r="G165" s="59" t="s">
        <v>101</v>
      </c>
      <c r="H165" s="59" t="s">
        <v>4833</v>
      </c>
      <c r="I165" s="4">
        <v>77</v>
      </c>
      <c r="J165" s="4">
        <v>9050844</v>
      </c>
      <c r="K165" s="4">
        <v>240</v>
      </c>
      <c r="L165" s="4">
        <v>2024</v>
      </c>
      <c r="M165" s="5">
        <v>45631</v>
      </c>
      <c r="N165" s="5">
        <v>45631</v>
      </c>
      <c r="O165" s="6">
        <v>2743.23</v>
      </c>
    </row>
    <row r="166" spans="1:15" x14ac:dyDescent="0.25">
      <c r="A166">
        <v>2024</v>
      </c>
      <c r="B166">
        <v>12</v>
      </c>
      <c r="C166">
        <v>4031</v>
      </c>
      <c r="D166" s="59" t="s">
        <v>4748</v>
      </c>
      <c r="E166" s="59" t="s">
        <v>3335</v>
      </c>
      <c r="F166" s="59" t="s">
        <v>1078</v>
      </c>
      <c r="G166" s="59" t="s">
        <v>212</v>
      </c>
      <c r="H166" s="59" t="s">
        <v>4834</v>
      </c>
      <c r="I166" s="4">
        <v>77</v>
      </c>
      <c r="J166" s="4">
        <v>9073610</v>
      </c>
      <c r="K166" s="4">
        <v>1004</v>
      </c>
      <c r="L166" s="4">
        <v>2024</v>
      </c>
      <c r="M166" s="5">
        <v>45631</v>
      </c>
      <c r="N166" s="5">
        <v>45631</v>
      </c>
      <c r="O166" s="6">
        <v>3280.88</v>
      </c>
    </row>
    <row r="167" spans="1:15" x14ac:dyDescent="0.25">
      <c r="A167">
        <v>2024</v>
      </c>
      <c r="B167">
        <v>12</v>
      </c>
      <c r="C167">
        <v>4031</v>
      </c>
      <c r="D167" s="59" t="s">
        <v>4748</v>
      </c>
      <c r="E167" s="59" t="s">
        <v>3335</v>
      </c>
      <c r="F167" s="59" t="s">
        <v>1078</v>
      </c>
      <c r="G167" s="59" t="s">
        <v>266</v>
      </c>
      <c r="H167" s="59" t="s">
        <v>4835</v>
      </c>
      <c r="I167" s="4">
        <v>77</v>
      </c>
      <c r="J167" s="4">
        <v>9077561</v>
      </c>
      <c r="K167" s="4">
        <v>1030</v>
      </c>
      <c r="L167" s="4">
        <v>2024</v>
      </c>
      <c r="M167" s="5">
        <v>45629</v>
      </c>
      <c r="N167" s="5">
        <v>45631</v>
      </c>
      <c r="O167" s="6">
        <v>87237.69</v>
      </c>
    </row>
    <row r="168" spans="1:15" x14ac:dyDescent="0.25">
      <c r="A168">
        <v>2024</v>
      </c>
      <c r="B168">
        <v>12</v>
      </c>
      <c r="C168">
        <v>4031</v>
      </c>
      <c r="D168" s="59" t="s">
        <v>4748</v>
      </c>
      <c r="E168" s="59" t="s">
        <v>3335</v>
      </c>
      <c r="F168" s="59" t="s">
        <v>1078</v>
      </c>
      <c r="G168" s="59" t="s">
        <v>310</v>
      </c>
      <c r="H168" s="59" t="s">
        <v>4754</v>
      </c>
      <c r="I168" s="4">
        <v>77</v>
      </c>
      <c r="J168" s="4">
        <v>9192687</v>
      </c>
      <c r="K168" s="4">
        <v>1031</v>
      </c>
      <c r="L168" s="4">
        <v>2024</v>
      </c>
      <c r="M168" s="5">
        <v>45629</v>
      </c>
      <c r="N168" s="5">
        <v>45631</v>
      </c>
      <c r="O168" s="6">
        <v>4950.3999999999996</v>
      </c>
    </row>
    <row r="169" spans="1:15" x14ac:dyDescent="0.25">
      <c r="A169">
        <v>2024</v>
      </c>
      <c r="B169">
        <v>12</v>
      </c>
      <c r="C169">
        <v>4031</v>
      </c>
      <c r="D169" s="59" t="s">
        <v>4748</v>
      </c>
      <c r="E169" s="59" t="s">
        <v>3335</v>
      </c>
      <c r="F169" s="59" t="s">
        <v>1078</v>
      </c>
      <c r="G169" s="59" t="s">
        <v>755</v>
      </c>
      <c r="H169" s="59" t="s">
        <v>4755</v>
      </c>
      <c r="I169" s="4">
        <v>77</v>
      </c>
      <c r="J169" s="4">
        <v>9383417</v>
      </c>
      <c r="K169" s="4">
        <v>1816</v>
      </c>
      <c r="L169" s="4">
        <v>2024</v>
      </c>
      <c r="M169" s="5">
        <v>45629</v>
      </c>
      <c r="N169" s="5">
        <v>45631</v>
      </c>
      <c r="O169" s="6">
        <v>7500</v>
      </c>
    </row>
    <row r="170" spans="1:15" x14ac:dyDescent="0.25">
      <c r="A170">
        <v>2024</v>
      </c>
      <c r="B170">
        <v>12</v>
      </c>
      <c r="C170">
        <v>4031</v>
      </c>
      <c r="D170" s="59" t="s">
        <v>4748</v>
      </c>
      <c r="E170" s="59" t="s">
        <v>3335</v>
      </c>
      <c r="F170" s="59" t="s">
        <v>1078</v>
      </c>
      <c r="G170" s="59" t="s">
        <v>742</v>
      </c>
      <c r="H170" s="59" t="s">
        <v>4756</v>
      </c>
      <c r="I170" s="4">
        <v>77</v>
      </c>
      <c r="J170" s="4">
        <v>9371992</v>
      </c>
      <c r="K170" s="4">
        <v>2976</v>
      </c>
      <c r="L170" s="4">
        <v>2024</v>
      </c>
      <c r="M170" s="5">
        <v>45629</v>
      </c>
      <c r="N170" s="5">
        <v>45631</v>
      </c>
      <c r="O170" s="6">
        <v>96499.44</v>
      </c>
    </row>
    <row r="171" spans="1:15" x14ac:dyDescent="0.25">
      <c r="A171">
        <v>2024</v>
      </c>
      <c r="B171">
        <v>12</v>
      </c>
      <c r="C171">
        <v>4031</v>
      </c>
      <c r="D171" s="59" t="s">
        <v>4748</v>
      </c>
      <c r="E171" s="59" t="s">
        <v>3336</v>
      </c>
      <c r="F171" s="59" t="s">
        <v>1078</v>
      </c>
      <c r="G171" s="59" t="s">
        <v>146</v>
      </c>
      <c r="H171" s="59" t="s">
        <v>4757</v>
      </c>
      <c r="I171" s="4">
        <v>77</v>
      </c>
      <c r="J171" s="4">
        <v>9050835</v>
      </c>
      <c r="K171" s="4">
        <v>3914</v>
      </c>
      <c r="L171" s="4">
        <v>2024</v>
      </c>
      <c r="M171" s="5">
        <v>45631</v>
      </c>
      <c r="N171" s="5">
        <v>45631</v>
      </c>
      <c r="O171" s="6">
        <v>1807.2</v>
      </c>
    </row>
    <row r="172" spans="1:15" x14ac:dyDescent="0.25">
      <c r="A172">
        <v>2024</v>
      </c>
      <c r="B172">
        <v>12</v>
      </c>
      <c r="C172">
        <v>4031</v>
      </c>
      <c r="D172" s="59" t="s">
        <v>4748</v>
      </c>
      <c r="E172" s="59" t="s">
        <v>3335</v>
      </c>
      <c r="F172" s="59" t="s">
        <v>1078</v>
      </c>
      <c r="G172" s="59" t="s">
        <v>114</v>
      </c>
      <c r="H172" s="59" t="s">
        <v>4828</v>
      </c>
      <c r="I172" s="4">
        <v>77</v>
      </c>
      <c r="J172" s="4">
        <v>9051263</v>
      </c>
      <c r="K172" s="4">
        <v>65</v>
      </c>
      <c r="L172" s="4">
        <v>2024</v>
      </c>
      <c r="M172" s="5">
        <v>45631</v>
      </c>
      <c r="N172" s="5">
        <v>45631</v>
      </c>
      <c r="O172" s="6">
        <v>3737.5</v>
      </c>
    </row>
    <row r="173" spans="1:15" x14ac:dyDescent="0.25">
      <c r="A173">
        <v>2024</v>
      </c>
      <c r="B173">
        <v>12</v>
      </c>
      <c r="C173">
        <v>4031</v>
      </c>
      <c r="D173" s="59" t="s">
        <v>4748</v>
      </c>
      <c r="E173" s="59" t="s">
        <v>3336</v>
      </c>
      <c r="F173" s="59" t="s">
        <v>1078</v>
      </c>
      <c r="G173" s="59" t="s">
        <v>208</v>
      </c>
      <c r="H173" s="59" t="s">
        <v>4836</v>
      </c>
      <c r="I173" s="4">
        <v>77</v>
      </c>
      <c r="J173" s="4">
        <v>9046300</v>
      </c>
      <c r="K173" s="4">
        <v>66</v>
      </c>
      <c r="L173" s="4">
        <v>2024</v>
      </c>
      <c r="M173" s="5">
        <v>45629</v>
      </c>
      <c r="N173" s="5">
        <v>45631</v>
      </c>
      <c r="O173" s="6">
        <v>730</v>
      </c>
    </row>
    <row r="174" spans="1:15" x14ac:dyDescent="0.25">
      <c r="A174">
        <v>2024</v>
      </c>
      <c r="B174">
        <v>12</v>
      </c>
      <c r="C174">
        <v>4031</v>
      </c>
      <c r="D174" s="59" t="s">
        <v>4748</v>
      </c>
      <c r="E174" s="59" t="s">
        <v>3335</v>
      </c>
      <c r="F174" s="59" t="s">
        <v>1078</v>
      </c>
      <c r="G174" s="59" t="s">
        <v>242</v>
      </c>
      <c r="H174" s="59" t="s">
        <v>4837</v>
      </c>
      <c r="I174" s="4">
        <v>77</v>
      </c>
      <c r="J174" s="4">
        <v>9051284</v>
      </c>
      <c r="K174" s="4">
        <v>67</v>
      </c>
      <c r="L174" s="4">
        <v>2024</v>
      </c>
      <c r="M174" s="5">
        <v>45631</v>
      </c>
      <c r="N174" s="5">
        <v>45631</v>
      </c>
      <c r="O174" s="6">
        <v>10719.76</v>
      </c>
    </row>
    <row r="175" spans="1:15" x14ac:dyDescent="0.25">
      <c r="A175">
        <v>2024</v>
      </c>
      <c r="B175">
        <v>12</v>
      </c>
      <c r="C175">
        <v>4031</v>
      </c>
      <c r="D175" s="59" t="s">
        <v>4748</v>
      </c>
      <c r="E175" s="59" t="s">
        <v>3336</v>
      </c>
      <c r="F175" s="59" t="s">
        <v>1078</v>
      </c>
      <c r="G175" s="59" t="s">
        <v>312</v>
      </c>
      <c r="H175" s="59" t="s">
        <v>4838</v>
      </c>
      <c r="I175" s="4">
        <v>77</v>
      </c>
      <c r="J175" s="4">
        <v>9046332</v>
      </c>
      <c r="K175" s="4">
        <v>68</v>
      </c>
      <c r="L175" s="4">
        <v>2024</v>
      </c>
      <c r="M175" s="5">
        <v>45629</v>
      </c>
      <c r="N175" s="5">
        <v>45631</v>
      </c>
      <c r="O175" s="6">
        <v>4199.8500000000004</v>
      </c>
    </row>
    <row r="176" spans="1:15" x14ac:dyDescent="0.25">
      <c r="A176">
        <v>2024</v>
      </c>
      <c r="B176">
        <v>12</v>
      </c>
      <c r="C176">
        <v>4031</v>
      </c>
      <c r="D176" s="59" t="s">
        <v>4748</v>
      </c>
      <c r="E176" s="59" t="s">
        <v>3335</v>
      </c>
      <c r="F176" s="59" t="s">
        <v>1078</v>
      </c>
      <c r="G176" s="59" t="s">
        <v>112</v>
      </c>
      <c r="H176" s="59" t="s">
        <v>4839</v>
      </c>
      <c r="I176" s="4">
        <v>77</v>
      </c>
      <c r="J176" s="4">
        <v>9051394</v>
      </c>
      <c r="K176" s="4">
        <v>69</v>
      </c>
      <c r="L176" s="4">
        <v>2024</v>
      </c>
      <c r="M176" s="5">
        <v>45629</v>
      </c>
      <c r="N176" s="5">
        <v>45631</v>
      </c>
      <c r="O176" s="6">
        <v>5228.9399999999996</v>
      </c>
    </row>
    <row r="177" spans="1:15" x14ac:dyDescent="0.25">
      <c r="A177">
        <v>2024</v>
      </c>
      <c r="B177">
        <v>12</v>
      </c>
      <c r="C177">
        <v>4031</v>
      </c>
      <c r="D177" s="59" t="s">
        <v>4748</v>
      </c>
      <c r="E177" s="59" t="s">
        <v>3335</v>
      </c>
      <c r="F177" s="59" t="s">
        <v>1078</v>
      </c>
      <c r="G177" s="59" t="s">
        <v>120</v>
      </c>
      <c r="H177" s="59" t="s">
        <v>4840</v>
      </c>
      <c r="I177" s="4">
        <v>77</v>
      </c>
      <c r="J177" s="4">
        <v>9196709</v>
      </c>
      <c r="K177" s="4">
        <v>71</v>
      </c>
      <c r="L177" s="4">
        <v>2024</v>
      </c>
      <c r="M177" s="5">
        <v>45629</v>
      </c>
      <c r="N177" s="5">
        <v>45631</v>
      </c>
      <c r="O177" s="6">
        <v>23818.18</v>
      </c>
    </row>
    <row r="178" spans="1:15" x14ac:dyDescent="0.25">
      <c r="A178">
        <v>2024</v>
      </c>
      <c r="B178">
        <v>12</v>
      </c>
      <c r="C178">
        <v>4031</v>
      </c>
      <c r="D178" s="59" t="s">
        <v>4748</v>
      </c>
      <c r="E178" s="59" t="s">
        <v>3335</v>
      </c>
      <c r="F178" s="59" t="s">
        <v>1078</v>
      </c>
      <c r="G178" s="59" t="s">
        <v>162</v>
      </c>
      <c r="H178" s="59" t="s">
        <v>4841</v>
      </c>
      <c r="I178" s="4">
        <v>77</v>
      </c>
      <c r="J178" s="4">
        <v>9245719</v>
      </c>
      <c r="K178" s="4">
        <v>72</v>
      </c>
      <c r="L178" s="4">
        <v>2024</v>
      </c>
      <c r="M178" s="5">
        <v>45631</v>
      </c>
      <c r="N178" s="5">
        <v>45631</v>
      </c>
      <c r="O178" s="6">
        <v>2189.59</v>
      </c>
    </row>
    <row r="179" spans="1:15" x14ac:dyDescent="0.25">
      <c r="A179">
        <v>2024</v>
      </c>
      <c r="B179">
        <v>12</v>
      </c>
      <c r="C179">
        <v>4031</v>
      </c>
      <c r="D179" s="59" t="s">
        <v>4748</v>
      </c>
      <c r="E179" s="59" t="s">
        <v>3335</v>
      </c>
      <c r="F179" s="59" t="s">
        <v>1078</v>
      </c>
      <c r="G179" s="59" t="s">
        <v>513</v>
      </c>
      <c r="H179" s="59" t="s">
        <v>4842</v>
      </c>
      <c r="I179" s="4">
        <v>77</v>
      </c>
      <c r="J179" s="4">
        <v>9317566</v>
      </c>
      <c r="K179" s="4">
        <v>73</v>
      </c>
      <c r="L179" s="4">
        <v>2024</v>
      </c>
      <c r="M179" s="5">
        <v>45629</v>
      </c>
      <c r="N179" s="5">
        <v>45631</v>
      </c>
      <c r="O179" s="6">
        <v>956.96</v>
      </c>
    </row>
    <row r="180" spans="1:15" x14ac:dyDescent="0.25">
      <c r="A180">
        <v>2024</v>
      </c>
      <c r="B180">
        <v>12</v>
      </c>
      <c r="C180">
        <v>4031</v>
      </c>
      <c r="D180" s="59" t="s">
        <v>4748</v>
      </c>
      <c r="E180" s="59" t="s">
        <v>3335</v>
      </c>
      <c r="F180" s="59" t="s">
        <v>1078</v>
      </c>
      <c r="G180" s="59" t="s">
        <v>248</v>
      </c>
      <c r="H180" s="59" t="s">
        <v>4843</v>
      </c>
      <c r="I180" s="4">
        <v>77</v>
      </c>
      <c r="J180" s="4">
        <v>9325270</v>
      </c>
      <c r="K180" s="4">
        <v>74</v>
      </c>
      <c r="L180" s="4">
        <v>2024</v>
      </c>
      <c r="M180" s="5">
        <v>45629</v>
      </c>
      <c r="N180" s="5">
        <v>45631</v>
      </c>
      <c r="O180" s="6">
        <v>880.2</v>
      </c>
    </row>
    <row r="181" spans="1:15" x14ac:dyDescent="0.25">
      <c r="A181">
        <v>2024</v>
      </c>
      <c r="B181">
        <v>12</v>
      </c>
      <c r="C181">
        <v>4031</v>
      </c>
      <c r="D181" s="59" t="s">
        <v>4748</v>
      </c>
      <c r="E181" s="59" t="s">
        <v>3335</v>
      </c>
      <c r="F181" s="59" t="s">
        <v>1078</v>
      </c>
      <c r="G181" s="59" t="s">
        <v>728</v>
      </c>
      <c r="H181" s="59" t="s">
        <v>4844</v>
      </c>
      <c r="I181" s="4">
        <v>77</v>
      </c>
      <c r="J181" s="4">
        <v>9345173</v>
      </c>
      <c r="K181" s="4">
        <v>77</v>
      </c>
      <c r="L181" s="4">
        <v>2024</v>
      </c>
      <c r="M181" s="5">
        <v>45629</v>
      </c>
      <c r="N181" s="5">
        <v>45631</v>
      </c>
      <c r="O181" s="6">
        <v>220245.2</v>
      </c>
    </row>
    <row r="182" spans="1:15" x14ac:dyDescent="0.25">
      <c r="A182">
        <v>2024</v>
      </c>
      <c r="B182">
        <v>12</v>
      </c>
      <c r="C182">
        <v>4031</v>
      </c>
      <c r="D182" s="59" t="s">
        <v>4748</v>
      </c>
      <c r="E182" s="59" t="s">
        <v>3336</v>
      </c>
      <c r="F182" s="59" t="s">
        <v>1078</v>
      </c>
      <c r="G182" s="59" t="s">
        <v>216</v>
      </c>
      <c r="H182" s="59" t="s">
        <v>4845</v>
      </c>
      <c r="I182" s="4">
        <v>77</v>
      </c>
      <c r="J182" s="4">
        <v>9046405</v>
      </c>
      <c r="K182" s="4">
        <v>78</v>
      </c>
      <c r="L182" s="4">
        <v>2024</v>
      </c>
      <c r="M182" s="5">
        <v>45629</v>
      </c>
      <c r="N182" s="5">
        <v>45631</v>
      </c>
      <c r="O182" s="6">
        <v>575.42999999999995</v>
      </c>
    </row>
    <row r="183" spans="1:15" x14ac:dyDescent="0.25">
      <c r="A183">
        <v>2024</v>
      </c>
      <c r="B183">
        <v>12</v>
      </c>
      <c r="C183">
        <v>4031</v>
      </c>
      <c r="D183" s="59" t="s">
        <v>4748</v>
      </c>
      <c r="E183" s="59" t="s">
        <v>3335</v>
      </c>
      <c r="F183" s="59" t="s">
        <v>1078</v>
      </c>
      <c r="G183" s="59" t="s">
        <v>615</v>
      </c>
      <c r="H183" s="59" t="s">
        <v>4846</v>
      </c>
      <c r="I183" s="4">
        <v>77</v>
      </c>
      <c r="J183" s="4">
        <v>9345201</v>
      </c>
      <c r="K183" s="4">
        <v>81</v>
      </c>
      <c r="L183" s="4">
        <v>2024</v>
      </c>
      <c r="M183" s="5">
        <v>45629</v>
      </c>
      <c r="N183" s="5">
        <v>45631</v>
      </c>
      <c r="O183" s="6">
        <v>56833.2</v>
      </c>
    </row>
    <row r="184" spans="1:15" x14ac:dyDescent="0.25">
      <c r="A184">
        <v>2024</v>
      </c>
      <c r="B184">
        <v>12</v>
      </c>
      <c r="C184">
        <v>4031</v>
      </c>
      <c r="D184" s="59" t="s">
        <v>4748</v>
      </c>
      <c r="E184" s="59" t="s">
        <v>3335</v>
      </c>
      <c r="F184" s="59" t="s">
        <v>1078</v>
      </c>
      <c r="G184" s="59" t="s">
        <v>631</v>
      </c>
      <c r="H184" s="59" t="s">
        <v>4847</v>
      </c>
      <c r="I184" s="4">
        <v>77</v>
      </c>
      <c r="J184" s="4">
        <v>9345201</v>
      </c>
      <c r="K184" s="4">
        <v>82</v>
      </c>
      <c r="L184" s="4">
        <v>2024</v>
      </c>
      <c r="M184" s="5">
        <v>45629</v>
      </c>
      <c r="N184" s="5">
        <v>45631</v>
      </c>
      <c r="O184" s="6">
        <v>56833.2</v>
      </c>
    </row>
    <row r="185" spans="1:15" x14ac:dyDescent="0.25">
      <c r="A185">
        <v>2024</v>
      </c>
      <c r="B185">
        <v>12</v>
      </c>
      <c r="C185">
        <v>4031</v>
      </c>
      <c r="D185" s="59" t="s">
        <v>4748</v>
      </c>
      <c r="E185" s="59" t="s">
        <v>3335</v>
      </c>
      <c r="F185" s="59" t="s">
        <v>1078</v>
      </c>
      <c r="G185" s="59" t="s">
        <v>675</v>
      </c>
      <c r="H185" s="59" t="s">
        <v>4848</v>
      </c>
      <c r="I185" s="4">
        <v>77</v>
      </c>
      <c r="J185" s="4">
        <v>9345201</v>
      </c>
      <c r="K185" s="4">
        <v>83</v>
      </c>
      <c r="L185" s="4">
        <v>2024</v>
      </c>
      <c r="M185" s="5">
        <v>45629</v>
      </c>
      <c r="N185" s="5">
        <v>45631</v>
      </c>
      <c r="O185" s="6">
        <v>56833.2</v>
      </c>
    </row>
    <row r="186" spans="1:15" x14ac:dyDescent="0.25">
      <c r="A186">
        <v>2024</v>
      </c>
      <c r="B186">
        <v>12</v>
      </c>
      <c r="C186">
        <v>4031</v>
      </c>
      <c r="D186" s="59" t="s">
        <v>4748</v>
      </c>
      <c r="E186" s="59" t="s">
        <v>3335</v>
      </c>
      <c r="F186" s="59" t="s">
        <v>1078</v>
      </c>
      <c r="G186" s="59" t="s">
        <v>453</v>
      </c>
      <c r="H186" s="59" t="s">
        <v>4849</v>
      </c>
      <c r="I186" s="4">
        <v>77</v>
      </c>
      <c r="J186" s="4">
        <v>9389714</v>
      </c>
      <c r="K186" s="4">
        <v>85</v>
      </c>
      <c r="L186" s="4">
        <v>2024</v>
      </c>
      <c r="M186" s="5">
        <v>45631</v>
      </c>
      <c r="N186" s="5">
        <v>45631</v>
      </c>
      <c r="O186" s="6">
        <v>154884.29999999999</v>
      </c>
    </row>
    <row r="187" spans="1:15" x14ac:dyDescent="0.25">
      <c r="A187">
        <v>2024</v>
      </c>
      <c r="B187">
        <v>12</v>
      </c>
      <c r="C187">
        <v>4031</v>
      </c>
      <c r="D187" s="59" t="s">
        <v>4748</v>
      </c>
      <c r="E187" s="59" t="s">
        <v>3336</v>
      </c>
      <c r="F187" s="59" t="s">
        <v>1078</v>
      </c>
      <c r="G187" s="59" t="s">
        <v>194</v>
      </c>
      <c r="H187" s="59" t="s">
        <v>4850</v>
      </c>
      <c r="I187" s="4">
        <v>77</v>
      </c>
      <c r="J187" s="4">
        <v>9046406</v>
      </c>
      <c r="K187" s="4">
        <v>87</v>
      </c>
      <c r="L187" s="4">
        <v>2024</v>
      </c>
      <c r="M187" s="5">
        <v>45629</v>
      </c>
      <c r="N187" s="5">
        <v>45631</v>
      </c>
      <c r="O187" s="6">
        <v>1423.06</v>
      </c>
    </row>
    <row r="188" spans="1:15" x14ac:dyDescent="0.25">
      <c r="A188">
        <v>2024</v>
      </c>
      <c r="B188">
        <v>12</v>
      </c>
      <c r="C188">
        <v>4031</v>
      </c>
      <c r="D188" s="59" t="s">
        <v>4748</v>
      </c>
      <c r="E188" s="59" t="s">
        <v>3336</v>
      </c>
      <c r="F188" s="59" t="s">
        <v>1078</v>
      </c>
      <c r="G188" s="59" t="s">
        <v>282</v>
      </c>
      <c r="H188" s="59" t="s">
        <v>4851</v>
      </c>
      <c r="I188" s="4">
        <v>77</v>
      </c>
      <c r="J188" s="4">
        <v>9077532</v>
      </c>
      <c r="K188" s="4">
        <v>89</v>
      </c>
      <c r="L188" s="4">
        <v>2024</v>
      </c>
      <c r="M188" s="5">
        <v>45631</v>
      </c>
      <c r="N188" s="5">
        <v>45631</v>
      </c>
      <c r="O188" s="6">
        <v>1130.6300000000001</v>
      </c>
    </row>
    <row r="189" spans="1:15" x14ac:dyDescent="0.25">
      <c r="A189">
        <v>2024</v>
      </c>
      <c r="B189">
        <v>12</v>
      </c>
      <c r="C189">
        <v>4031</v>
      </c>
      <c r="D189" s="59" t="s">
        <v>4748</v>
      </c>
      <c r="E189" s="59" t="s">
        <v>3336</v>
      </c>
      <c r="F189" s="59" t="s">
        <v>1078</v>
      </c>
      <c r="G189" s="59" t="s">
        <v>138</v>
      </c>
      <c r="H189" s="59" t="s">
        <v>4852</v>
      </c>
      <c r="I189" s="4">
        <v>77</v>
      </c>
      <c r="J189" s="4">
        <v>9092562</v>
      </c>
      <c r="K189" s="4">
        <v>90</v>
      </c>
      <c r="L189" s="4">
        <v>2024</v>
      </c>
      <c r="M189" s="5">
        <v>45629</v>
      </c>
      <c r="N189" s="5">
        <v>45631</v>
      </c>
      <c r="O189" s="6">
        <v>930</v>
      </c>
    </row>
    <row r="190" spans="1:15" x14ac:dyDescent="0.25">
      <c r="A190">
        <v>2024</v>
      </c>
      <c r="B190">
        <v>12</v>
      </c>
      <c r="C190">
        <v>4031</v>
      </c>
      <c r="D190" s="59" t="s">
        <v>4748</v>
      </c>
      <c r="E190" s="59" t="s">
        <v>3336</v>
      </c>
      <c r="F190" s="59" t="s">
        <v>1078</v>
      </c>
      <c r="G190" s="59" t="s">
        <v>192</v>
      </c>
      <c r="H190" s="59" t="s">
        <v>4853</v>
      </c>
      <c r="I190" s="4">
        <v>77</v>
      </c>
      <c r="J190" s="4">
        <v>9130553</v>
      </c>
      <c r="K190" s="4">
        <v>92</v>
      </c>
      <c r="L190" s="4">
        <v>2024</v>
      </c>
      <c r="M190" s="5">
        <v>45629</v>
      </c>
      <c r="N190" s="5">
        <v>45631</v>
      </c>
      <c r="O190" s="6">
        <v>17363.810000000001</v>
      </c>
    </row>
    <row r="191" spans="1:15" x14ac:dyDescent="0.25">
      <c r="A191">
        <v>2024</v>
      </c>
      <c r="B191">
        <v>12</v>
      </c>
      <c r="C191">
        <v>4031</v>
      </c>
      <c r="D191" s="59" t="s">
        <v>4748</v>
      </c>
      <c r="E191" s="59" t="s">
        <v>3336</v>
      </c>
      <c r="F191" s="59" t="s">
        <v>1078</v>
      </c>
      <c r="G191" s="59" t="s">
        <v>184</v>
      </c>
      <c r="H191" s="59" t="s">
        <v>4855</v>
      </c>
      <c r="I191" s="4">
        <v>77</v>
      </c>
      <c r="J191" s="4">
        <v>9219821</v>
      </c>
      <c r="K191" s="4">
        <v>94</v>
      </c>
      <c r="L191" s="4">
        <v>2024</v>
      </c>
      <c r="M191" s="5">
        <v>45631</v>
      </c>
      <c r="N191" s="5">
        <v>45631</v>
      </c>
      <c r="O191" s="6">
        <v>220.03</v>
      </c>
    </row>
    <row r="192" spans="1:15" x14ac:dyDescent="0.25">
      <c r="A192">
        <v>2024</v>
      </c>
      <c r="B192">
        <v>12</v>
      </c>
      <c r="C192">
        <v>4031</v>
      </c>
      <c r="D192" s="59" t="s">
        <v>4748</v>
      </c>
      <c r="E192" s="59" t="s">
        <v>3336</v>
      </c>
      <c r="F192" s="59" t="s">
        <v>1078</v>
      </c>
      <c r="G192" s="59" t="s">
        <v>253</v>
      </c>
      <c r="H192" s="59" t="s">
        <v>4856</v>
      </c>
      <c r="I192" s="4">
        <v>77</v>
      </c>
      <c r="J192" s="4">
        <v>9219821</v>
      </c>
      <c r="K192" s="4">
        <v>95</v>
      </c>
      <c r="L192" s="4">
        <v>2024</v>
      </c>
      <c r="M192" s="5">
        <v>45630</v>
      </c>
      <c r="N192" s="5">
        <v>45631</v>
      </c>
      <c r="O192" s="6">
        <v>439.96</v>
      </c>
    </row>
    <row r="193" spans="1:15" x14ac:dyDescent="0.25">
      <c r="A193">
        <v>2024</v>
      </c>
      <c r="B193">
        <v>12</v>
      </c>
      <c r="C193">
        <v>4031</v>
      </c>
      <c r="D193" s="59" t="s">
        <v>4748</v>
      </c>
      <c r="E193" s="59" t="s">
        <v>3336</v>
      </c>
      <c r="F193" s="59" t="s">
        <v>1078</v>
      </c>
      <c r="G193" s="59" t="s">
        <v>244</v>
      </c>
      <c r="H193" s="59" t="s">
        <v>4857</v>
      </c>
      <c r="I193" s="4">
        <v>77</v>
      </c>
      <c r="J193" s="4">
        <v>9219821</v>
      </c>
      <c r="K193" s="4">
        <v>96</v>
      </c>
      <c r="L193" s="4">
        <v>2024</v>
      </c>
      <c r="M193" s="5">
        <v>45631</v>
      </c>
      <c r="N193" s="5">
        <v>45631</v>
      </c>
      <c r="O193" s="6">
        <v>439.96</v>
      </c>
    </row>
    <row r="194" spans="1:15" x14ac:dyDescent="0.25">
      <c r="A194">
        <v>2024</v>
      </c>
      <c r="B194">
        <v>12</v>
      </c>
      <c r="C194">
        <v>4031</v>
      </c>
      <c r="D194" s="59" t="s">
        <v>4748</v>
      </c>
      <c r="E194" s="59" t="s">
        <v>3336</v>
      </c>
      <c r="F194" s="59" t="s">
        <v>1078</v>
      </c>
      <c r="G194" s="59" t="s">
        <v>166</v>
      </c>
      <c r="H194" s="59" t="s">
        <v>4858</v>
      </c>
      <c r="I194" s="4">
        <v>77</v>
      </c>
      <c r="J194" s="4">
        <v>9221409</v>
      </c>
      <c r="K194" s="4">
        <v>105</v>
      </c>
      <c r="L194" s="4">
        <v>2024</v>
      </c>
      <c r="M194" s="5">
        <v>45630</v>
      </c>
      <c r="N194" s="5">
        <v>45631</v>
      </c>
      <c r="O194" s="6">
        <v>275</v>
      </c>
    </row>
    <row r="195" spans="1:15" x14ac:dyDescent="0.25">
      <c r="A195">
        <v>2024</v>
      </c>
      <c r="B195">
        <v>12</v>
      </c>
      <c r="C195">
        <v>4031</v>
      </c>
      <c r="D195" s="59" t="s">
        <v>4748</v>
      </c>
      <c r="E195" s="59" t="s">
        <v>3336</v>
      </c>
      <c r="F195" s="59" t="s">
        <v>1078</v>
      </c>
      <c r="G195" s="59" t="s">
        <v>178</v>
      </c>
      <c r="H195" s="59" t="s">
        <v>4859</v>
      </c>
      <c r="I195" s="4">
        <v>77</v>
      </c>
      <c r="J195" s="4">
        <v>9221409</v>
      </c>
      <c r="K195" s="4">
        <v>107</v>
      </c>
      <c r="L195" s="4">
        <v>2024</v>
      </c>
      <c r="M195" s="5">
        <v>45631</v>
      </c>
      <c r="N195" s="5">
        <v>45631</v>
      </c>
      <c r="O195" s="6">
        <v>825</v>
      </c>
    </row>
    <row r="196" spans="1:15" x14ac:dyDescent="0.25">
      <c r="A196">
        <v>2024</v>
      </c>
      <c r="B196">
        <v>12</v>
      </c>
      <c r="C196">
        <v>4031</v>
      </c>
      <c r="D196" s="59" t="s">
        <v>4748</v>
      </c>
      <c r="E196" s="59" t="s">
        <v>3336</v>
      </c>
      <c r="F196" s="59" t="s">
        <v>1078</v>
      </c>
      <c r="G196" s="59" t="s">
        <v>276</v>
      </c>
      <c r="H196" s="59" t="s">
        <v>4860</v>
      </c>
      <c r="I196" s="4">
        <v>77</v>
      </c>
      <c r="J196" s="4">
        <v>9221409</v>
      </c>
      <c r="K196" s="4">
        <v>109</v>
      </c>
      <c r="L196" s="4">
        <v>2024</v>
      </c>
      <c r="M196" s="5">
        <v>45631</v>
      </c>
      <c r="N196" s="5">
        <v>45631</v>
      </c>
      <c r="O196" s="6">
        <v>275</v>
      </c>
    </row>
    <row r="197" spans="1:15" x14ac:dyDescent="0.25">
      <c r="A197">
        <v>2024</v>
      </c>
      <c r="B197">
        <v>12</v>
      </c>
      <c r="C197">
        <v>4031</v>
      </c>
      <c r="D197" s="59" t="s">
        <v>4748</v>
      </c>
      <c r="E197" s="59" t="s">
        <v>3336</v>
      </c>
      <c r="F197" s="59" t="s">
        <v>1078</v>
      </c>
      <c r="G197" s="59" t="s">
        <v>280</v>
      </c>
      <c r="H197" s="59" t="s">
        <v>4861</v>
      </c>
      <c r="I197" s="4">
        <v>77</v>
      </c>
      <c r="J197" s="4">
        <v>9221409</v>
      </c>
      <c r="K197" s="4">
        <v>110</v>
      </c>
      <c r="L197" s="4">
        <v>2024</v>
      </c>
      <c r="M197" s="5">
        <v>45631</v>
      </c>
      <c r="N197" s="5">
        <v>45631</v>
      </c>
      <c r="O197" s="6">
        <v>275</v>
      </c>
    </row>
    <row r="198" spans="1:15" x14ac:dyDescent="0.25">
      <c r="A198">
        <v>2024</v>
      </c>
      <c r="B198">
        <v>12</v>
      </c>
      <c r="C198">
        <v>4031</v>
      </c>
      <c r="D198" s="59" t="s">
        <v>4748</v>
      </c>
      <c r="E198" s="59" t="s">
        <v>3336</v>
      </c>
      <c r="F198" s="59" t="s">
        <v>1078</v>
      </c>
      <c r="G198" s="59" t="s">
        <v>190</v>
      </c>
      <c r="H198" s="59" t="s">
        <v>4862</v>
      </c>
      <c r="I198" s="4">
        <v>77</v>
      </c>
      <c r="J198" s="4">
        <v>9232281</v>
      </c>
      <c r="K198" s="4">
        <v>111</v>
      </c>
      <c r="L198" s="4">
        <v>2024</v>
      </c>
      <c r="M198" s="5">
        <v>45631</v>
      </c>
      <c r="N198" s="5">
        <v>45631</v>
      </c>
      <c r="O198" s="6">
        <v>2969.22</v>
      </c>
    </row>
    <row r="199" spans="1:15" x14ac:dyDescent="0.25">
      <c r="A199">
        <v>2024</v>
      </c>
      <c r="B199">
        <v>12</v>
      </c>
      <c r="C199">
        <v>4031</v>
      </c>
      <c r="D199" s="59" t="s">
        <v>4748</v>
      </c>
      <c r="E199" s="59" t="s">
        <v>3336</v>
      </c>
      <c r="F199" s="59" t="s">
        <v>1078</v>
      </c>
      <c r="G199" s="59" t="s">
        <v>122</v>
      </c>
      <c r="H199" s="59" t="s">
        <v>4863</v>
      </c>
      <c r="I199" s="4">
        <v>77</v>
      </c>
      <c r="J199" s="4">
        <v>9238559</v>
      </c>
      <c r="K199" s="4">
        <v>112</v>
      </c>
      <c r="L199" s="4">
        <v>2024</v>
      </c>
      <c r="M199" s="5">
        <v>45631</v>
      </c>
      <c r="N199" s="5">
        <v>45631</v>
      </c>
      <c r="O199" s="6">
        <v>1021.56</v>
      </c>
    </row>
    <row r="200" spans="1:15" x14ac:dyDescent="0.25">
      <c r="A200">
        <v>2024</v>
      </c>
      <c r="B200">
        <v>12</v>
      </c>
      <c r="C200">
        <v>4031</v>
      </c>
      <c r="D200" s="59" t="s">
        <v>4748</v>
      </c>
      <c r="E200" s="59" t="s">
        <v>3336</v>
      </c>
      <c r="F200" s="59" t="s">
        <v>1078</v>
      </c>
      <c r="G200" s="59" t="s">
        <v>335</v>
      </c>
      <c r="H200" s="59" t="s">
        <v>4864</v>
      </c>
      <c r="I200" s="4">
        <v>77</v>
      </c>
      <c r="J200" s="4">
        <v>9261146</v>
      </c>
      <c r="K200" s="4">
        <v>113</v>
      </c>
      <c r="L200" s="4">
        <v>2024</v>
      </c>
      <c r="M200" s="5">
        <v>45631</v>
      </c>
      <c r="N200" s="5">
        <v>45631</v>
      </c>
      <c r="O200" s="6">
        <v>4587.3500000000004</v>
      </c>
    </row>
    <row r="201" spans="1:15" x14ac:dyDescent="0.25">
      <c r="A201">
        <v>2024</v>
      </c>
      <c r="B201">
        <v>12</v>
      </c>
      <c r="C201">
        <v>4031</v>
      </c>
      <c r="D201" s="59" t="s">
        <v>4748</v>
      </c>
      <c r="E201" s="59" t="s">
        <v>3336</v>
      </c>
      <c r="F201" s="59" t="s">
        <v>1078</v>
      </c>
      <c r="G201" s="59" t="s">
        <v>116</v>
      </c>
      <c r="H201" s="59" t="s">
        <v>4865</v>
      </c>
      <c r="I201" s="4">
        <v>77</v>
      </c>
      <c r="J201" s="4">
        <v>9262739</v>
      </c>
      <c r="K201" s="4">
        <v>114</v>
      </c>
      <c r="L201" s="4">
        <v>2024</v>
      </c>
      <c r="M201" s="5">
        <v>45629</v>
      </c>
      <c r="N201" s="5">
        <v>45631</v>
      </c>
      <c r="O201" s="6">
        <v>1895.63</v>
      </c>
    </row>
    <row r="202" spans="1:15" x14ac:dyDescent="0.25">
      <c r="A202">
        <v>2024</v>
      </c>
      <c r="B202">
        <v>12</v>
      </c>
      <c r="C202">
        <v>4031</v>
      </c>
      <c r="D202" s="59" t="s">
        <v>4748</v>
      </c>
      <c r="E202" s="59" t="s">
        <v>3336</v>
      </c>
      <c r="F202" s="59" t="s">
        <v>1078</v>
      </c>
      <c r="G202" s="59" t="s">
        <v>226</v>
      </c>
      <c r="H202" s="59" t="s">
        <v>4867</v>
      </c>
      <c r="I202" s="4">
        <v>77</v>
      </c>
      <c r="J202" s="4">
        <v>9262739</v>
      </c>
      <c r="K202" s="4">
        <v>117</v>
      </c>
      <c r="L202" s="4">
        <v>2024</v>
      </c>
      <c r="M202" s="5">
        <v>45629</v>
      </c>
      <c r="N202" s="5">
        <v>45631</v>
      </c>
      <c r="O202" s="6">
        <v>2091.8200000000002</v>
      </c>
    </row>
    <row r="203" spans="1:15" x14ac:dyDescent="0.25">
      <c r="A203">
        <v>2024</v>
      </c>
      <c r="B203">
        <v>12</v>
      </c>
      <c r="C203">
        <v>4031</v>
      </c>
      <c r="D203" s="59" t="s">
        <v>4748</v>
      </c>
      <c r="E203" s="59" t="s">
        <v>3336</v>
      </c>
      <c r="F203" s="59" t="s">
        <v>1078</v>
      </c>
      <c r="G203" s="59" t="s">
        <v>107</v>
      </c>
      <c r="H203" s="59" t="s">
        <v>4868</v>
      </c>
      <c r="I203" s="4">
        <v>77</v>
      </c>
      <c r="J203" s="4">
        <v>9262940</v>
      </c>
      <c r="K203" s="4">
        <v>118</v>
      </c>
      <c r="L203" s="4">
        <v>2024</v>
      </c>
      <c r="M203" s="5">
        <v>45631</v>
      </c>
      <c r="N203" s="5">
        <v>45631</v>
      </c>
      <c r="O203" s="6">
        <v>225</v>
      </c>
    </row>
    <row r="204" spans="1:15" x14ac:dyDescent="0.25">
      <c r="A204">
        <v>2024</v>
      </c>
      <c r="B204">
        <v>12</v>
      </c>
      <c r="C204">
        <v>4031</v>
      </c>
      <c r="D204" s="59" t="s">
        <v>4748</v>
      </c>
      <c r="E204" s="59" t="s">
        <v>3336</v>
      </c>
      <c r="F204" s="59" t="s">
        <v>1078</v>
      </c>
      <c r="G204" s="59" t="s">
        <v>109</v>
      </c>
      <c r="H204" s="59" t="s">
        <v>4869</v>
      </c>
      <c r="I204" s="4">
        <v>77</v>
      </c>
      <c r="J204" s="4">
        <v>9262940</v>
      </c>
      <c r="K204" s="4">
        <v>119</v>
      </c>
      <c r="L204" s="4">
        <v>2024</v>
      </c>
      <c r="M204" s="5">
        <v>45631</v>
      </c>
      <c r="N204" s="5">
        <v>45631</v>
      </c>
      <c r="O204" s="6">
        <v>225</v>
      </c>
    </row>
    <row r="205" spans="1:15" x14ac:dyDescent="0.25">
      <c r="A205">
        <v>2024</v>
      </c>
      <c r="B205">
        <v>12</v>
      </c>
      <c r="C205">
        <v>4031</v>
      </c>
      <c r="D205" s="59" t="s">
        <v>4748</v>
      </c>
      <c r="E205" s="59" t="s">
        <v>3336</v>
      </c>
      <c r="F205" s="59" t="s">
        <v>1078</v>
      </c>
      <c r="G205" s="59" t="s">
        <v>200</v>
      </c>
      <c r="H205" s="59" t="s">
        <v>4870</v>
      </c>
      <c r="I205" s="4">
        <v>77</v>
      </c>
      <c r="J205" s="4">
        <v>9262940</v>
      </c>
      <c r="K205" s="4">
        <v>120</v>
      </c>
      <c r="L205" s="4">
        <v>2024</v>
      </c>
      <c r="M205" s="5">
        <v>45629</v>
      </c>
      <c r="N205" s="5">
        <v>45631</v>
      </c>
      <c r="O205" s="6">
        <v>450</v>
      </c>
    </row>
    <row r="206" spans="1:15" x14ac:dyDescent="0.25">
      <c r="A206">
        <v>2024</v>
      </c>
      <c r="B206">
        <v>12</v>
      </c>
      <c r="C206">
        <v>4031</v>
      </c>
      <c r="D206" s="59" t="s">
        <v>4748</v>
      </c>
      <c r="E206" s="59" t="s">
        <v>3336</v>
      </c>
      <c r="F206" s="59" t="s">
        <v>1078</v>
      </c>
      <c r="G206" s="59" t="s">
        <v>339</v>
      </c>
      <c r="H206" s="59" t="s">
        <v>4871</v>
      </c>
      <c r="I206" s="4">
        <v>77</v>
      </c>
      <c r="J206" s="4">
        <v>9280755</v>
      </c>
      <c r="K206" s="4">
        <v>123</v>
      </c>
      <c r="L206" s="4">
        <v>2024</v>
      </c>
      <c r="M206" s="5">
        <v>45631</v>
      </c>
      <c r="N206" s="5">
        <v>45631</v>
      </c>
      <c r="O206" s="6">
        <v>800</v>
      </c>
    </row>
    <row r="207" spans="1:15" x14ac:dyDescent="0.25">
      <c r="A207">
        <v>2024</v>
      </c>
      <c r="B207">
        <v>12</v>
      </c>
      <c r="C207">
        <v>4031</v>
      </c>
      <c r="D207" s="59" t="s">
        <v>4748</v>
      </c>
      <c r="E207" s="59" t="s">
        <v>3336</v>
      </c>
      <c r="F207" s="59" t="s">
        <v>1078</v>
      </c>
      <c r="G207" s="59" t="s">
        <v>341</v>
      </c>
      <c r="H207" s="59" t="s">
        <v>4872</v>
      </c>
      <c r="I207" s="4">
        <v>77</v>
      </c>
      <c r="J207" s="4">
        <v>9287652</v>
      </c>
      <c r="K207" s="4">
        <v>125</v>
      </c>
      <c r="L207" s="4">
        <v>2024</v>
      </c>
      <c r="M207" s="5">
        <v>45629</v>
      </c>
      <c r="N207" s="5">
        <v>45631</v>
      </c>
      <c r="O207" s="6">
        <v>1090</v>
      </c>
    </row>
    <row r="208" spans="1:15" x14ac:dyDescent="0.25">
      <c r="A208">
        <v>2024</v>
      </c>
      <c r="B208">
        <v>12</v>
      </c>
      <c r="C208">
        <v>4031</v>
      </c>
      <c r="D208" s="59" t="s">
        <v>4748</v>
      </c>
      <c r="E208" s="59" t="s">
        <v>3336</v>
      </c>
      <c r="F208" s="59" t="s">
        <v>1078</v>
      </c>
      <c r="G208" s="59" t="s">
        <v>516</v>
      </c>
      <c r="H208" s="59" t="s">
        <v>4873</v>
      </c>
      <c r="I208" s="4">
        <v>77</v>
      </c>
      <c r="J208" s="4">
        <v>9319319</v>
      </c>
      <c r="K208" s="4">
        <v>127</v>
      </c>
      <c r="L208" s="4">
        <v>2024</v>
      </c>
      <c r="M208" s="5">
        <v>45629</v>
      </c>
      <c r="N208" s="5">
        <v>45631</v>
      </c>
      <c r="O208" s="6">
        <v>3430.13</v>
      </c>
    </row>
    <row r="209" spans="1:15" x14ac:dyDescent="0.25">
      <c r="A209">
        <v>2024</v>
      </c>
      <c r="B209">
        <v>12</v>
      </c>
      <c r="C209">
        <v>4031</v>
      </c>
      <c r="D209" s="59" t="s">
        <v>4748</v>
      </c>
      <c r="E209" s="59" t="s">
        <v>3336</v>
      </c>
      <c r="F209" s="59" t="s">
        <v>1078</v>
      </c>
      <c r="G209" s="59" t="s">
        <v>518</v>
      </c>
      <c r="H209" s="59" t="s">
        <v>4829</v>
      </c>
      <c r="I209" s="4">
        <v>77</v>
      </c>
      <c r="J209" s="4">
        <v>9319319</v>
      </c>
      <c r="K209" s="4">
        <v>128</v>
      </c>
      <c r="L209" s="4">
        <v>2024</v>
      </c>
      <c r="M209" s="5">
        <v>45630</v>
      </c>
      <c r="N209" s="5">
        <v>45631</v>
      </c>
      <c r="O209" s="6">
        <v>3430.13</v>
      </c>
    </row>
    <row r="210" spans="1:15" x14ac:dyDescent="0.25">
      <c r="A210">
        <v>2024</v>
      </c>
      <c r="B210">
        <v>12</v>
      </c>
      <c r="C210">
        <v>4031</v>
      </c>
      <c r="D210" s="59" t="s">
        <v>4748</v>
      </c>
      <c r="E210" s="59" t="s">
        <v>3336</v>
      </c>
      <c r="F210" s="59" t="s">
        <v>1078</v>
      </c>
      <c r="G210" s="59" t="s">
        <v>526</v>
      </c>
      <c r="H210" s="59" t="s">
        <v>4874</v>
      </c>
      <c r="I210" s="4">
        <v>77</v>
      </c>
      <c r="J210" s="4">
        <v>9341659</v>
      </c>
      <c r="K210" s="4">
        <v>129</v>
      </c>
      <c r="L210" s="4">
        <v>2024</v>
      </c>
      <c r="M210" s="5">
        <v>45629</v>
      </c>
      <c r="N210" s="5">
        <v>45631</v>
      </c>
      <c r="O210" s="6">
        <v>2755</v>
      </c>
    </row>
    <row r="211" spans="1:15" x14ac:dyDescent="0.25">
      <c r="A211">
        <v>2024</v>
      </c>
      <c r="B211">
        <v>12</v>
      </c>
      <c r="C211">
        <v>4031</v>
      </c>
      <c r="D211" s="59" t="s">
        <v>4748</v>
      </c>
      <c r="E211" s="59" t="s">
        <v>3336</v>
      </c>
      <c r="F211" s="59" t="s">
        <v>1078</v>
      </c>
      <c r="G211" s="59" t="s">
        <v>530</v>
      </c>
      <c r="H211" s="59" t="s">
        <v>4875</v>
      </c>
      <c r="I211" s="4">
        <v>77</v>
      </c>
      <c r="J211" s="4">
        <v>9344636</v>
      </c>
      <c r="K211" s="4">
        <v>131</v>
      </c>
      <c r="L211" s="4">
        <v>2024</v>
      </c>
      <c r="M211" s="5">
        <v>45629</v>
      </c>
      <c r="N211" s="5">
        <v>45631</v>
      </c>
      <c r="O211" s="6">
        <v>2300</v>
      </c>
    </row>
    <row r="212" spans="1:15" x14ac:dyDescent="0.25">
      <c r="A212">
        <v>2024</v>
      </c>
      <c r="B212">
        <v>12</v>
      </c>
      <c r="C212">
        <v>4031</v>
      </c>
      <c r="D212" s="59" t="s">
        <v>4748</v>
      </c>
      <c r="E212" s="59" t="s">
        <v>3336</v>
      </c>
      <c r="F212" s="59" t="s">
        <v>1078</v>
      </c>
      <c r="G212" s="59" t="s">
        <v>528</v>
      </c>
      <c r="H212" s="59" t="s">
        <v>4876</v>
      </c>
      <c r="I212" s="4">
        <v>77</v>
      </c>
      <c r="J212" s="4">
        <v>9344923</v>
      </c>
      <c r="K212" s="4">
        <v>132</v>
      </c>
      <c r="L212" s="4">
        <v>2024</v>
      </c>
      <c r="M212" s="5">
        <v>45629</v>
      </c>
      <c r="N212" s="5">
        <v>45631</v>
      </c>
      <c r="O212" s="6">
        <v>1700</v>
      </c>
    </row>
    <row r="213" spans="1:15" x14ac:dyDescent="0.25">
      <c r="A213">
        <v>2024</v>
      </c>
      <c r="B213">
        <v>12</v>
      </c>
      <c r="C213">
        <v>4031</v>
      </c>
      <c r="D213" s="59" t="s">
        <v>4748</v>
      </c>
      <c r="E213" s="59" t="s">
        <v>3336</v>
      </c>
      <c r="F213" s="59" t="s">
        <v>1078</v>
      </c>
      <c r="G213" s="59" t="s">
        <v>532</v>
      </c>
      <c r="H213" s="59" t="s">
        <v>4877</v>
      </c>
      <c r="I213" s="4">
        <v>77</v>
      </c>
      <c r="J213" s="4">
        <v>9345599</v>
      </c>
      <c r="K213" s="4">
        <v>133</v>
      </c>
      <c r="L213" s="4">
        <v>2024</v>
      </c>
      <c r="M213" s="5">
        <v>45631</v>
      </c>
      <c r="N213" s="5">
        <v>45631</v>
      </c>
      <c r="O213" s="6">
        <v>363.6</v>
      </c>
    </row>
    <row r="214" spans="1:15" x14ac:dyDescent="0.25">
      <c r="A214">
        <v>2024</v>
      </c>
      <c r="B214">
        <v>12</v>
      </c>
      <c r="C214">
        <v>4031</v>
      </c>
      <c r="D214" s="59" t="s">
        <v>4748</v>
      </c>
      <c r="E214" s="59" t="s">
        <v>3336</v>
      </c>
      <c r="F214" s="59" t="s">
        <v>1078</v>
      </c>
      <c r="G214" s="59" t="s">
        <v>538</v>
      </c>
      <c r="H214" s="59" t="s">
        <v>4878</v>
      </c>
      <c r="I214" s="4">
        <v>77</v>
      </c>
      <c r="J214" s="4">
        <v>9345599</v>
      </c>
      <c r="K214" s="4">
        <v>134</v>
      </c>
      <c r="L214" s="4">
        <v>2024</v>
      </c>
      <c r="M214" s="5">
        <v>45629</v>
      </c>
      <c r="N214" s="5">
        <v>45631</v>
      </c>
      <c r="O214" s="6">
        <v>727.2</v>
      </c>
    </row>
    <row r="215" spans="1:15" x14ac:dyDescent="0.25">
      <c r="A215">
        <v>2024</v>
      </c>
      <c r="B215">
        <v>12</v>
      </c>
      <c r="C215">
        <v>4031</v>
      </c>
      <c r="D215" s="59" t="s">
        <v>4748</v>
      </c>
      <c r="E215" s="59" t="s">
        <v>3336</v>
      </c>
      <c r="F215" s="59" t="s">
        <v>1078</v>
      </c>
      <c r="G215" s="59" t="s">
        <v>536</v>
      </c>
      <c r="H215" s="59" t="s">
        <v>4880</v>
      </c>
      <c r="I215" s="4">
        <v>77</v>
      </c>
      <c r="J215" s="4">
        <v>9345599</v>
      </c>
      <c r="K215" s="4">
        <v>136</v>
      </c>
      <c r="L215" s="4">
        <v>2024</v>
      </c>
      <c r="M215" s="5">
        <v>45629</v>
      </c>
      <c r="N215" s="5">
        <v>45631</v>
      </c>
      <c r="O215" s="6">
        <v>363.6</v>
      </c>
    </row>
    <row r="216" spans="1:15" x14ac:dyDescent="0.25">
      <c r="A216">
        <v>2024</v>
      </c>
      <c r="B216">
        <v>12</v>
      </c>
      <c r="C216">
        <v>4031</v>
      </c>
      <c r="D216" s="59" t="s">
        <v>4748</v>
      </c>
      <c r="E216" s="59" t="s">
        <v>3336</v>
      </c>
      <c r="F216" s="59" t="s">
        <v>1078</v>
      </c>
      <c r="G216" s="59" t="s">
        <v>540</v>
      </c>
      <c r="H216" s="59" t="s">
        <v>4881</v>
      </c>
      <c r="I216" s="4">
        <v>77</v>
      </c>
      <c r="J216" s="4">
        <v>9346689</v>
      </c>
      <c r="K216" s="4">
        <v>137</v>
      </c>
      <c r="L216" s="4">
        <v>2024</v>
      </c>
      <c r="M216" s="5">
        <v>45630</v>
      </c>
      <c r="N216" s="5">
        <v>45631</v>
      </c>
      <c r="O216" s="6">
        <v>730</v>
      </c>
    </row>
    <row r="217" spans="1:15" x14ac:dyDescent="0.25">
      <c r="A217">
        <v>2024</v>
      </c>
      <c r="B217">
        <v>12</v>
      </c>
      <c r="C217">
        <v>4031</v>
      </c>
      <c r="D217" s="59" t="s">
        <v>4748</v>
      </c>
      <c r="E217" s="59" t="s">
        <v>3336</v>
      </c>
      <c r="F217" s="59" t="s">
        <v>1078</v>
      </c>
      <c r="G217" s="59" t="s">
        <v>731</v>
      </c>
      <c r="H217" s="59" t="s">
        <v>4882</v>
      </c>
      <c r="I217" s="4">
        <v>77</v>
      </c>
      <c r="J217" s="4">
        <v>9372697</v>
      </c>
      <c r="K217" s="4">
        <v>140</v>
      </c>
      <c r="L217" s="4">
        <v>2024</v>
      </c>
      <c r="M217" s="5">
        <v>45629</v>
      </c>
      <c r="N217" s="5">
        <v>45631</v>
      </c>
      <c r="O217" s="6">
        <v>1300</v>
      </c>
    </row>
    <row r="218" spans="1:15" x14ac:dyDescent="0.25">
      <c r="A218">
        <v>2024</v>
      </c>
      <c r="B218">
        <v>12</v>
      </c>
      <c r="C218">
        <v>4031</v>
      </c>
      <c r="D218" s="59" t="s">
        <v>4748</v>
      </c>
      <c r="E218" s="59" t="s">
        <v>3336</v>
      </c>
      <c r="F218" s="59" t="s">
        <v>1078</v>
      </c>
      <c r="G218" s="59" t="s">
        <v>758</v>
      </c>
      <c r="H218" s="59" t="s">
        <v>4884</v>
      </c>
      <c r="I218" s="4">
        <v>77</v>
      </c>
      <c r="J218" s="4">
        <v>9382780</v>
      </c>
      <c r="K218" s="4">
        <v>142</v>
      </c>
      <c r="L218" s="4">
        <v>2024</v>
      </c>
      <c r="M218" s="5">
        <v>45630</v>
      </c>
      <c r="N218" s="5">
        <v>45631</v>
      </c>
      <c r="O218" s="6">
        <v>4277.3500000000004</v>
      </c>
    </row>
    <row r="219" spans="1:15" x14ac:dyDescent="0.25">
      <c r="A219">
        <v>2024</v>
      </c>
      <c r="B219">
        <v>12</v>
      </c>
      <c r="C219">
        <v>4031</v>
      </c>
      <c r="D219" s="59" t="s">
        <v>4748</v>
      </c>
      <c r="E219" s="59" t="s">
        <v>3336</v>
      </c>
      <c r="F219" s="59" t="s">
        <v>1078</v>
      </c>
      <c r="G219" s="59" t="s">
        <v>333</v>
      </c>
      <c r="H219" s="59" t="s">
        <v>4885</v>
      </c>
      <c r="I219" s="4">
        <v>77</v>
      </c>
      <c r="J219" s="4">
        <v>9389314</v>
      </c>
      <c r="K219" s="4">
        <v>143</v>
      </c>
      <c r="L219" s="4">
        <v>2024</v>
      </c>
      <c r="M219" s="5">
        <v>45629</v>
      </c>
      <c r="N219" s="5">
        <v>45631</v>
      </c>
      <c r="O219" s="6">
        <v>850</v>
      </c>
    </row>
    <row r="220" spans="1:15" x14ac:dyDescent="0.25">
      <c r="A220">
        <v>2024</v>
      </c>
      <c r="B220">
        <v>12</v>
      </c>
      <c r="C220">
        <v>4031</v>
      </c>
      <c r="D220" s="59" t="s">
        <v>4748</v>
      </c>
      <c r="E220" s="59" t="s">
        <v>3336</v>
      </c>
      <c r="F220" s="59" t="s">
        <v>1078</v>
      </c>
      <c r="G220" s="59" t="s">
        <v>768</v>
      </c>
      <c r="H220" s="59" t="s">
        <v>4886</v>
      </c>
      <c r="I220" s="4">
        <v>77</v>
      </c>
      <c r="J220" s="4">
        <v>9389314</v>
      </c>
      <c r="K220" s="4">
        <v>144</v>
      </c>
      <c r="L220" s="4">
        <v>2024</v>
      </c>
      <c r="M220" s="5">
        <v>45631</v>
      </c>
      <c r="N220" s="5">
        <v>45631</v>
      </c>
      <c r="O220" s="6">
        <v>850</v>
      </c>
    </row>
    <row r="221" spans="1:15" x14ac:dyDescent="0.25">
      <c r="A221">
        <v>2024</v>
      </c>
      <c r="B221">
        <v>12</v>
      </c>
      <c r="C221">
        <v>4031</v>
      </c>
      <c r="D221" s="59" t="s">
        <v>4748</v>
      </c>
      <c r="E221" s="59" t="s">
        <v>3336</v>
      </c>
      <c r="F221" s="59" t="s">
        <v>1078</v>
      </c>
      <c r="G221" s="59" t="s">
        <v>516</v>
      </c>
      <c r="H221" s="59" t="s">
        <v>4873</v>
      </c>
      <c r="I221" s="4">
        <v>77</v>
      </c>
      <c r="J221" s="4">
        <v>9389780</v>
      </c>
      <c r="K221" s="4">
        <v>145</v>
      </c>
      <c r="L221" s="4">
        <v>2024</v>
      </c>
      <c r="M221" s="5">
        <v>45630</v>
      </c>
      <c r="N221" s="5">
        <v>45631</v>
      </c>
      <c r="O221" s="6">
        <v>750</v>
      </c>
    </row>
    <row r="222" spans="1:15" x14ac:dyDescent="0.25">
      <c r="A222">
        <v>2024</v>
      </c>
      <c r="B222">
        <v>12</v>
      </c>
      <c r="C222">
        <v>4031</v>
      </c>
      <c r="D222" s="59" t="s">
        <v>4748</v>
      </c>
      <c r="E222" s="59" t="s">
        <v>3335</v>
      </c>
      <c r="F222" s="59" t="s">
        <v>1078</v>
      </c>
      <c r="G222" s="59" t="s">
        <v>164</v>
      </c>
      <c r="H222" s="59" t="s">
        <v>4887</v>
      </c>
      <c r="I222" s="4">
        <v>77</v>
      </c>
      <c r="J222" s="4">
        <v>9047963</v>
      </c>
      <c r="K222" s="4">
        <v>52</v>
      </c>
      <c r="L222" s="4">
        <v>2024</v>
      </c>
      <c r="M222" s="5">
        <v>45629</v>
      </c>
      <c r="N222" s="5">
        <v>45631</v>
      </c>
      <c r="O222" s="6">
        <v>12947.2</v>
      </c>
    </row>
    <row r="223" spans="1:15" x14ac:dyDescent="0.25">
      <c r="A223">
        <v>2024</v>
      </c>
      <c r="B223">
        <v>12</v>
      </c>
      <c r="C223">
        <v>4031</v>
      </c>
      <c r="D223" s="59" t="s">
        <v>4748</v>
      </c>
      <c r="E223" s="59" t="s">
        <v>3335</v>
      </c>
      <c r="F223" s="59" t="s">
        <v>1078</v>
      </c>
      <c r="G223" s="59" t="s">
        <v>164</v>
      </c>
      <c r="H223" s="59" t="s">
        <v>4887</v>
      </c>
      <c r="I223" s="4">
        <v>77</v>
      </c>
      <c r="J223" s="4">
        <v>9048062</v>
      </c>
      <c r="K223" s="4">
        <v>53</v>
      </c>
      <c r="L223" s="4">
        <v>2024</v>
      </c>
      <c r="M223" s="5">
        <v>45629</v>
      </c>
      <c r="N223" s="5">
        <v>45631</v>
      </c>
      <c r="O223" s="6">
        <v>18903.13</v>
      </c>
    </row>
    <row r="224" spans="1:15" x14ac:dyDescent="0.25">
      <c r="A224">
        <v>2024</v>
      </c>
      <c r="B224">
        <v>12</v>
      </c>
      <c r="C224">
        <v>4031</v>
      </c>
      <c r="D224" s="59" t="s">
        <v>4748</v>
      </c>
      <c r="E224" s="59" t="s">
        <v>3335</v>
      </c>
      <c r="F224" s="59" t="s">
        <v>1078</v>
      </c>
      <c r="G224" s="59" t="s">
        <v>324</v>
      </c>
      <c r="H224" s="59" t="s">
        <v>4888</v>
      </c>
      <c r="I224" s="4">
        <v>77</v>
      </c>
      <c r="J224" s="4">
        <v>9050929</v>
      </c>
      <c r="K224" s="4">
        <v>55</v>
      </c>
      <c r="L224" s="4">
        <v>2024</v>
      </c>
      <c r="M224" s="5">
        <v>45629</v>
      </c>
      <c r="N224" s="5">
        <v>45631</v>
      </c>
      <c r="O224" s="6">
        <v>635.72</v>
      </c>
    </row>
    <row r="225" spans="1:15" x14ac:dyDescent="0.25">
      <c r="A225">
        <v>2024</v>
      </c>
      <c r="B225">
        <v>12</v>
      </c>
      <c r="C225">
        <v>4031</v>
      </c>
      <c r="D225" s="59" t="s">
        <v>4748</v>
      </c>
      <c r="E225" s="59" t="s">
        <v>3335</v>
      </c>
      <c r="F225" s="59" t="s">
        <v>1078</v>
      </c>
      <c r="G225" s="59" t="s">
        <v>160</v>
      </c>
      <c r="H225" s="59" t="s">
        <v>4890</v>
      </c>
      <c r="I225" s="4">
        <v>77</v>
      </c>
      <c r="J225" s="4">
        <v>9050954</v>
      </c>
      <c r="K225" s="4">
        <v>57</v>
      </c>
      <c r="L225" s="4">
        <v>2024</v>
      </c>
      <c r="M225" s="5">
        <v>45631</v>
      </c>
      <c r="N225" s="5">
        <v>45631</v>
      </c>
      <c r="O225" s="6">
        <v>5712</v>
      </c>
    </row>
    <row r="226" spans="1:15" x14ac:dyDescent="0.25">
      <c r="A226">
        <v>2024</v>
      </c>
      <c r="B226">
        <v>12</v>
      </c>
      <c r="C226">
        <v>4031</v>
      </c>
      <c r="D226" s="59" t="s">
        <v>4748</v>
      </c>
      <c r="E226" s="59" t="s">
        <v>3335</v>
      </c>
      <c r="F226" s="59" t="s">
        <v>1078</v>
      </c>
      <c r="G226" s="59" t="s">
        <v>316</v>
      </c>
      <c r="H226" s="59" t="s">
        <v>6961</v>
      </c>
      <c r="I226" s="4">
        <v>77</v>
      </c>
      <c r="J226" s="4">
        <v>9050966</v>
      </c>
      <c r="K226" s="4">
        <v>58</v>
      </c>
      <c r="L226" s="4">
        <v>2024</v>
      </c>
      <c r="M226" s="5">
        <v>45630</v>
      </c>
      <c r="N226" s="5">
        <v>45631</v>
      </c>
      <c r="O226" s="6">
        <v>2109.59</v>
      </c>
    </row>
    <row r="227" spans="1:15" x14ac:dyDescent="0.25">
      <c r="A227">
        <v>2024</v>
      </c>
      <c r="B227">
        <v>12</v>
      </c>
      <c r="C227">
        <v>4031</v>
      </c>
      <c r="D227" s="59" t="s">
        <v>4748</v>
      </c>
      <c r="E227" s="59" t="s">
        <v>3335</v>
      </c>
      <c r="F227" s="59" t="s">
        <v>1078</v>
      </c>
      <c r="G227" s="59" t="s">
        <v>240</v>
      </c>
      <c r="H227" s="59" t="s">
        <v>4891</v>
      </c>
      <c r="I227" s="4">
        <v>77</v>
      </c>
      <c r="J227" s="4">
        <v>9051181</v>
      </c>
      <c r="K227" s="4">
        <v>60</v>
      </c>
      <c r="L227" s="4">
        <v>2024</v>
      </c>
      <c r="M227" s="5">
        <v>45631</v>
      </c>
      <c r="N227" s="5">
        <v>45631</v>
      </c>
      <c r="O227" s="6">
        <v>5712</v>
      </c>
    </row>
    <row r="228" spans="1:15" x14ac:dyDescent="0.25">
      <c r="A228">
        <v>2024</v>
      </c>
      <c r="B228">
        <v>12</v>
      </c>
      <c r="C228">
        <v>4031</v>
      </c>
      <c r="D228" s="59" t="s">
        <v>4748</v>
      </c>
      <c r="E228" s="59" t="s">
        <v>3335</v>
      </c>
      <c r="F228" s="59" t="s">
        <v>1078</v>
      </c>
      <c r="G228" s="59" t="s">
        <v>230</v>
      </c>
      <c r="H228" s="59" t="s">
        <v>4892</v>
      </c>
      <c r="I228" s="4">
        <v>77</v>
      </c>
      <c r="J228" s="4">
        <v>9051215</v>
      </c>
      <c r="K228" s="4">
        <v>62</v>
      </c>
      <c r="L228" s="4">
        <v>2024</v>
      </c>
      <c r="M228" s="5">
        <v>45629</v>
      </c>
      <c r="N228" s="5">
        <v>45631</v>
      </c>
      <c r="O228" s="6">
        <v>20889.68</v>
      </c>
    </row>
    <row r="229" spans="1:15" x14ac:dyDescent="0.25">
      <c r="A229">
        <v>2024</v>
      </c>
      <c r="B229">
        <v>12</v>
      </c>
      <c r="C229">
        <v>4031</v>
      </c>
      <c r="D229" s="59" t="s">
        <v>4748</v>
      </c>
      <c r="E229" s="59" t="s">
        <v>3336</v>
      </c>
      <c r="F229" s="59" t="s">
        <v>1078</v>
      </c>
      <c r="G229" s="59" t="s">
        <v>158</v>
      </c>
      <c r="H229" s="59" t="s">
        <v>4893</v>
      </c>
      <c r="I229" s="4">
        <v>77</v>
      </c>
      <c r="J229" s="4">
        <v>9045947</v>
      </c>
      <c r="K229" s="4">
        <v>63</v>
      </c>
      <c r="L229" s="4">
        <v>2024</v>
      </c>
      <c r="M229" s="5">
        <v>45631</v>
      </c>
      <c r="N229" s="5">
        <v>45631</v>
      </c>
      <c r="O229" s="6">
        <v>14101.31</v>
      </c>
    </row>
    <row r="230" spans="1:15" x14ac:dyDescent="0.25">
      <c r="A230">
        <v>2024</v>
      </c>
      <c r="B230">
        <v>12</v>
      </c>
      <c r="C230">
        <v>4031</v>
      </c>
      <c r="D230" s="59" t="s">
        <v>4748</v>
      </c>
      <c r="E230" s="59" t="s">
        <v>3335</v>
      </c>
      <c r="F230" s="59" t="s">
        <v>1078</v>
      </c>
      <c r="G230" s="59" t="s">
        <v>232</v>
      </c>
      <c r="H230" s="59" t="s">
        <v>4777</v>
      </c>
      <c r="I230" s="4">
        <v>77</v>
      </c>
      <c r="J230" s="4">
        <v>9051215</v>
      </c>
      <c r="K230" s="4">
        <v>64</v>
      </c>
      <c r="L230" s="4">
        <v>2024</v>
      </c>
      <c r="M230" s="5">
        <v>45629</v>
      </c>
      <c r="N230" s="5">
        <v>45631</v>
      </c>
      <c r="O230" s="6">
        <v>20889.68</v>
      </c>
    </row>
    <row r="231" spans="1:15" x14ac:dyDescent="0.25">
      <c r="A231">
        <v>2024</v>
      </c>
      <c r="B231">
        <v>12</v>
      </c>
      <c r="C231">
        <v>4031</v>
      </c>
      <c r="D231" s="59" t="s">
        <v>4748</v>
      </c>
      <c r="E231" s="59" t="s">
        <v>3335</v>
      </c>
      <c r="F231" s="59" t="s">
        <v>1078</v>
      </c>
      <c r="G231" s="59" t="s">
        <v>2644</v>
      </c>
      <c r="H231" s="59" t="s">
        <v>4894</v>
      </c>
      <c r="I231" s="4">
        <v>77</v>
      </c>
      <c r="J231" s="4">
        <v>9406863</v>
      </c>
      <c r="K231" s="4">
        <v>15</v>
      </c>
      <c r="L231" s="4">
        <v>2024</v>
      </c>
      <c r="M231" s="5">
        <v>45629</v>
      </c>
      <c r="N231" s="5">
        <v>45631</v>
      </c>
      <c r="O231" s="6">
        <v>22848</v>
      </c>
    </row>
    <row r="232" spans="1:15" x14ac:dyDescent="0.25">
      <c r="A232">
        <v>2024</v>
      </c>
      <c r="B232">
        <v>12</v>
      </c>
      <c r="C232">
        <v>4031</v>
      </c>
      <c r="D232" s="59" t="s">
        <v>4748</v>
      </c>
      <c r="E232" s="59" t="s">
        <v>3336</v>
      </c>
      <c r="F232" s="59" t="s">
        <v>1078</v>
      </c>
      <c r="G232" s="59" t="s">
        <v>314</v>
      </c>
      <c r="H232" s="59" t="s">
        <v>4779</v>
      </c>
      <c r="I232" s="4">
        <v>77</v>
      </c>
      <c r="J232" s="4">
        <v>9045949</v>
      </c>
      <c r="K232" s="4">
        <v>146</v>
      </c>
      <c r="L232" s="4">
        <v>2024</v>
      </c>
      <c r="M232" s="5">
        <v>45630</v>
      </c>
      <c r="N232" s="5">
        <v>45631</v>
      </c>
      <c r="O232" s="6">
        <v>1200</v>
      </c>
    </row>
    <row r="233" spans="1:15" x14ac:dyDescent="0.25">
      <c r="A233">
        <v>2024</v>
      </c>
      <c r="B233">
        <v>12</v>
      </c>
      <c r="C233">
        <v>4031</v>
      </c>
      <c r="D233" s="59" t="s">
        <v>4748</v>
      </c>
      <c r="E233" s="59" t="s">
        <v>3336</v>
      </c>
      <c r="F233" s="59" t="s">
        <v>1078</v>
      </c>
      <c r="G233" s="59" t="s">
        <v>154</v>
      </c>
      <c r="H233" s="59" t="s">
        <v>4780</v>
      </c>
      <c r="I233" s="4">
        <v>77</v>
      </c>
      <c r="J233" s="4">
        <v>9046435</v>
      </c>
      <c r="K233" s="4">
        <v>150</v>
      </c>
      <c r="L233" s="4">
        <v>2024</v>
      </c>
      <c r="M233" s="5">
        <v>45629</v>
      </c>
      <c r="N233" s="5">
        <v>45631</v>
      </c>
      <c r="O233" s="6">
        <v>1145.1199999999999</v>
      </c>
    </row>
    <row r="234" spans="1:15" x14ac:dyDescent="0.25">
      <c r="A234">
        <v>2024</v>
      </c>
      <c r="B234">
        <v>12</v>
      </c>
      <c r="C234">
        <v>4031</v>
      </c>
      <c r="D234" s="59" t="s">
        <v>4748</v>
      </c>
      <c r="E234" s="59" t="s">
        <v>3336</v>
      </c>
      <c r="F234" s="59" t="s">
        <v>1078</v>
      </c>
      <c r="G234" s="59" t="s">
        <v>89</v>
      </c>
      <c r="H234" s="59" t="s">
        <v>4781</v>
      </c>
      <c r="I234" s="4">
        <v>77</v>
      </c>
      <c r="J234" s="4">
        <v>9046495</v>
      </c>
      <c r="K234" s="4">
        <v>151</v>
      </c>
      <c r="L234" s="4">
        <v>2024</v>
      </c>
      <c r="M234" s="5">
        <v>45629</v>
      </c>
      <c r="N234" s="5">
        <v>45631</v>
      </c>
      <c r="O234" s="6">
        <v>1348.71</v>
      </c>
    </row>
    <row r="235" spans="1:15" x14ac:dyDescent="0.25">
      <c r="A235">
        <v>2024</v>
      </c>
      <c r="B235">
        <v>12</v>
      </c>
      <c r="C235">
        <v>4031</v>
      </c>
      <c r="D235" s="59" t="s">
        <v>4748</v>
      </c>
      <c r="E235" s="59" t="s">
        <v>3332</v>
      </c>
      <c r="F235" s="59" t="s">
        <v>1080</v>
      </c>
      <c r="G235" s="59" t="s">
        <v>326</v>
      </c>
      <c r="H235" s="59" t="s">
        <v>4753</v>
      </c>
      <c r="I235" s="4">
        <v>77</v>
      </c>
      <c r="J235" s="4">
        <v>9262930</v>
      </c>
      <c r="K235" s="4">
        <v>1125</v>
      </c>
      <c r="L235" s="4">
        <v>2024</v>
      </c>
      <c r="M235" s="5">
        <v>45625</v>
      </c>
      <c r="N235" s="5">
        <v>45632</v>
      </c>
      <c r="O235" s="6">
        <v>2074278.72</v>
      </c>
    </row>
    <row r="236" spans="1:15" x14ac:dyDescent="0.25">
      <c r="A236">
        <v>2024</v>
      </c>
      <c r="B236">
        <v>12</v>
      </c>
      <c r="C236">
        <v>4031</v>
      </c>
      <c r="D236" s="59" t="s">
        <v>4748</v>
      </c>
      <c r="E236" s="59" t="s">
        <v>3336</v>
      </c>
      <c r="F236" s="59" t="s">
        <v>1078</v>
      </c>
      <c r="G236" s="59" t="s">
        <v>328</v>
      </c>
      <c r="H236" s="59" t="s">
        <v>4788</v>
      </c>
      <c r="I236" s="4">
        <v>77</v>
      </c>
      <c r="J236" s="4">
        <v>9046538</v>
      </c>
      <c r="K236" s="4">
        <v>159</v>
      </c>
      <c r="L236" s="4">
        <v>2024</v>
      </c>
      <c r="M236" s="5">
        <v>45631</v>
      </c>
      <c r="N236" s="5">
        <v>45632</v>
      </c>
      <c r="O236" s="6">
        <v>550</v>
      </c>
    </row>
    <row r="237" spans="1:15" x14ac:dyDescent="0.25">
      <c r="A237">
        <v>2024</v>
      </c>
      <c r="B237">
        <v>12</v>
      </c>
      <c r="C237">
        <v>4031</v>
      </c>
      <c r="D237" s="59" t="s">
        <v>4748</v>
      </c>
      <c r="E237" s="59" t="s">
        <v>3333</v>
      </c>
      <c r="F237" s="59" t="s">
        <v>1079</v>
      </c>
      <c r="G237" s="59" t="s">
        <v>298</v>
      </c>
      <c r="H237" s="59" t="s">
        <v>4749</v>
      </c>
      <c r="I237" s="4">
        <v>77</v>
      </c>
      <c r="J237" s="4">
        <v>9348578</v>
      </c>
      <c r="K237" s="4">
        <v>1073</v>
      </c>
      <c r="L237" s="4">
        <v>2024</v>
      </c>
      <c r="M237" s="5">
        <v>45631</v>
      </c>
      <c r="N237" s="5">
        <v>45635</v>
      </c>
      <c r="O237" s="6">
        <v>2551.63</v>
      </c>
    </row>
    <row r="238" spans="1:15" x14ac:dyDescent="0.25">
      <c r="A238">
        <v>2024</v>
      </c>
      <c r="B238">
        <v>12</v>
      </c>
      <c r="C238">
        <v>4031</v>
      </c>
      <c r="D238" s="59" t="s">
        <v>4748</v>
      </c>
      <c r="E238" s="59" t="s">
        <v>3332</v>
      </c>
      <c r="F238" s="59" t="s">
        <v>1080</v>
      </c>
      <c r="G238" s="59" t="s">
        <v>761</v>
      </c>
      <c r="H238" s="59" t="s">
        <v>4750</v>
      </c>
      <c r="I238" s="4">
        <v>77</v>
      </c>
      <c r="J238" s="4">
        <v>9383250</v>
      </c>
      <c r="K238" s="4">
        <v>6494</v>
      </c>
      <c r="L238" s="4">
        <v>2024</v>
      </c>
      <c r="M238" s="5">
        <v>45631</v>
      </c>
      <c r="N238" s="5">
        <v>45635</v>
      </c>
      <c r="O238" s="6">
        <v>2933.4</v>
      </c>
    </row>
    <row r="239" spans="1:15" x14ac:dyDescent="0.25">
      <c r="A239">
        <v>2024</v>
      </c>
      <c r="B239">
        <v>12</v>
      </c>
      <c r="C239">
        <v>4031</v>
      </c>
      <c r="D239" s="59" t="s">
        <v>4748</v>
      </c>
      <c r="E239" s="59" t="s">
        <v>3333</v>
      </c>
      <c r="F239" s="59" t="s">
        <v>1079</v>
      </c>
      <c r="G239" s="59" t="s">
        <v>524</v>
      </c>
      <c r="H239" s="59" t="s">
        <v>4751</v>
      </c>
      <c r="I239" s="4">
        <v>60</v>
      </c>
      <c r="J239" s="4">
        <v>9341073</v>
      </c>
      <c r="K239" s="4">
        <v>6503</v>
      </c>
      <c r="L239" s="4">
        <v>2024</v>
      </c>
      <c r="M239" s="5">
        <v>45631</v>
      </c>
      <c r="N239" s="5">
        <v>45635</v>
      </c>
      <c r="O239" s="6">
        <v>2866.49</v>
      </c>
    </row>
    <row r="240" spans="1:15" x14ac:dyDescent="0.25">
      <c r="A240">
        <v>2024</v>
      </c>
      <c r="B240">
        <v>12</v>
      </c>
      <c r="C240">
        <v>4031</v>
      </c>
      <c r="D240" s="59" t="s">
        <v>4748</v>
      </c>
      <c r="E240" s="59" t="s">
        <v>3337</v>
      </c>
      <c r="F240" s="59" t="s">
        <v>1084</v>
      </c>
      <c r="G240" s="59" t="s">
        <v>1376</v>
      </c>
      <c r="H240" s="59" t="s">
        <v>4778</v>
      </c>
      <c r="I240" s="4">
        <v>77</v>
      </c>
      <c r="J240" s="4">
        <v>9396638</v>
      </c>
      <c r="K240" s="4">
        <v>43</v>
      </c>
      <c r="L240" s="4">
        <v>2024</v>
      </c>
      <c r="M240" s="5">
        <v>45629</v>
      </c>
      <c r="N240" s="5">
        <v>45637</v>
      </c>
      <c r="O240" s="6">
        <v>2840.13</v>
      </c>
    </row>
    <row r="241" spans="1:15" x14ac:dyDescent="0.25">
      <c r="A241">
        <v>2024</v>
      </c>
      <c r="B241">
        <v>12</v>
      </c>
      <c r="C241">
        <v>4031</v>
      </c>
      <c r="D241" s="59" t="s">
        <v>4748</v>
      </c>
      <c r="E241" s="59" t="s">
        <v>3337</v>
      </c>
      <c r="F241" s="59" t="s">
        <v>1084</v>
      </c>
      <c r="G241" s="59" t="s">
        <v>1376</v>
      </c>
      <c r="H241" s="59" t="s">
        <v>4778</v>
      </c>
      <c r="I241" s="4">
        <v>77</v>
      </c>
      <c r="J241" s="4">
        <v>9396639</v>
      </c>
      <c r="K241" s="4">
        <v>5</v>
      </c>
      <c r="L241" s="4">
        <v>2024</v>
      </c>
      <c r="M241" s="5">
        <v>45629</v>
      </c>
      <c r="N241" s="5">
        <v>45637</v>
      </c>
      <c r="O241" s="6">
        <v>4545.8</v>
      </c>
    </row>
    <row r="242" spans="1:15" x14ac:dyDescent="0.25">
      <c r="A242">
        <v>2024</v>
      </c>
      <c r="B242">
        <v>12</v>
      </c>
      <c r="C242">
        <v>4031</v>
      </c>
      <c r="D242" s="59" t="s">
        <v>4748</v>
      </c>
      <c r="E242" s="59" t="s">
        <v>3335</v>
      </c>
      <c r="F242" s="59" t="s">
        <v>1078</v>
      </c>
      <c r="G242" s="59" t="s">
        <v>2638</v>
      </c>
      <c r="H242" s="59" t="s">
        <v>4761</v>
      </c>
      <c r="I242" s="4">
        <v>77</v>
      </c>
      <c r="J242" s="4">
        <v>9402687</v>
      </c>
      <c r="K242" s="4">
        <v>1633</v>
      </c>
      <c r="L242" s="4">
        <v>2024</v>
      </c>
      <c r="M242" s="5">
        <v>45636</v>
      </c>
      <c r="N242" s="5">
        <v>45637</v>
      </c>
      <c r="O242" s="6">
        <v>123474.4</v>
      </c>
    </row>
    <row r="243" spans="1:15" x14ac:dyDescent="0.25">
      <c r="A243">
        <v>2024</v>
      </c>
      <c r="B243">
        <v>12</v>
      </c>
      <c r="C243">
        <v>4031</v>
      </c>
      <c r="D243" s="59" t="s">
        <v>4748</v>
      </c>
      <c r="E243" s="59" t="s">
        <v>3332</v>
      </c>
      <c r="F243" s="59" t="s">
        <v>1080</v>
      </c>
      <c r="G243" s="59" t="s">
        <v>524</v>
      </c>
      <c r="H243" s="59" t="s">
        <v>4751</v>
      </c>
      <c r="I243" s="4">
        <v>60</v>
      </c>
      <c r="J243" s="4">
        <v>9341073</v>
      </c>
      <c r="K243" s="4">
        <v>6504</v>
      </c>
      <c r="L243" s="4">
        <v>2024</v>
      </c>
      <c r="M243" s="5">
        <v>45639</v>
      </c>
      <c r="N243" s="5">
        <v>45639</v>
      </c>
      <c r="O243" s="6">
        <v>104243.55</v>
      </c>
    </row>
    <row r="244" spans="1:15" x14ac:dyDescent="0.25">
      <c r="A244">
        <v>2024</v>
      </c>
      <c r="B244">
        <v>12</v>
      </c>
      <c r="C244">
        <v>4031</v>
      </c>
      <c r="D244" s="59" t="s">
        <v>4748</v>
      </c>
      <c r="E244" s="59" t="s">
        <v>3332</v>
      </c>
      <c r="F244" s="59" t="s">
        <v>1080</v>
      </c>
      <c r="G244" s="59" t="s">
        <v>298</v>
      </c>
      <c r="H244" s="59" t="s">
        <v>4749</v>
      </c>
      <c r="I244" s="4">
        <v>60</v>
      </c>
      <c r="J244" s="4">
        <v>9280533</v>
      </c>
      <c r="K244" s="4">
        <v>9025</v>
      </c>
      <c r="L244" s="4">
        <v>2024</v>
      </c>
      <c r="M244" s="5">
        <v>45636</v>
      </c>
      <c r="N244" s="5">
        <v>45642</v>
      </c>
      <c r="O244" s="6">
        <v>1836685.66</v>
      </c>
    </row>
    <row r="245" spans="1:15" x14ac:dyDescent="0.25">
      <c r="A245">
        <v>2024</v>
      </c>
      <c r="B245">
        <v>12</v>
      </c>
      <c r="C245">
        <v>4031</v>
      </c>
      <c r="D245" s="59" t="s">
        <v>4748</v>
      </c>
      <c r="E245" s="59" t="s">
        <v>3332</v>
      </c>
      <c r="F245" s="59" t="s">
        <v>1080</v>
      </c>
      <c r="G245" s="59" t="s">
        <v>298</v>
      </c>
      <c r="H245" s="59" t="s">
        <v>4749</v>
      </c>
      <c r="I245" s="4">
        <v>77</v>
      </c>
      <c r="J245" s="4">
        <v>9346110</v>
      </c>
      <c r="K245" s="4">
        <v>15296</v>
      </c>
      <c r="L245" s="4">
        <v>2024</v>
      </c>
      <c r="M245" s="5">
        <v>45637</v>
      </c>
      <c r="N245" s="5">
        <v>45642</v>
      </c>
      <c r="O245" s="6">
        <v>87439.44</v>
      </c>
    </row>
    <row r="246" spans="1:15" x14ac:dyDescent="0.25">
      <c r="A246">
        <v>2024</v>
      </c>
      <c r="B246">
        <v>12</v>
      </c>
      <c r="C246">
        <v>4031</v>
      </c>
      <c r="D246" s="59" t="s">
        <v>4748</v>
      </c>
      <c r="E246" s="59" t="s">
        <v>3332</v>
      </c>
      <c r="F246" s="59" t="s">
        <v>1080</v>
      </c>
      <c r="G246" s="59" t="s">
        <v>296</v>
      </c>
      <c r="H246" s="59" t="s">
        <v>4898</v>
      </c>
      <c r="I246" s="4">
        <v>60</v>
      </c>
      <c r="J246" s="4">
        <v>9288117</v>
      </c>
      <c r="K246" s="4">
        <v>15094</v>
      </c>
      <c r="L246" s="4">
        <v>2024</v>
      </c>
      <c r="M246" s="5">
        <v>45636</v>
      </c>
      <c r="N246" s="5">
        <v>45642</v>
      </c>
      <c r="O246" s="6">
        <v>273883.46999999997</v>
      </c>
    </row>
    <row r="247" spans="1:15" x14ac:dyDescent="0.25">
      <c r="A247">
        <v>2024</v>
      </c>
      <c r="B247">
        <v>12</v>
      </c>
      <c r="C247">
        <v>4031</v>
      </c>
      <c r="D247" s="59" t="s">
        <v>4748</v>
      </c>
      <c r="E247" s="59" t="s">
        <v>3332</v>
      </c>
      <c r="F247" s="59" t="s">
        <v>1080</v>
      </c>
      <c r="G247" s="59" t="s">
        <v>524</v>
      </c>
      <c r="H247" s="59" t="s">
        <v>4751</v>
      </c>
      <c r="I247" s="4">
        <v>77</v>
      </c>
      <c r="J247" s="4">
        <v>9341221</v>
      </c>
      <c r="K247" s="4">
        <v>1084</v>
      </c>
      <c r="L247" s="4">
        <v>2024</v>
      </c>
      <c r="M247" s="5">
        <v>45638</v>
      </c>
      <c r="N247" s="5">
        <v>45643</v>
      </c>
      <c r="O247" s="6">
        <v>240740.33</v>
      </c>
    </row>
    <row r="248" spans="1:15" x14ac:dyDescent="0.25">
      <c r="A248">
        <v>2024</v>
      </c>
      <c r="B248">
        <v>12</v>
      </c>
      <c r="C248">
        <v>4031</v>
      </c>
      <c r="D248" s="59" t="s">
        <v>4748</v>
      </c>
      <c r="E248" s="59" t="s">
        <v>3332</v>
      </c>
      <c r="F248" s="59" t="s">
        <v>1080</v>
      </c>
      <c r="G248" s="59" t="s">
        <v>298</v>
      </c>
      <c r="H248" s="59" t="s">
        <v>4749</v>
      </c>
      <c r="I248" s="4">
        <v>77</v>
      </c>
      <c r="J248" s="4">
        <v>9322340</v>
      </c>
      <c r="K248" s="4">
        <v>3293</v>
      </c>
      <c r="L248" s="4">
        <v>2024</v>
      </c>
      <c r="M248" s="5">
        <v>45642</v>
      </c>
      <c r="N248" s="5">
        <v>45643</v>
      </c>
      <c r="O248" s="6">
        <v>12800387.77</v>
      </c>
    </row>
    <row r="249" spans="1:15" x14ac:dyDescent="0.25">
      <c r="A249">
        <v>2024</v>
      </c>
      <c r="B249">
        <v>12</v>
      </c>
      <c r="C249">
        <v>4031</v>
      </c>
      <c r="D249" s="59" t="s">
        <v>4748</v>
      </c>
      <c r="E249" s="59" t="s">
        <v>3337</v>
      </c>
      <c r="F249" s="59" t="s">
        <v>1084</v>
      </c>
      <c r="G249" s="59" t="s">
        <v>290</v>
      </c>
      <c r="H249" s="59" t="s">
        <v>4897</v>
      </c>
      <c r="I249" s="4">
        <v>77</v>
      </c>
      <c r="J249" s="4">
        <v>9219458</v>
      </c>
      <c r="K249" s="4">
        <v>9413</v>
      </c>
      <c r="L249" s="4">
        <v>2024</v>
      </c>
      <c r="M249" s="5">
        <v>45639</v>
      </c>
      <c r="N249" s="5">
        <v>45643</v>
      </c>
      <c r="O249" s="6">
        <v>2066.09</v>
      </c>
    </row>
    <row r="250" spans="1:15" x14ac:dyDescent="0.25">
      <c r="A250">
        <v>2024</v>
      </c>
      <c r="B250">
        <v>12</v>
      </c>
      <c r="C250">
        <v>4031</v>
      </c>
      <c r="D250" s="59" t="s">
        <v>4748</v>
      </c>
      <c r="E250" s="59" t="s">
        <v>3332</v>
      </c>
      <c r="F250" s="59" t="s">
        <v>1080</v>
      </c>
      <c r="G250" s="59" t="s">
        <v>524</v>
      </c>
      <c r="H250" s="59" t="s">
        <v>4751</v>
      </c>
      <c r="I250" s="4">
        <v>60</v>
      </c>
      <c r="J250" s="4">
        <v>9341073</v>
      </c>
      <c r="K250" s="4">
        <v>6504</v>
      </c>
      <c r="L250" s="4">
        <v>2024</v>
      </c>
      <c r="M250" s="5">
        <v>45639</v>
      </c>
      <c r="N250" s="5">
        <v>45643</v>
      </c>
      <c r="O250" s="6">
        <v>1458315.76</v>
      </c>
    </row>
    <row r="251" spans="1:15" x14ac:dyDescent="0.25">
      <c r="A251">
        <v>2024</v>
      </c>
      <c r="B251">
        <v>12</v>
      </c>
      <c r="C251">
        <v>4031</v>
      </c>
      <c r="D251" s="59" t="s">
        <v>4748</v>
      </c>
      <c r="E251" s="59" t="s">
        <v>3332</v>
      </c>
      <c r="F251" s="59" t="s">
        <v>1080</v>
      </c>
      <c r="G251" s="59" t="s">
        <v>298</v>
      </c>
      <c r="H251" s="59" t="s">
        <v>4749</v>
      </c>
      <c r="I251" s="4">
        <v>77</v>
      </c>
      <c r="J251" s="4">
        <v>9345862</v>
      </c>
      <c r="K251" s="4">
        <v>1043</v>
      </c>
      <c r="L251" s="4">
        <v>2024</v>
      </c>
      <c r="M251" s="5">
        <v>45637</v>
      </c>
      <c r="N251" s="5">
        <v>45644</v>
      </c>
      <c r="O251" s="6">
        <v>42995.59</v>
      </c>
    </row>
    <row r="252" spans="1:15" x14ac:dyDescent="0.25">
      <c r="A252">
        <v>2024</v>
      </c>
      <c r="B252">
        <v>12</v>
      </c>
      <c r="C252">
        <v>4031</v>
      </c>
      <c r="D252" s="59" t="s">
        <v>4748</v>
      </c>
      <c r="E252" s="59" t="s">
        <v>3339</v>
      </c>
      <c r="F252" s="59" t="s">
        <v>1082</v>
      </c>
      <c r="G252" s="59" t="s">
        <v>331</v>
      </c>
      <c r="H252" s="59" t="s">
        <v>4902</v>
      </c>
      <c r="I252" s="4">
        <v>77</v>
      </c>
      <c r="J252" s="4">
        <v>9394534</v>
      </c>
      <c r="K252" s="4">
        <v>2849</v>
      </c>
      <c r="L252" s="4">
        <v>2024</v>
      </c>
      <c r="M252" s="5">
        <v>45631</v>
      </c>
      <c r="N252" s="5">
        <v>45644</v>
      </c>
      <c r="O252" s="6">
        <v>711.62</v>
      </c>
    </row>
    <row r="253" spans="1:15" x14ac:dyDescent="0.25">
      <c r="A253">
        <v>2024</v>
      </c>
      <c r="B253">
        <v>12</v>
      </c>
      <c r="C253">
        <v>4031</v>
      </c>
      <c r="D253" s="59" t="s">
        <v>4748</v>
      </c>
      <c r="E253" s="59" t="s">
        <v>3333</v>
      </c>
      <c r="F253" s="59" t="s">
        <v>1079</v>
      </c>
      <c r="G253" s="59" t="s">
        <v>524</v>
      </c>
      <c r="H253" s="59" t="s">
        <v>4751</v>
      </c>
      <c r="I253" s="4">
        <v>60</v>
      </c>
      <c r="J253" s="4">
        <v>9341073</v>
      </c>
      <c r="K253" s="4">
        <v>6503</v>
      </c>
      <c r="L253" s="4">
        <v>2024</v>
      </c>
      <c r="M253" s="5">
        <v>45644</v>
      </c>
      <c r="N253" s="5">
        <v>45644</v>
      </c>
      <c r="O253" s="6">
        <v>932960.44</v>
      </c>
    </row>
    <row r="254" spans="1:15" x14ac:dyDescent="0.25">
      <c r="A254">
        <v>2024</v>
      </c>
      <c r="B254">
        <v>12</v>
      </c>
      <c r="C254">
        <v>4031</v>
      </c>
      <c r="D254" s="59" t="s">
        <v>4748</v>
      </c>
      <c r="E254" s="59" t="s">
        <v>3332</v>
      </c>
      <c r="F254" s="59" t="s">
        <v>1080</v>
      </c>
      <c r="G254" s="59" t="s">
        <v>298</v>
      </c>
      <c r="H254" s="59" t="s">
        <v>4749</v>
      </c>
      <c r="I254" s="4">
        <v>60</v>
      </c>
      <c r="J254" s="4">
        <v>9348578</v>
      </c>
      <c r="K254" s="4">
        <v>15095</v>
      </c>
      <c r="L254" s="4">
        <v>2024</v>
      </c>
      <c r="M254" s="5">
        <v>45642</v>
      </c>
      <c r="N254" s="5">
        <v>45644</v>
      </c>
      <c r="O254" s="6">
        <v>1697271.06</v>
      </c>
    </row>
    <row r="255" spans="1:15" x14ac:dyDescent="0.25">
      <c r="A255">
        <v>2024</v>
      </c>
      <c r="B255">
        <v>12</v>
      </c>
      <c r="C255">
        <v>4031</v>
      </c>
      <c r="D255" s="59" t="s">
        <v>4748</v>
      </c>
      <c r="E255" s="59" t="s">
        <v>3333</v>
      </c>
      <c r="F255" s="59" t="s">
        <v>1079</v>
      </c>
      <c r="G255" s="59" t="s">
        <v>298</v>
      </c>
      <c r="H255" s="59" t="s">
        <v>4749</v>
      </c>
      <c r="I255" s="4">
        <v>60</v>
      </c>
      <c r="J255" s="4">
        <v>9348578</v>
      </c>
      <c r="K255" s="4">
        <v>15096</v>
      </c>
      <c r="L255" s="4">
        <v>2024</v>
      </c>
      <c r="M255" s="5">
        <v>45639</v>
      </c>
      <c r="N255" s="5">
        <v>45644</v>
      </c>
      <c r="O255" s="6">
        <v>1022025.69</v>
      </c>
    </row>
    <row r="256" spans="1:15" x14ac:dyDescent="0.25">
      <c r="A256">
        <v>2024</v>
      </c>
      <c r="B256">
        <v>12</v>
      </c>
      <c r="C256">
        <v>4031</v>
      </c>
      <c r="D256" s="59" t="s">
        <v>4748</v>
      </c>
      <c r="E256" s="59" t="s">
        <v>3332</v>
      </c>
      <c r="F256" s="59" t="s">
        <v>1080</v>
      </c>
      <c r="G256" s="59" t="s">
        <v>298</v>
      </c>
      <c r="H256" s="59" t="s">
        <v>4749</v>
      </c>
      <c r="I256" s="4">
        <v>60</v>
      </c>
      <c r="J256" s="4">
        <v>9345862</v>
      </c>
      <c r="K256" s="4">
        <v>15368</v>
      </c>
      <c r="L256" s="4">
        <v>2024</v>
      </c>
      <c r="M256" s="5">
        <v>45644</v>
      </c>
      <c r="N256" s="5">
        <v>45645</v>
      </c>
      <c r="O256" s="6">
        <v>1686243.47</v>
      </c>
    </row>
    <row r="257" spans="1:15" x14ac:dyDescent="0.25">
      <c r="A257">
        <v>2024</v>
      </c>
      <c r="B257">
        <v>12</v>
      </c>
      <c r="C257">
        <v>4031</v>
      </c>
      <c r="D257" s="59" t="s">
        <v>4748</v>
      </c>
      <c r="E257" s="59" t="s">
        <v>3332</v>
      </c>
      <c r="F257" s="59" t="s">
        <v>1080</v>
      </c>
      <c r="G257" s="59" t="s">
        <v>294</v>
      </c>
      <c r="H257" s="59" t="s">
        <v>4896</v>
      </c>
      <c r="I257" s="4">
        <v>77</v>
      </c>
      <c r="J257" s="4">
        <v>9261227</v>
      </c>
      <c r="K257" s="4">
        <v>15267</v>
      </c>
      <c r="L257" s="4">
        <v>2024</v>
      </c>
      <c r="M257" s="5">
        <v>45639</v>
      </c>
      <c r="N257" s="5">
        <v>45645</v>
      </c>
      <c r="O257" s="6">
        <v>730097.35</v>
      </c>
    </row>
    <row r="258" spans="1:15" x14ac:dyDescent="0.25">
      <c r="A258">
        <v>2024</v>
      </c>
      <c r="B258">
        <v>12</v>
      </c>
      <c r="C258">
        <v>4031</v>
      </c>
      <c r="D258" s="59" t="s">
        <v>4748</v>
      </c>
      <c r="E258" s="59" t="s">
        <v>3332</v>
      </c>
      <c r="F258" s="59" t="s">
        <v>1080</v>
      </c>
      <c r="G258" s="59" t="s">
        <v>761</v>
      </c>
      <c r="H258" s="59" t="s">
        <v>4750</v>
      </c>
      <c r="I258" s="4">
        <v>60</v>
      </c>
      <c r="J258" s="4">
        <v>9383250</v>
      </c>
      <c r="K258" s="4">
        <v>15269</v>
      </c>
      <c r="L258" s="4">
        <v>2024</v>
      </c>
      <c r="M258" s="5">
        <v>45643</v>
      </c>
      <c r="N258" s="5">
        <v>45645</v>
      </c>
      <c r="O258" s="6">
        <v>6027669.7999999998</v>
      </c>
    </row>
    <row r="259" spans="1:15" x14ac:dyDescent="0.25">
      <c r="A259">
        <v>2024</v>
      </c>
      <c r="B259">
        <v>12</v>
      </c>
      <c r="C259">
        <v>4031</v>
      </c>
      <c r="D259" s="59" t="s">
        <v>4748</v>
      </c>
      <c r="E259" s="59" t="s">
        <v>3332</v>
      </c>
      <c r="F259" s="59" t="s">
        <v>1080</v>
      </c>
      <c r="G259" s="59" t="s">
        <v>294</v>
      </c>
      <c r="H259" s="59" t="s">
        <v>4896</v>
      </c>
      <c r="I259" s="4">
        <v>60</v>
      </c>
      <c r="J259" s="4">
        <v>9341989</v>
      </c>
      <c r="K259" s="4">
        <v>9126</v>
      </c>
      <c r="L259" s="4">
        <v>2024</v>
      </c>
      <c r="M259" s="5">
        <v>45639</v>
      </c>
      <c r="N259" s="5">
        <v>45645</v>
      </c>
      <c r="O259" s="6">
        <v>734011.45</v>
      </c>
    </row>
    <row r="260" spans="1:15" x14ac:dyDescent="0.25">
      <c r="A260">
        <v>2024</v>
      </c>
      <c r="B260">
        <v>12</v>
      </c>
      <c r="C260">
        <v>4031</v>
      </c>
      <c r="D260" s="59" t="s">
        <v>4748</v>
      </c>
      <c r="E260" s="59" t="s">
        <v>3332</v>
      </c>
      <c r="F260" s="59" t="s">
        <v>1080</v>
      </c>
      <c r="G260" s="59" t="s">
        <v>761</v>
      </c>
      <c r="H260" s="59" t="s">
        <v>4750</v>
      </c>
      <c r="I260" s="4">
        <v>77</v>
      </c>
      <c r="J260" s="4">
        <v>9383250</v>
      </c>
      <c r="K260" s="4">
        <v>6494</v>
      </c>
      <c r="L260" s="4">
        <v>2024</v>
      </c>
      <c r="M260" s="5">
        <v>45643</v>
      </c>
      <c r="N260" s="5">
        <v>45645</v>
      </c>
      <c r="O260" s="6">
        <v>610633.05000000005</v>
      </c>
    </row>
    <row r="261" spans="1:15" x14ac:dyDescent="0.25">
      <c r="A261">
        <v>2024</v>
      </c>
      <c r="B261">
        <v>12</v>
      </c>
      <c r="C261">
        <v>4031</v>
      </c>
      <c r="D261" s="59" t="s">
        <v>4748</v>
      </c>
      <c r="E261" s="59" t="s">
        <v>3332</v>
      </c>
      <c r="F261" s="59" t="s">
        <v>1080</v>
      </c>
      <c r="G261" s="59" t="s">
        <v>524</v>
      </c>
      <c r="H261" s="59" t="s">
        <v>4751</v>
      </c>
      <c r="I261" s="4">
        <v>77</v>
      </c>
      <c r="J261" s="4">
        <v>9349162</v>
      </c>
      <c r="K261" s="4">
        <v>2182</v>
      </c>
      <c r="L261" s="4">
        <v>2023</v>
      </c>
      <c r="M261" s="5">
        <v>45639</v>
      </c>
      <c r="N261" s="5">
        <v>45646</v>
      </c>
      <c r="O261" s="6">
        <v>359010.32</v>
      </c>
    </row>
    <row r="262" spans="1:15" x14ac:dyDescent="0.25">
      <c r="A262">
        <v>2024</v>
      </c>
      <c r="B262">
        <v>12</v>
      </c>
      <c r="C262">
        <v>4031</v>
      </c>
      <c r="D262" s="59" t="s">
        <v>4748</v>
      </c>
      <c r="E262" s="59" t="s">
        <v>3332</v>
      </c>
      <c r="F262" s="59" t="s">
        <v>1080</v>
      </c>
      <c r="G262" s="59" t="s">
        <v>524</v>
      </c>
      <c r="H262" s="59" t="s">
        <v>4751</v>
      </c>
      <c r="I262" s="4">
        <v>77</v>
      </c>
      <c r="J262" s="4">
        <v>9349162</v>
      </c>
      <c r="K262" s="4">
        <v>1191</v>
      </c>
      <c r="L262" s="4">
        <v>2024</v>
      </c>
      <c r="M262" s="5">
        <v>45642</v>
      </c>
      <c r="N262" s="5">
        <v>45646</v>
      </c>
      <c r="O262" s="6">
        <v>555400</v>
      </c>
    </row>
    <row r="263" spans="1:15" x14ac:dyDescent="0.25">
      <c r="A263">
        <v>2024</v>
      </c>
      <c r="B263">
        <v>12</v>
      </c>
      <c r="C263">
        <v>4031</v>
      </c>
      <c r="D263" s="59" t="s">
        <v>4748</v>
      </c>
      <c r="E263" s="59" t="s">
        <v>3333</v>
      </c>
      <c r="F263" s="59" t="s">
        <v>1079</v>
      </c>
      <c r="G263" s="59" t="s">
        <v>298</v>
      </c>
      <c r="H263" s="59" t="s">
        <v>4749</v>
      </c>
      <c r="I263" s="4">
        <v>77</v>
      </c>
      <c r="J263" s="4">
        <v>9345862</v>
      </c>
      <c r="K263" s="4">
        <v>1032</v>
      </c>
      <c r="L263" s="4">
        <v>2024</v>
      </c>
      <c r="M263" s="5">
        <v>45637</v>
      </c>
      <c r="N263" s="5">
        <v>45646</v>
      </c>
      <c r="O263" s="6">
        <v>23149.599999999999</v>
      </c>
    </row>
    <row r="264" spans="1:15" x14ac:dyDescent="0.25">
      <c r="A264">
        <v>2024</v>
      </c>
      <c r="B264">
        <v>12</v>
      </c>
      <c r="C264">
        <v>4031</v>
      </c>
      <c r="D264" s="59" t="s">
        <v>4748</v>
      </c>
      <c r="E264" s="59" t="s">
        <v>3332</v>
      </c>
      <c r="F264" s="59" t="s">
        <v>1080</v>
      </c>
      <c r="G264" s="59" t="s">
        <v>304</v>
      </c>
      <c r="H264" s="59" t="s">
        <v>4903</v>
      </c>
      <c r="I264" s="4">
        <v>77</v>
      </c>
      <c r="J264" s="4">
        <v>9325935</v>
      </c>
      <c r="K264" s="4">
        <v>5218</v>
      </c>
      <c r="L264" s="4">
        <v>2024</v>
      </c>
      <c r="M264" s="5">
        <v>45644</v>
      </c>
      <c r="N264" s="5">
        <v>45646</v>
      </c>
      <c r="O264" s="6">
        <v>2041625.33</v>
      </c>
    </row>
    <row r="265" spans="1:15" x14ac:dyDescent="0.25">
      <c r="A265">
        <v>2024</v>
      </c>
      <c r="B265">
        <v>12</v>
      </c>
      <c r="C265">
        <v>4031</v>
      </c>
      <c r="D265" s="59" t="s">
        <v>4748</v>
      </c>
      <c r="E265" s="59" t="s">
        <v>3332</v>
      </c>
      <c r="F265" s="59" t="s">
        <v>1080</v>
      </c>
      <c r="G265" s="59" t="s">
        <v>752</v>
      </c>
      <c r="H265" s="59" t="s">
        <v>4904</v>
      </c>
      <c r="I265" s="4">
        <v>77</v>
      </c>
      <c r="J265" s="4">
        <v>9372125</v>
      </c>
      <c r="K265" s="4">
        <v>4185</v>
      </c>
      <c r="L265" s="4">
        <v>2024</v>
      </c>
      <c r="M265" s="5">
        <v>45639</v>
      </c>
      <c r="N265" s="5">
        <v>45646</v>
      </c>
      <c r="O265" s="6">
        <v>33899.760000000002</v>
      </c>
    </row>
    <row r="266" spans="1:15" x14ac:dyDescent="0.25">
      <c r="A266">
        <v>2024</v>
      </c>
      <c r="B266">
        <v>12</v>
      </c>
      <c r="C266">
        <v>4031</v>
      </c>
      <c r="D266" s="59" t="s">
        <v>4748</v>
      </c>
      <c r="E266" s="59" t="s">
        <v>3332</v>
      </c>
      <c r="F266" s="59" t="s">
        <v>1080</v>
      </c>
      <c r="G266" s="59" t="s">
        <v>524</v>
      </c>
      <c r="H266" s="59" t="s">
        <v>4751</v>
      </c>
      <c r="I266" s="4">
        <v>60</v>
      </c>
      <c r="J266" s="4">
        <v>9341867</v>
      </c>
      <c r="K266" s="4">
        <v>6442</v>
      </c>
      <c r="L266" s="4">
        <v>2024</v>
      </c>
      <c r="M266" s="5">
        <v>45644</v>
      </c>
      <c r="N266" s="5">
        <v>45646</v>
      </c>
      <c r="O266" s="6">
        <v>1452102.75</v>
      </c>
    </row>
    <row r="267" spans="1:15" x14ac:dyDescent="0.25">
      <c r="A267">
        <v>2024</v>
      </c>
      <c r="B267">
        <v>12</v>
      </c>
      <c r="C267">
        <v>4031</v>
      </c>
      <c r="D267" s="59" t="s">
        <v>4748</v>
      </c>
      <c r="E267" s="59" t="s">
        <v>3333</v>
      </c>
      <c r="F267" s="59" t="s">
        <v>1079</v>
      </c>
      <c r="G267" s="59" t="s">
        <v>524</v>
      </c>
      <c r="H267" s="59" t="s">
        <v>4751</v>
      </c>
      <c r="I267" s="4">
        <v>77</v>
      </c>
      <c r="J267" s="4">
        <v>9341867</v>
      </c>
      <c r="K267" s="4">
        <v>6443</v>
      </c>
      <c r="L267" s="4">
        <v>2024</v>
      </c>
      <c r="M267" s="5">
        <v>45644</v>
      </c>
      <c r="N267" s="5">
        <v>45646</v>
      </c>
      <c r="O267" s="6">
        <v>757971.6</v>
      </c>
    </row>
    <row r="268" spans="1:15" x14ac:dyDescent="0.25">
      <c r="A268">
        <v>2024</v>
      </c>
      <c r="B268">
        <v>12</v>
      </c>
      <c r="C268">
        <v>4031</v>
      </c>
      <c r="D268" s="59" t="s">
        <v>4748</v>
      </c>
      <c r="E268" s="59" t="s">
        <v>3333</v>
      </c>
      <c r="F268" s="59" t="s">
        <v>1079</v>
      </c>
      <c r="G268" s="59" t="s">
        <v>298</v>
      </c>
      <c r="H268" s="59" t="s">
        <v>4749</v>
      </c>
      <c r="I268" s="4">
        <v>60</v>
      </c>
      <c r="J268" s="4">
        <v>9345862</v>
      </c>
      <c r="K268" s="4">
        <v>15355</v>
      </c>
      <c r="L268" s="4">
        <v>2024</v>
      </c>
      <c r="M268" s="5">
        <v>45645</v>
      </c>
      <c r="N268" s="5">
        <v>45646</v>
      </c>
      <c r="O268" s="6">
        <v>1076400.8600000001</v>
      </c>
    </row>
    <row r="269" spans="1:15" x14ac:dyDescent="0.25">
      <c r="A269">
        <v>2024</v>
      </c>
      <c r="B269">
        <v>12</v>
      </c>
      <c r="C269">
        <v>4031</v>
      </c>
      <c r="D269" s="59" t="s">
        <v>4748</v>
      </c>
      <c r="E269" s="59" t="s">
        <v>3333</v>
      </c>
      <c r="F269" s="59" t="s">
        <v>1079</v>
      </c>
      <c r="G269" s="59" t="s">
        <v>524</v>
      </c>
      <c r="H269" s="59" t="s">
        <v>4751</v>
      </c>
      <c r="I269" s="4">
        <v>77</v>
      </c>
      <c r="J269" s="4">
        <v>9345080</v>
      </c>
      <c r="K269" s="4">
        <v>1074</v>
      </c>
      <c r="L269" s="4">
        <v>2024</v>
      </c>
      <c r="M269" s="5">
        <v>45639</v>
      </c>
      <c r="N269" s="5">
        <v>45646</v>
      </c>
      <c r="O269" s="6">
        <v>475200</v>
      </c>
    </row>
    <row r="270" spans="1:15" x14ac:dyDescent="0.25">
      <c r="A270">
        <v>2024</v>
      </c>
      <c r="B270">
        <v>12</v>
      </c>
      <c r="C270">
        <v>4031</v>
      </c>
      <c r="D270" s="59" t="s">
        <v>4748</v>
      </c>
      <c r="E270" s="59" t="s">
        <v>3332</v>
      </c>
      <c r="F270" s="59" t="s">
        <v>1080</v>
      </c>
      <c r="G270" s="59" t="s">
        <v>524</v>
      </c>
      <c r="H270" s="59" t="s">
        <v>4751</v>
      </c>
      <c r="I270" s="4">
        <v>77</v>
      </c>
      <c r="J270" s="4">
        <v>9341221</v>
      </c>
      <c r="K270" s="4">
        <v>1084</v>
      </c>
      <c r="L270" s="4">
        <v>2024</v>
      </c>
      <c r="M270" s="5">
        <v>45645</v>
      </c>
      <c r="N270" s="5">
        <v>45649</v>
      </c>
      <c r="O270" s="6">
        <v>75389.58</v>
      </c>
    </row>
    <row r="271" spans="1:15" x14ac:dyDescent="0.25">
      <c r="A271">
        <v>2024</v>
      </c>
      <c r="B271">
        <v>12</v>
      </c>
      <c r="C271">
        <v>4031</v>
      </c>
      <c r="D271" s="59" t="s">
        <v>4748</v>
      </c>
      <c r="E271" s="59" t="s">
        <v>3332</v>
      </c>
      <c r="F271" s="59" t="s">
        <v>1080</v>
      </c>
      <c r="G271" s="59" t="s">
        <v>326</v>
      </c>
      <c r="H271" s="59" t="s">
        <v>4753</v>
      </c>
      <c r="I271" s="4">
        <v>77</v>
      </c>
      <c r="J271" s="4">
        <v>9262930</v>
      </c>
      <c r="K271" s="4">
        <v>1125</v>
      </c>
      <c r="L271" s="4">
        <v>2024</v>
      </c>
      <c r="M271" s="5">
        <v>45642</v>
      </c>
      <c r="N271" s="5">
        <v>45649</v>
      </c>
      <c r="O271" s="6">
        <v>1620799.07</v>
      </c>
    </row>
    <row r="272" spans="1:15" x14ac:dyDescent="0.25">
      <c r="A272">
        <v>2024</v>
      </c>
      <c r="B272">
        <v>12</v>
      </c>
      <c r="C272">
        <v>4031</v>
      </c>
      <c r="D272" s="59" t="s">
        <v>4748</v>
      </c>
      <c r="E272" s="59" t="s">
        <v>3332</v>
      </c>
      <c r="F272" s="59" t="s">
        <v>1080</v>
      </c>
      <c r="G272" s="59" t="s">
        <v>524</v>
      </c>
      <c r="H272" s="59" t="s">
        <v>4751</v>
      </c>
      <c r="I272" s="4">
        <v>60</v>
      </c>
      <c r="J272" s="4">
        <v>9341867</v>
      </c>
      <c r="K272" s="4">
        <v>6442</v>
      </c>
      <c r="L272" s="4">
        <v>2024</v>
      </c>
      <c r="M272" s="5">
        <v>45646</v>
      </c>
      <c r="N272" s="5">
        <v>45649</v>
      </c>
      <c r="O272" s="6">
        <v>3000</v>
      </c>
    </row>
    <row r="273" spans="1:15" x14ac:dyDescent="0.25">
      <c r="A273">
        <v>2024</v>
      </c>
      <c r="B273">
        <v>12</v>
      </c>
      <c r="C273">
        <v>4031</v>
      </c>
      <c r="D273" s="59" t="s">
        <v>4748</v>
      </c>
      <c r="E273" s="59" t="s">
        <v>3332</v>
      </c>
      <c r="F273" s="59" t="s">
        <v>1080</v>
      </c>
      <c r="G273" s="59" t="s">
        <v>298</v>
      </c>
      <c r="H273" s="59" t="s">
        <v>4749</v>
      </c>
      <c r="I273" s="4">
        <v>60</v>
      </c>
      <c r="J273" s="4">
        <v>9430231</v>
      </c>
      <c r="K273" s="4">
        <v>9192</v>
      </c>
      <c r="L273" s="4">
        <v>2024</v>
      </c>
      <c r="M273" s="5">
        <v>45638</v>
      </c>
      <c r="N273" s="5">
        <v>45649</v>
      </c>
      <c r="O273" s="6">
        <v>5100224.5999999996</v>
      </c>
    </row>
    <row r="274" spans="1:15" x14ac:dyDescent="0.25">
      <c r="A274">
        <v>2024</v>
      </c>
      <c r="B274">
        <v>12</v>
      </c>
      <c r="C274">
        <v>4031</v>
      </c>
      <c r="D274" s="59" t="s">
        <v>4748</v>
      </c>
      <c r="E274" s="59" t="s">
        <v>3332</v>
      </c>
      <c r="F274" s="59" t="s">
        <v>1080</v>
      </c>
      <c r="G274" s="59" t="s">
        <v>298</v>
      </c>
      <c r="H274" s="59" t="s">
        <v>4749</v>
      </c>
      <c r="I274" s="4">
        <v>60</v>
      </c>
      <c r="J274" s="4">
        <v>9430408</v>
      </c>
      <c r="K274" s="4">
        <v>9226</v>
      </c>
      <c r="L274" s="4">
        <v>2024</v>
      </c>
      <c r="M274" s="5">
        <v>45642</v>
      </c>
      <c r="N274" s="5">
        <v>45649</v>
      </c>
      <c r="O274" s="6">
        <v>5641596.25</v>
      </c>
    </row>
    <row r="275" spans="1:15" x14ac:dyDescent="0.25">
      <c r="A275">
        <v>2024</v>
      </c>
      <c r="B275">
        <v>12</v>
      </c>
      <c r="C275">
        <v>4031</v>
      </c>
      <c r="D275" s="59" t="s">
        <v>4748</v>
      </c>
      <c r="E275" s="59" t="s">
        <v>3332</v>
      </c>
      <c r="F275" s="59" t="s">
        <v>1080</v>
      </c>
      <c r="G275" s="59" t="s">
        <v>3201</v>
      </c>
      <c r="H275" s="59" t="s">
        <v>4905</v>
      </c>
      <c r="I275" s="4">
        <v>77</v>
      </c>
      <c r="J275" s="4">
        <v>9430199</v>
      </c>
      <c r="K275" s="4">
        <v>9227</v>
      </c>
      <c r="L275" s="4">
        <v>2024</v>
      </c>
      <c r="M275" s="5">
        <v>45643</v>
      </c>
      <c r="N275" s="5">
        <v>45649</v>
      </c>
      <c r="O275" s="6">
        <v>429009.96</v>
      </c>
    </row>
    <row r="276" spans="1:15" x14ac:dyDescent="0.25">
      <c r="A276">
        <v>2024</v>
      </c>
      <c r="B276">
        <v>12</v>
      </c>
      <c r="C276">
        <v>4031</v>
      </c>
      <c r="D276" s="59" t="s">
        <v>4748</v>
      </c>
      <c r="E276" s="59" t="s">
        <v>3332</v>
      </c>
      <c r="F276" s="59" t="s">
        <v>1080</v>
      </c>
      <c r="G276" s="59" t="s">
        <v>298</v>
      </c>
      <c r="H276" s="59" t="s">
        <v>4749</v>
      </c>
      <c r="I276" s="4">
        <v>60</v>
      </c>
      <c r="J276" s="4">
        <v>9430542</v>
      </c>
      <c r="K276" s="4">
        <v>9450</v>
      </c>
      <c r="L276" s="4">
        <v>2024</v>
      </c>
      <c r="M276" s="5">
        <v>45642</v>
      </c>
      <c r="N276" s="5">
        <v>45649</v>
      </c>
      <c r="O276" s="6">
        <v>8797716.4100000001</v>
      </c>
    </row>
    <row r="277" spans="1:15" x14ac:dyDescent="0.25">
      <c r="A277">
        <v>2024</v>
      </c>
      <c r="B277">
        <v>12</v>
      </c>
      <c r="C277">
        <v>4031</v>
      </c>
      <c r="D277" s="59" t="s">
        <v>4748</v>
      </c>
      <c r="E277" s="59" t="s">
        <v>3332</v>
      </c>
      <c r="F277" s="59" t="s">
        <v>1080</v>
      </c>
      <c r="G277" s="59" t="s">
        <v>6962</v>
      </c>
      <c r="H277" s="59" t="s">
        <v>6963</v>
      </c>
      <c r="I277" s="4">
        <v>60</v>
      </c>
      <c r="J277" s="4">
        <v>9437221</v>
      </c>
      <c r="K277" s="4">
        <v>13730</v>
      </c>
      <c r="L277" s="4">
        <v>2024</v>
      </c>
      <c r="M277" s="5">
        <v>45642</v>
      </c>
      <c r="N277" s="5">
        <v>45649</v>
      </c>
      <c r="O277" s="6">
        <v>1241846.73</v>
      </c>
    </row>
    <row r="278" spans="1:15" x14ac:dyDescent="0.25">
      <c r="A278">
        <v>2024</v>
      </c>
      <c r="B278">
        <v>12</v>
      </c>
      <c r="C278">
        <v>4031</v>
      </c>
      <c r="D278" s="59" t="s">
        <v>4748</v>
      </c>
      <c r="E278" s="59" t="s">
        <v>3333</v>
      </c>
      <c r="F278" s="59" t="s">
        <v>1079</v>
      </c>
      <c r="G278" s="59" t="s">
        <v>4906</v>
      </c>
      <c r="H278" s="59" t="s">
        <v>4907</v>
      </c>
      <c r="I278" s="4">
        <v>60</v>
      </c>
      <c r="J278" s="4">
        <v>9437821</v>
      </c>
      <c r="K278" s="4">
        <v>13736</v>
      </c>
      <c r="L278" s="4">
        <v>2024</v>
      </c>
      <c r="M278" s="5">
        <v>45644</v>
      </c>
      <c r="N278" s="5">
        <v>45649</v>
      </c>
      <c r="O278" s="6">
        <v>1723262.01</v>
      </c>
    </row>
    <row r="279" spans="1:15" x14ac:dyDescent="0.25">
      <c r="A279">
        <v>2024</v>
      </c>
      <c r="B279">
        <v>12</v>
      </c>
      <c r="C279">
        <v>4031</v>
      </c>
      <c r="D279" s="59" t="s">
        <v>4748</v>
      </c>
      <c r="E279" s="59" t="s">
        <v>3332</v>
      </c>
      <c r="F279" s="59" t="s">
        <v>1080</v>
      </c>
      <c r="G279" s="59" t="s">
        <v>4906</v>
      </c>
      <c r="H279" s="59" t="s">
        <v>4907</v>
      </c>
      <c r="I279" s="4">
        <v>60</v>
      </c>
      <c r="J279" s="4">
        <v>9437821</v>
      </c>
      <c r="K279" s="4">
        <v>13737</v>
      </c>
      <c r="L279" s="4">
        <v>2024</v>
      </c>
      <c r="M279" s="5">
        <v>45642</v>
      </c>
      <c r="N279" s="5">
        <v>45649</v>
      </c>
      <c r="O279" s="6">
        <v>132713.19</v>
      </c>
    </row>
    <row r="280" spans="1:15" x14ac:dyDescent="0.25">
      <c r="A280">
        <v>2024</v>
      </c>
      <c r="B280">
        <v>12</v>
      </c>
      <c r="C280">
        <v>4031</v>
      </c>
      <c r="D280" s="59" t="s">
        <v>4748</v>
      </c>
      <c r="E280" s="59" t="s">
        <v>3332</v>
      </c>
      <c r="F280" s="59" t="s">
        <v>1080</v>
      </c>
      <c r="G280" s="59" t="s">
        <v>761</v>
      </c>
      <c r="H280" s="59" t="s">
        <v>4750</v>
      </c>
      <c r="I280" s="4">
        <v>60</v>
      </c>
      <c r="J280" s="4">
        <v>9383250</v>
      </c>
      <c r="K280" s="4">
        <v>15269</v>
      </c>
      <c r="L280" s="4">
        <v>2024</v>
      </c>
      <c r="M280" s="5">
        <v>45646</v>
      </c>
      <c r="N280" s="5">
        <v>45649</v>
      </c>
      <c r="O280" s="6">
        <v>3000</v>
      </c>
    </row>
    <row r="281" spans="1:15" x14ac:dyDescent="0.25">
      <c r="A281">
        <v>2024</v>
      </c>
      <c r="B281">
        <v>12</v>
      </c>
      <c r="C281">
        <v>4031</v>
      </c>
      <c r="D281" s="59" t="s">
        <v>4748</v>
      </c>
      <c r="E281" s="59" t="s">
        <v>3332</v>
      </c>
      <c r="F281" s="59" t="s">
        <v>1080</v>
      </c>
      <c r="G281" s="59" t="s">
        <v>298</v>
      </c>
      <c r="H281" s="59" t="s">
        <v>4749</v>
      </c>
      <c r="I281" s="4">
        <v>60</v>
      </c>
      <c r="J281" s="4">
        <v>9345476</v>
      </c>
      <c r="K281" s="4">
        <v>15271</v>
      </c>
      <c r="L281" s="4">
        <v>2024</v>
      </c>
      <c r="M281" s="5">
        <v>45644</v>
      </c>
      <c r="N281" s="5">
        <v>45649</v>
      </c>
      <c r="O281" s="6">
        <v>2663710.5099999998</v>
      </c>
    </row>
    <row r="282" spans="1:15" x14ac:dyDescent="0.25">
      <c r="A282">
        <v>2024</v>
      </c>
      <c r="B282">
        <v>12</v>
      </c>
      <c r="C282">
        <v>4031</v>
      </c>
      <c r="D282" s="59" t="s">
        <v>4748</v>
      </c>
      <c r="E282" s="59" t="s">
        <v>3332</v>
      </c>
      <c r="F282" s="59" t="s">
        <v>1080</v>
      </c>
      <c r="G282" s="59" t="s">
        <v>326</v>
      </c>
      <c r="H282" s="59" t="s">
        <v>4753</v>
      </c>
      <c r="I282" s="4">
        <v>60</v>
      </c>
      <c r="J282" s="4">
        <v>9262930</v>
      </c>
      <c r="K282" s="4">
        <v>15092</v>
      </c>
      <c r="L282" s="4">
        <v>2024</v>
      </c>
      <c r="M282" s="5">
        <v>45646</v>
      </c>
      <c r="N282" s="5">
        <v>45649</v>
      </c>
      <c r="O282" s="6">
        <v>3000</v>
      </c>
    </row>
    <row r="283" spans="1:15" x14ac:dyDescent="0.25">
      <c r="A283">
        <v>2024</v>
      </c>
      <c r="B283">
        <v>12</v>
      </c>
      <c r="C283">
        <v>4031</v>
      </c>
      <c r="D283" s="59" t="s">
        <v>4748</v>
      </c>
      <c r="E283" s="59" t="s">
        <v>3332</v>
      </c>
      <c r="F283" s="59" t="s">
        <v>1080</v>
      </c>
      <c r="G283" s="59" t="s">
        <v>326</v>
      </c>
      <c r="H283" s="59" t="s">
        <v>4753</v>
      </c>
      <c r="I283" s="4">
        <v>60</v>
      </c>
      <c r="J283" s="4">
        <v>9262930</v>
      </c>
      <c r="K283" s="4">
        <v>15092</v>
      </c>
      <c r="L283" s="4">
        <v>2024</v>
      </c>
      <c r="M283" s="5">
        <v>45644</v>
      </c>
      <c r="N283" s="5">
        <v>45649</v>
      </c>
      <c r="O283" s="6">
        <v>3462107.05</v>
      </c>
    </row>
    <row r="284" spans="1:15" x14ac:dyDescent="0.25">
      <c r="A284">
        <v>2024</v>
      </c>
      <c r="B284">
        <v>12</v>
      </c>
      <c r="C284">
        <v>4031</v>
      </c>
      <c r="D284" s="59" t="s">
        <v>4748</v>
      </c>
      <c r="E284" s="59" t="s">
        <v>3333</v>
      </c>
      <c r="F284" s="59" t="s">
        <v>1079</v>
      </c>
      <c r="G284" s="59" t="s">
        <v>298</v>
      </c>
      <c r="H284" s="59" t="s">
        <v>4749</v>
      </c>
      <c r="I284" s="4">
        <v>60</v>
      </c>
      <c r="J284" s="4">
        <v>9345476</v>
      </c>
      <c r="K284" s="4">
        <v>15270</v>
      </c>
      <c r="L284" s="4">
        <v>2024</v>
      </c>
      <c r="M284" s="5">
        <v>45643</v>
      </c>
      <c r="N284" s="5">
        <v>45649</v>
      </c>
      <c r="O284" s="6">
        <v>1139407.51</v>
      </c>
    </row>
    <row r="285" spans="1:15" x14ac:dyDescent="0.25">
      <c r="A285">
        <v>2024</v>
      </c>
      <c r="B285">
        <v>12</v>
      </c>
      <c r="C285">
        <v>4031</v>
      </c>
      <c r="D285" s="59" t="s">
        <v>4748</v>
      </c>
      <c r="E285" s="59" t="s">
        <v>3333</v>
      </c>
      <c r="F285" s="59" t="s">
        <v>1079</v>
      </c>
      <c r="G285" s="59" t="s">
        <v>298</v>
      </c>
      <c r="H285" s="59" t="s">
        <v>4749</v>
      </c>
      <c r="I285" s="4">
        <v>60</v>
      </c>
      <c r="J285" s="4">
        <v>9345476</v>
      </c>
      <c r="K285" s="4">
        <v>15270</v>
      </c>
      <c r="L285" s="4">
        <v>2024</v>
      </c>
      <c r="M285" s="5">
        <v>45646</v>
      </c>
      <c r="N285" s="5">
        <v>45649</v>
      </c>
      <c r="O285" s="6">
        <v>2995.63</v>
      </c>
    </row>
    <row r="286" spans="1:15" x14ac:dyDescent="0.25">
      <c r="A286">
        <v>2024</v>
      </c>
      <c r="B286">
        <v>12</v>
      </c>
      <c r="C286">
        <v>4031</v>
      </c>
      <c r="D286" s="59" t="s">
        <v>4748</v>
      </c>
      <c r="E286" s="59" t="s">
        <v>3332</v>
      </c>
      <c r="F286" s="59" t="s">
        <v>1080</v>
      </c>
      <c r="G286" s="59" t="s">
        <v>524</v>
      </c>
      <c r="H286" s="59" t="s">
        <v>4751</v>
      </c>
      <c r="I286" s="4">
        <v>77</v>
      </c>
      <c r="J286" s="4">
        <v>9344971</v>
      </c>
      <c r="K286" s="4">
        <v>1123</v>
      </c>
      <c r="L286" s="4">
        <v>2024</v>
      </c>
      <c r="M286" s="5">
        <v>45643</v>
      </c>
      <c r="N286" s="5">
        <v>45649</v>
      </c>
      <c r="O286" s="6">
        <v>559838.48</v>
      </c>
    </row>
    <row r="287" spans="1:15" x14ac:dyDescent="0.25">
      <c r="A287">
        <v>2024</v>
      </c>
      <c r="B287">
        <v>12</v>
      </c>
      <c r="C287">
        <v>4031</v>
      </c>
      <c r="D287" s="59" t="s">
        <v>4748</v>
      </c>
      <c r="E287" s="59" t="s">
        <v>3332</v>
      </c>
      <c r="F287" s="59" t="s">
        <v>1080</v>
      </c>
      <c r="G287" s="59" t="s">
        <v>6962</v>
      </c>
      <c r="H287" s="59" t="s">
        <v>6963</v>
      </c>
      <c r="I287" s="4">
        <v>60</v>
      </c>
      <c r="J287" s="4">
        <v>9437221</v>
      </c>
      <c r="K287" s="4">
        <v>13730</v>
      </c>
      <c r="L287" s="4">
        <v>2024</v>
      </c>
      <c r="M287" s="5">
        <v>45653</v>
      </c>
      <c r="N287" s="5">
        <v>45656</v>
      </c>
      <c r="O287" s="6">
        <v>172531.05</v>
      </c>
    </row>
    <row r="288" spans="1:15" x14ac:dyDescent="0.25">
      <c r="D288" s="59"/>
      <c r="E288" s="59"/>
      <c r="F288" s="59"/>
      <c r="G288" s="59"/>
      <c r="H288" s="59"/>
      <c r="I288" s="4"/>
      <c r="J288" s="4"/>
      <c r="K288" s="4"/>
      <c r="L288" s="4"/>
      <c r="M288" s="5"/>
      <c r="N288" s="5"/>
      <c r="O288" s="6"/>
    </row>
    <row r="289" spans="1:15" x14ac:dyDescent="0.25">
      <c r="A289">
        <v>2024</v>
      </c>
      <c r="B289">
        <v>12</v>
      </c>
      <c r="C289">
        <v>4031</v>
      </c>
      <c r="D289" s="59" t="s">
        <v>6964</v>
      </c>
      <c r="E289" s="59" t="s">
        <v>3340</v>
      </c>
      <c r="F289" s="59" t="s">
        <v>1095</v>
      </c>
      <c r="G289" s="59" t="s">
        <v>897</v>
      </c>
      <c r="H289" s="59" t="s">
        <v>6965</v>
      </c>
      <c r="I289" s="4">
        <v>77</v>
      </c>
      <c r="J289" s="4">
        <v>9391492</v>
      </c>
      <c r="K289" s="4">
        <v>1139</v>
      </c>
      <c r="L289" s="4">
        <v>2024</v>
      </c>
      <c r="M289" s="5">
        <v>45610</v>
      </c>
      <c r="N289" s="5">
        <v>45628</v>
      </c>
      <c r="O289" s="6">
        <v>270665.3</v>
      </c>
    </row>
    <row r="290" spans="1:15" x14ac:dyDescent="0.25">
      <c r="A290">
        <v>2024</v>
      </c>
      <c r="B290">
        <v>12</v>
      </c>
      <c r="C290">
        <v>4031</v>
      </c>
      <c r="D290" s="59" t="s">
        <v>6964</v>
      </c>
      <c r="E290" s="59" t="s">
        <v>3340</v>
      </c>
      <c r="F290" s="59" t="s">
        <v>1095</v>
      </c>
      <c r="G290" s="59" t="s">
        <v>843</v>
      </c>
      <c r="H290" s="59" t="s">
        <v>6966</v>
      </c>
      <c r="I290" s="4">
        <v>77</v>
      </c>
      <c r="J290" s="4">
        <v>9369435</v>
      </c>
      <c r="K290" s="4">
        <v>3718</v>
      </c>
      <c r="L290" s="4">
        <v>2024</v>
      </c>
      <c r="M290" s="5">
        <v>45621</v>
      </c>
      <c r="N290" s="5">
        <v>45628</v>
      </c>
      <c r="O290" s="6">
        <v>7916.84</v>
      </c>
    </row>
    <row r="291" spans="1:15" x14ac:dyDescent="0.25">
      <c r="A291">
        <v>2024</v>
      </c>
      <c r="B291">
        <v>12</v>
      </c>
      <c r="C291">
        <v>4031</v>
      </c>
      <c r="D291" s="59" t="s">
        <v>6964</v>
      </c>
      <c r="E291" s="59" t="s">
        <v>3363</v>
      </c>
      <c r="F291" s="59" t="s">
        <v>3364</v>
      </c>
      <c r="G291" s="59" t="s">
        <v>530</v>
      </c>
      <c r="H291" s="59" t="s">
        <v>4875</v>
      </c>
      <c r="I291" s="4">
        <v>77</v>
      </c>
      <c r="J291" s="4">
        <v>0</v>
      </c>
      <c r="K291" s="4">
        <v>5151</v>
      </c>
      <c r="L291" s="4">
        <v>2024</v>
      </c>
      <c r="M291" s="5">
        <v>45625</v>
      </c>
      <c r="N291" s="5">
        <v>45628</v>
      </c>
      <c r="O291" s="6">
        <v>119.9</v>
      </c>
    </row>
    <row r="292" spans="1:15" x14ac:dyDescent="0.25">
      <c r="A292">
        <v>2024</v>
      </c>
      <c r="B292">
        <v>12</v>
      </c>
      <c r="C292">
        <v>4031</v>
      </c>
      <c r="D292" s="59" t="s">
        <v>6964</v>
      </c>
      <c r="E292" s="59" t="s">
        <v>3412</v>
      </c>
      <c r="F292" s="59" t="s">
        <v>3413</v>
      </c>
      <c r="G292" s="59" t="s">
        <v>530</v>
      </c>
      <c r="H292" s="59" t="s">
        <v>4875</v>
      </c>
      <c r="I292" s="4">
        <v>77</v>
      </c>
      <c r="J292" s="4">
        <v>0</v>
      </c>
      <c r="K292" s="4">
        <v>5152</v>
      </c>
      <c r="L292" s="4">
        <v>2024</v>
      </c>
      <c r="M292" s="5">
        <v>45625</v>
      </c>
      <c r="N292" s="5">
        <v>45628</v>
      </c>
      <c r="O292" s="6">
        <v>822.39</v>
      </c>
    </row>
    <row r="293" spans="1:15" x14ac:dyDescent="0.25">
      <c r="A293">
        <v>2024</v>
      </c>
      <c r="B293">
        <v>12</v>
      </c>
      <c r="C293">
        <v>4031</v>
      </c>
      <c r="D293" s="59" t="s">
        <v>6964</v>
      </c>
      <c r="E293" s="59" t="s">
        <v>3347</v>
      </c>
      <c r="F293" s="59" t="s">
        <v>1096</v>
      </c>
      <c r="G293" s="59" t="s">
        <v>2709</v>
      </c>
      <c r="H293" s="59" t="s">
        <v>6967</v>
      </c>
      <c r="I293" s="4">
        <v>77</v>
      </c>
      <c r="J293" s="4">
        <v>9414394</v>
      </c>
      <c r="K293" s="4">
        <v>5154</v>
      </c>
      <c r="L293" s="4">
        <v>2024</v>
      </c>
      <c r="M293" s="5">
        <v>45622</v>
      </c>
      <c r="N293" s="5">
        <v>45628</v>
      </c>
      <c r="O293" s="6">
        <v>1169.68</v>
      </c>
    </row>
    <row r="294" spans="1:15" x14ac:dyDescent="0.25">
      <c r="A294">
        <v>2024</v>
      </c>
      <c r="B294">
        <v>12</v>
      </c>
      <c r="C294">
        <v>4031</v>
      </c>
      <c r="D294" s="59" t="s">
        <v>6964</v>
      </c>
      <c r="E294" s="59" t="s">
        <v>3340</v>
      </c>
      <c r="F294" s="59" t="s">
        <v>1095</v>
      </c>
      <c r="G294" s="59" t="s">
        <v>1480</v>
      </c>
      <c r="H294" s="59" t="s">
        <v>6968</v>
      </c>
      <c r="I294" s="4">
        <v>77</v>
      </c>
      <c r="J294" s="4">
        <v>9223793</v>
      </c>
      <c r="K294" s="4">
        <v>3329</v>
      </c>
      <c r="L294" s="4">
        <v>2024</v>
      </c>
      <c r="M294" s="5">
        <v>45621</v>
      </c>
      <c r="N294" s="5">
        <v>45628</v>
      </c>
      <c r="O294" s="6">
        <v>920224.45</v>
      </c>
    </row>
    <row r="295" spans="1:15" x14ac:dyDescent="0.25">
      <c r="A295">
        <v>2024</v>
      </c>
      <c r="B295">
        <v>12</v>
      </c>
      <c r="C295">
        <v>4031</v>
      </c>
      <c r="D295" s="59" t="s">
        <v>6964</v>
      </c>
      <c r="E295" s="59" t="s">
        <v>4935</v>
      </c>
      <c r="F295" s="59" t="s">
        <v>1092</v>
      </c>
      <c r="G295" s="59" t="s">
        <v>118</v>
      </c>
      <c r="H295" s="59" t="s">
        <v>4824</v>
      </c>
      <c r="I295" s="4">
        <v>77</v>
      </c>
      <c r="J295" s="4">
        <v>0</v>
      </c>
      <c r="K295" s="4">
        <v>6354</v>
      </c>
      <c r="L295" s="4">
        <v>2024</v>
      </c>
      <c r="M295" s="5">
        <v>45625</v>
      </c>
      <c r="N295" s="5">
        <v>45628</v>
      </c>
      <c r="O295" s="6">
        <v>478.24</v>
      </c>
    </row>
    <row r="296" spans="1:15" x14ac:dyDescent="0.25">
      <c r="A296">
        <v>2024</v>
      </c>
      <c r="B296">
        <v>12</v>
      </c>
      <c r="C296">
        <v>4031</v>
      </c>
      <c r="D296" s="59" t="s">
        <v>6964</v>
      </c>
      <c r="E296" s="59" t="s">
        <v>3344</v>
      </c>
      <c r="F296" s="59" t="s">
        <v>1094</v>
      </c>
      <c r="G296" s="59" t="s">
        <v>461</v>
      </c>
      <c r="H296" s="59" t="s">
        <v>4915</v>
      </c>
      <c r="I296" s="4">
        <v>77</v>
      </c>
      <c r="J296" s="4">
        <v>9382479</v>
      </c>
      <c r="K296" s="4">
        <v>9195</v>
      </c>
      <c r="L296" s="4">
        <v>2024</v>
      </c>
      <c r="M296" s="5">
        <v>45601</v>
      </c>
      <c r="N296" s="5">
        <v>45628</v>
      </c>
      <c r="O296" s="6">
        <v>15051.52</v>
      </c>
    </row>
    <row r="297" spans="1:15" x14ac:dyDescent="0.25">
      <c r="A297">
        <v>2024</v>
      </c>
      <c r="B297">
        <v>12</v>
      </c>
      <c r="C297">
        <v>4031</v>
      </c>
      <c r="D297" s="59" t="s">
        <v>6964</v>
      </c>
      <c r="E297" s="59" t="s">
        <v>4984</v>
      </c>
      <c r="F297" s="59" t="s">
        <v>1140</v>
      </c>
      <c r="G297" s="59" t="s">
        <v>3065</v>
      </c>
      <c r="H297" s="59" t="s">
        <v>6969</v>
      </c>
      <c r="I297" s="4">
        <v>77</v>
      </c>
      <c r="J297" s="4">
        <v>9425222</v>
      </c>
      <c r="K297" s="4">
        <v>7674</v>
      </c>
      <c r="L297" s="4">
        <v>2024</v>
      </c>
      <c r="M297" s="5">
        <v>45615</v>
      </c>
      <c r="N297" s="5">
        <v>45628</v>
      </c>
      <c r="O297" s="6">
        <v>8950.64</v>
      </c>
    </row>
    <row r="298" spans="1:15" x14ac:dyDescent="0.25">
      <c r="A298">
        <v>2024</v>
      </c>
      <c r="B298">
        <v>12</v>
      </c>
      <c r="C298">
        <v>4031</v>
      </c>
      <c r="D298" s="59" t="s">
        <v>6964</v>
      </c>
      <c r="E298" s="59" t="s">
        <v>3345</v>
      </c>
      <c r="F298" s="59" t="s">
        <v>1097</v>
      </c>
      <c r="G298" s="59" t="s">
        <v>1435</v>
      </c>
      <c r="H298" s="59" t="s">
        <v>5213</v>
      </c>
      <c r="I298" s="4">
        <v>77</v>
      </c>
      <c r="J298" s="4">
        <v>9238444</v>
      </c>
      <c r="K298" s="4">
        <v>13788</v>
      </c>
      <c r="L298" s="4">
        <v>2024</v>
      </c>
      <c r="M298" s="5">
        <v>45625</v>
      </c>
      <c r="N298" s="5">
        <v>45628</v>
      </c>
      <c r="O298" s="6">
        <v>1990.88</v>
      </c>
    </row>
    <row r="299" spans="1:15" x14ac:dyDescent="0.25">
      <c r="A299">
        <v>2024</v>
      </c>
      <c r="B299">
        <v>12</v>
      </c>
      <c r="C299">
        <v>4031</v>
      </c>
      <c r="D299" s="59" t="s">
        <v>6964</v>
      </c>
      <c r="E299" s="59" t="s">
        <v>3340</v>
      </c>
      <c r="F299" s="59" t="s">
        <v>1095</v>
      </c>
      <c r="G299" s="59" t="s">
        <v>3348</v>
      </c>
      <c r="H299" s="59" t="s">
        <v>6970</v>
      </c>
      <c r="I299" s="4">
        <v>77</v>
      </c>
      <c r="J299" s="4">
        <v>9434223</v>
      </c>
      <c r="K299" s="4">
        <v>12015</v>
      </c>
      <c r="L299" s="4">
        <v>2024</v>
      </c>
      <c r="M299" s="5">
        <v>45618</v>
      </c>
      <c r="N299" s="5">
        <v>45628</v>
      </c>
      <c r="O299" s="6">
        <v>963117.61</v>
      </c>
    </row>
    <row r="300" spans="1:15" x14ac:dyDescent="0.25">
      <c r="A300">
        <v>2024</v>
      </c>
      <c r="B300">
        <v>12</v>
      </c>
      <c r="C300">
        <v>4031</v>
      </c>
      <c r="D300" s="59" t="s">
        <v>6964</v>
      </c>
      <c r="E300" s="59" t="s">
        <v>3345</v>
      </c>
      <c r="F300" s="59" t="s">
        <v>1097</v>
      </c>
      <c r="G300" s="59" t="s">
        <v>1435</v>
      </c>
      <c r="H300" s="59" t="s">
        <v>5213</v>
      </c>
      <c r="I300" s="4">
        <v>77</v>
      </c>
      <c r="J300" s="4">
        <v>9433894</v>
      </c>
      <c r="K300" s="4">
        <v>12213</v>
      </c>
      <c r="L300" s="4">
        <v>2024</v>
      </c>
      <c r="M300" s="5">
        <v>45623</v>
      </c>
      <c r="N300" s="5">
        <v>45628</v>
      </c>
      <c r="O300" s="6">
        <v>5838.17</v>
      </c>
    </row>
    <row r="301" spans="1:15" x14ac:dyDescent="0.25">
      <c r="A301">
        <v>2024</v>
      </c>
      <c r="B301">
        <v>12</v>
      </c>
      <c r="C301">
        <v>4031</v>
      </c>
      <c r="D301" s="59" t="s">
        <v>6964</v>
      </c>
      <c r="E301" s="59" t="s">
        <v>4984</v>
      </c>
      <c r="F301" s="59" t="s">
        <v>1140</v>
      </c>
      <c r="G301" s="59" t="s">
        <v>6971</v>
      </c>
      <c r="H301" s="59" t="s">
        <v>6972</v>
      </c>
      <c r="I301" s="4">
        <v>77</v>
      </c>
      <c r="J301" s="4">
        <v>9437886</v>
      </c>
      <c r="K301" s="4">
        <v>15011</v>
      </c>
      <c r="L301" s="4">
        <v>2024</v>
      </c>
      <c r="M301" s="5">
        <v>45608</v>
      </c>
      <c r="N301" s="5">
        <v>45628</v>
      </c>
      <c r="O301" s="6">
        <v>20175</v>
      </c>
    </row>
    <row r="302" spans="1:15" x14ac:dyDescent="0.25">
      <c r="A302">
        <v>2024</v>
      </c>
      <c r="B302">
        <v>12</v>
      </c>
      <c r="C302">
        <v>4031</v>
      </c>
      <c r="D302" s="59" t="s">
        <v>6964</v>
      </c>
      <c r="E302" s="59" t="s">
        <v>3341</v>
      </c>
      <c r="F302" s="59" t="s">
        <v>1486</v>
      </c>
      <c r="G302" s="59" t="s">
        <v>6973</v>
      </c>
      <c r="H302" s="59" t="s">
        <v>6974</v>
      </c>
      <c r="I302" s="4">
        <v>77</v>
      </c>
      <c r="J302" s="4">
        <v>0</v>
      </c>
      <c r="K302" s="4">
        <v>15219</v>
      </c>
      <c r="L302" s="4">
        <v>2024</v>
      </c>
      <c r="M302" s="5">
        <v>45614</v>
      </c>
      <c r="N302" s="5">
        <v>45628</v>
      </c>
      <c r="O302" s="6">
        <v>2800</v>
      </c>
    </row>
    <row r="303" spans="1:15" x14ac:dyDescent="0.25">
      <c r="A303">
        <v>2024</v>
      </c>
      <c r="B303">
        <v>12</v>
      </c>
      <c r="C303">
        <v>4031</v>
      </c>
      <c r="D303" s="59" t="s">
        <v>6964</v>
      </c>
      <c r="E303" s="59" t="s">
        <v>3355</v>
      </c>
      <c r="F303" s="59" t="s">
        <v>1093</v>
      </c>
      <c r="G303" s="59" t="s">
        <v>398</v>
      </c>
      <c r="H303" s="59" t="s">
        <v>4912</v>
      </c>
      <c r="I303" s="4">
        <v>77</v>
      </c>
      <c r="J303" s="4">
        <v>9337248</v>
      </c>
      <c r="K303" s="4">
        <v>5125</v>
      </c>
      <c r="L303" s="4">
        <v>2024</v>
      </c>
      <c r="M303" s="5">
        <v>45625</v>
      </c>
      <c r="N303" s="5">
        <v>45628</v>
      </c>
      <c r="O303" s="6">
        <v>46466.27</v>
      </c>
    </row>
    <row r="304" spans="1:15" x14ac:dyDescent="0.25">
      <c r="A304">
        <v>2024</v>
      </c>
      <c r="B304">
        <v>12</v>
      </c>
      <c r="C304">
        <v>4031</v>
      </c>
      <c r="D304" s="59" t="s">
        <v>6964</v>
      </c>
      <c r="E304" s="59" t="s">
        <v>3341</v>
      </c>
      <c r="F304" s="59" t="s">
        <v>1486</v>
      </c>
      <c r="G304" s="59" t="s">
        <v>428</v>
      </c>
      <c r="H304" s="59" t="s">
        <v>6975</v>
      </c>
      <c r="I304" s="4">
        <v>77</v>
      </c>
      <c r="J304" s="4">
        <v>9299193</v>
      </c>
      <c r="K304" s="4">
        <v>1221</v>
      </c>
      <c r="L304" s="4">
        <v>2024</v>
      </c>
      <c r="M304" s="5">
        <v>45624</v>
      </c>
      <c r="N304" s="5">
        <v>45628</v>
      </c>
      <c r="O304" s="6">
        <v>10724.5</v>
      </c>
    </row>
    <row r="305" spans="1:15" x14ac:dyDescent="0.25">
      <c r="A305">
        <v>2024</v>
      </c>
      <c r="B305">
        <v>12</v>
      </c>
      <c r="C305">
        <v>4031</v>
      </c>
      <c r="D305" s="59" t="s">
        <v>6964</v>
      </c>
      <c r="E305" s="59" t="s">
        <v>3396</v>
      </c>
      <c r="F305" s="59" t="s">
        <v>1460</v>
      </c>
      <c r="G305" s="59" t="s">
        <v>407</v>
      </c>
      <c r="H305" s="59" t="s">
        <v>4987</v>
      </c>
      <c r="I305" s="4">
        <v>77</v>
      </c>
      <c r="J305" s="4">
        <v>9400505</v>
      </c>
      <c r="K305" s="4">
        <v>757</v>
      </c>
      <c r="L305" s="4">
        <v>2024</v>
      </c>
      <c r="M305" s="5">
        <v>45623</v>
      </c>
      <c r="N305" s="5">
        <v>45629</v>
      </c>
      <c r="O305" s="6">
        <v>2191.5100000000002</v>
      </c>
    </row>
    <row r="306" spans="1:15" x14ac:dyDescent="0.25">
      <c r="A306">
        <v>2024</v>
      </c>
      <c r="B306">
        <v>12</v>
      </c>
      <c r="C306">
        <v>4031</v>
      </c>
      <c r="D306" s="59" t="s">
        <v>6964</v>
      </c>
      <c r="E306" s="59" t="s">
        <v>3340</v>
      </c>
      <c r="F306" s="59" t="s">
        <v>1095</v>
      </c>
      <c r="G306" s="59" t="s">
        <v>1528</v>
      </c>
      <c r="H306" s="59" t="s">
        <v>4930</v>
      </c>
      <c r="I306" s="4">
        <v>77</v>
      </c>
      <c r="J306" s="4">
        <v>9407810</v>
      </c>
      <c r="K306" s="4">
        <v>3079</v>
      </c>
      <c r="L306" s="4">
        <v>2024</v>
      </c>
      <c r="M306" s="5">
        <v>45621</v>
      </c>
      <c r="N306" s="5">
        <v>45629</v>
      </c>
      <c r="O306" s="6">
        <v>83697.55</v>
      </c>
    </row>
    <row r="307" spans="1:15" x14ac:dyDescent="0.25">
      <c r="A307">
        <v>2024</v>
      </c>
      <c r="B307">
        <v>12</v>
      </c>
      <c r="C307">
        <v>4031</v>
      </c>
      <c r="D307" s="59" t="s">
        <v>6964</v>
      </c>
      <c r="E307" s="59" t="s">
        <v>3340</v>
      </c>
      <c r="F307" s="59" t="s">
        <v>1095</v>
      </c>
      <c r="G307" s="59" t="s">
        <v>1528</v>
      </c>
      <c r="H307" s="59" t="s">
        <v>4930</v>
      </c>
      <c r="I307" s="4">
        <v>77</v>
      </c>
      <c r="J307" s="4">
        <v>9223993</v>
      </c>
      <c r="K307" s="4">
        <v>3147</v>
      </c>
      <c r="L307" s="4">
        <v>2024</v>
      </c>
      <c r="M307" s="5">
        <v>45624</v>
      </c>
      <c r="N307" s="5">
        <v>45629</v>
      </c>
      <c r="O307" s="6">
        <v>51495.09</v>
      </c>
    </row>
    <row r="308" spans="1:15" x14ac:dyDescent="0.25">
      <c r="A308">
        <v>2024</v>
      </c>
      <c r="B308">
        <v>12</v>
      </c>
      <c r="C308">
        <v>4031</v>
      </c>
      <c r="D308" s="59" t="s">
        <v>6964</v>
      </c>
      <c r="E308" s="59" t="s">
        <v>3341</v>
      </c>
      <c r="F308" s="59" t="s">
        <v>1486</v>
      </c>
      <c r="G308" s="59" t="s">
        <v>3099</v>
      </c>
      <c r="H308" s="59" t="s">
        <v>6976</v>
      </c>
      <c r="I308" s="4">
        <v>77</v>
      </c>
      <c r="J308" s="4">
        <v>9288367</v>
      </c>
      <c r="K308" s="4">
        <v>9131</v>
      </c>
      <c r="L308" s="4">
        <v>2024</v>
      </c>
      <c r="M308" s="5">
        <v>45622</v>
      </c>
      <c r="N308" s="5">
        <v>45629</v>
      </c>
      <c r="O308" s="6">
        <v>6532.97</v>
      </c>
    </row>
    <row r="309" spans="1:15" x14ac:dyDescent="0.25">
      <c r="A309">
        <v>2024</v>
      </c>
      <c r="B309">
        <v>12</v>
      </c>
      <c r="C309">
        <v>4031</v>
      </c>
      <c r="D309" s="59" t="s">
        <v>6964</v>
      </c>
      <c r="E309" s="59" t="s">
        <v>3341</v>
      </c>
      <c r="F309" s="59" t="s">
        <v>1486</v>
      </c>
      <c r="G309" s="59" t="s">
        <v>48</v>
      </c>
      <c r="H309" s="59" t="s">
        <v>4931</v>
      </c>
      <c r="I309" s="4">
        <v>77</v>
      </c>
      <c r="J309" s="4">
        <v>9390146</v>
      </c>
      <c r="K309" s="4">
        <v>7703</v>
      </c>
      <c r="L309" s="4">
        <v>2024</v>
      </c>
      <c r="M309" s="5">
        <v>45618</v>
      </c>
      <c r="N309" s="5">
        <v>45629</v>
      </c>
      <c r="O309" s="6">
        <v>693.64</v>
      </c>
    </row>
    <row r="310" spans="1:15" x14ac:dyDescent="0.25">
      <c r="A310">
        <v>2024</v>
      </c>
      <c r="B310">
        <v>12</v>
      </c>
      <c r="C310">
        <v>4031</v>
      </c>
      <c r="D310" s="59" t="s">
        <v>6964</v>
      </c>
      <c r="E310" s="59" t="s">
        <v>3341</v>
      </c>
      <c r="F310" s="59" t="s">
        <v>1486</v>
      </c>
      <c r="G310" s="59" t="s">
        <v>48</v>
      </c>
      <c r="H310" s="59" t="s">
        <v>4931</v>
      </c>
      <c r="I310" s="4">
        <v>77</v>
      </c>
      <c r="J310" s="4">
        <v>9424605</v>
      </c>
      <c r="K310" s="4">
        <v>7675</v>
      </c>
      <c r="L310" s="4">
        <v>2024</v>
      </c>
      <c r="M310" s="5">
        <v>45618</v>
      </c>
      <c r="N310" s="5">
        <v>45629</v>
      </c>
      <c r="O310" s="6">
        <v>997.71</v>
      </c>
    </row>
    <row r="311" spans="1:15" x14ac:dyDescent="0.25">
      <c r="A311">
        <v>2024</v>
      </c>
      <c r="B311">
        <v>12</v>
      </c>
      <c r="C311">
        <v>4031</v>
      </c>
      <c r="D311" s="59" t="s">
        <v>6964</v>
      </c>
      <c r="E311" s="59" t="s">
        <v>3341</v>
      </c>
      <c r="F311" s="59" t="s">
        <v>1486</v>
      </c>
      <c r="G311" s="59" t="s">
        <v>1199</v>
      </c>
      <c r="H311" s="59" t="s">
        <v>4917</v>
      </c>
      <c r="I311" s="4">
        <v>77</v>
      </c>
      <c r="J311" s="4">
        <v>9424289</v>
      </c>
      <c r="K311" s="4">
        <v>6483</v>
      </c>
      <c r="L311" s="4">
        <v>2024</v>
      </c>
      <c r="M311" s="5">
        <v>45621</v>
      </c>
      <c r="N311" s="5">
        <v>45629</v>
      </c>
      <c r="O311" s="6">
        <v>3276</v>
      </c>
    </row>
    <row r="312" spans="1:15" x14ac:dyDescent="0.25">
      <c r="A312">
        <v>2024</v>
      </c>
      <c r="B312">
        <v>12</v>
      </c>
      <c r="C312">
        <v>4031</v>
      </c>
      <c r="D312" s="59" t="s">
        <v>6964</v>
      </c>
      <c r="E312" s="59" t="s">
        <v>4984</v>
      </c>
      <c r="F312" s="59" t="s">
        <v>1140</v>
      </c>
      <c r="G312" s="59" t="s">
        <v>3254</v>
      </c>
      <c r="H312" s="59" t="s">
        <v>4985</v>
      </c>
      <c r="I312" s="4">
        <v>77</v>
      </c>
      <c r="J312" s="4">
        <v>9429000</v>
      </c>
      <c r="K312" s="4">
        <v>8148</v>
      </c>
      <c r="L312" s="4">
        <v>2024</v>
      </c>
      <c r="M312" s="5">
        <v>45621</v>
      </c>
      <c r="N312" s="5">
        <v>45629</v>
      </c>
      <c r="O312" s="6">
        <v>5255.4</v>
      </c>
    </row>
    <row r="313" spans="1:15" x14ac:dyDescent="0.25">
      <c r="A313">
        <v>2024</v>
      </c>
      <c r="B313">
        <v>12</v>
      </c>
      <c r="C313">
        <v>4031</v>
      </c>
      <c r="D313" s="59" t="s">
        <v>6964</v>
      </c>
      <c r="E313" s="59" t="s">
        <v>3342</v>
      </c>
      <c r="F313" s="59" t="s">
        <v>1106</v>
      </c>
      <c r="G313" s="59" t="s">
        <v>904</v>
      </c>
      <c r="H313" s="59" t="s">
        <v>5312</v>
      </c>
      <c r="I313" s="4">
        <v>77</v>
      </c>
      <c r="J313" s="4">
        <v>9394575</v>
      </c>
      <c r="K313" s="4">
        <v>13735</v>
      </c>
      <c r="L313" s="4">
        <v>2024</v>
      </c>
      <c r="M313" s="5">
        <v>45621</v>
      </c>
      <c r="N313" s="5">
        <v>45629</v>
      </c>
      <c r="O313" s="6">
        <v>684.98</v>
      </c>
    </row>
    <row r="314" spans="1:15" x14ac:dyDescent="0.25">
      <c r="A314">
        <v>2024</v>
      </c>
      <c r="B314">
        <v>12</v>
      </c>
      <c r="C314">
        <v>4031</v>
      </c>
      <c r="D314" s="59" t="s">
        <v>6964</v>
      </c>
      <c r="E314" s="59" t="s">
        <v>3341</v>
      </c>
      <c r="F314" s="59" t="s">
        <v>1486</v>
      </c>
      <c r="G314" s="59" t="s">
        <v>2067</v>
      </c>
      <c r="H314" s="59" t="s">
        <v>6977</v>
      </c>
      <c r="I314" s="4">
        <v>77</v>
      </c>
      <c r="J314" s="4">
        <v>0</v>
      </c>
      <c r="K314" s="4">
        <v>13662</v>
      </c>
      <c r="L314" s="4">
        <v>2024</v>
      </c>
      <c r="M314" s="5">
        <v>45623</v>
      </c>
      <c r="N314" s="5">
        <v>45629</v>
      </c>
      <c r="O314" s="6">
        <v>1195.5999999999999</v>
      </c>
    </row>
    <row r="315" spans="1:15" x14ac:dyDescent="0.25">
      <c r="A315">
        <v>2024</v>
      </c>
      <c r="B315">
        <v>12</v>
      </c>
      <c r="C315">
        <v>4031</v>
      </c>
      <c r="D315" s="59" t="s">
        <v>6964</v>
      </c>
      <c r="E315" s="59" t="s">
        <v>3347</v>
      </c>
      <c r="F315" s="59" t="s">
        <v>1096</v>
      </c>
      <c r="G315" s="59" t="s">
        <v>407</v>
      </c>
      <c r="H315" s="59" t="s">
        <v>4987</v>
      </c>
      <c r="I315" s="4">
        <v>77</v>
      </c>
      <c r="J315" s="4">
        <v>0</v>
      </c>
      <c r="K315" s="4">
        <v>15193</v>
      </c>
      <c r="L315" s="4">
        <v>2024</v>
      </c>
      <c r="M315" s="5">
        <v>45623</v>
      </c>
      <c r="N315" s="5">
        <v>45629</v>
      </c>
      <c r="O315" s="6">
        <v>1102.24</v>
      </c>
    </row>
    <row r="316" spans="1:15" x14ac:dyDescent="0.25">
      <c r="A316">
        <v>2024</v>
      </c>
      <c r="B316">
        <v>12</v>
      </c>
      <c r="C316">
        <v>4031</v>
      </c>
      <c r="D316" s="59" t="s">
        <v>6964</v>
      </c>
      <c r="E316" s="59" t="s">
        <v>3347</v>
      </c>
      <c r="F316" s="59" t="s">
        <v>1096</v>
      </c>
      <c r="G316" s="59" t="s">
        <v>407</v>
      </c>
      <c r="H316" s="59" t="s">
        <v>4987</v>
      </c>
      <c r="I316" s="4">
        <v>77</v>
      </c>
      <c r="J316" s="4">
        <v>0</v>
      </c>
      <c r="K316" s="4">
        <v>15214</v>
      </c>
      <c r="L316" s="4">
        <v>2024</v>
      </c>
      <c r="M316" s="5">
        <v>45623</v>
      </c>
      <c r="N316" s="5">
        <v>45629</v>
      </c>
      <c r="O316" s="6">
        <v>1102.24</v>
      </c>
    </row>
    <row r="317" spans="1:15" x14ac:dyDescent="0.25">
      <c r="A317">
        <v>2024</v>
      </c>
      <c r="B317">
        <v>12</v>
      </c>
      <c r="C317">
        <v>4031</v>
      </c>
      <c r="D317" s="59" t="s">
        <v>6964</v>
      </c>
      <c r="E317" s="59" t="s">
        <v>3349</v>
      </c>
      <c r="F317" s="59" t="s">
        <v>3350</v>
      </c>
      <c r="G317" s="59" t="s">
        <v>3452</v>
      </c>
      <c r="H317" s="59" t="s">
        <v>4969</v>
      </c>
      <c r="I317" s="4">
        <v>77</v>
      </c>
      <c r="J317" s="4">
        <v>9396654</v>
      </c>
      <c r="K317" s="4">
        <v>16332</v>
      </c>
      <c r="L317" s="4">
        <v>2024</v>
      </c>
      <c r="M317" s="5">
        <v>45618</v>
      </c>
      <c r="N317" s="5">
        <v>45629</v>
      </c>
      <c r="O317" s="6">
        <v>4135.4799999999996</v>
      </c>
    </row>
    <row r="318" spans="1:15" x14ac:dyDescent="0.25">
      <c r="A318">
        <v>2024</v>
      </c>
      <c r="B318">
        <v>12</v>
      </c>
      <c r="C318">
        <v>4031</v>
      </c>
      <c r="D318" s="59" t="s">
        <v>6964</v>
      </c>
      <c r="E318" s="59" t="s">
        <v>3355</v>
      </c>
      <c r="F318" s="59" t="s">
        <v>1093</v>
      </c>
      <c r="G318" s="59" t="s">
        <v>398</v>
      </c>
      <c r="H318" s="59" t="s">
        <v>4912</v>
      </c>
      <c r="I318" s="4">
        <v>77</v>
      </c>
      <c r="J318" s="4">
        <v>9337248</v>
      </c>
      <c r="K318" s="4">
        <v>5125</v>
      </c>
      <c r="L318" s="4">
        <v>2024</v>
      </c>
      <c r="M318" s="5">
        <v>45625</v>
      </c>
      <c r="N318" s="5">
        <v>45629</v>
      </c>
      <c r="O318" s="6">
        <v>40799.660000000003</v>
      </c>
    </row>
    <row r="319" spans="1:15" x14ac:dyDescent="0.25">
      <c r="A319">
        <v>2024</v>
      </c>
      <c r="B319">
        <v>12</v>
      </c>
      <c r="C319">
        <v>4031</v>
      </c>
      <c r="D319" s="59" t="s">
        <v>6964</v>
      </c>
      <c r="E319" s="59" t="s">
        <v>3363</v>
      </c>
      <c r="F319" s="59" t="s">
        <v>3364</v>
      </c>
      <c r="G319" s="59" t="s">
        <v>4665</v>
      </c>
      <c r="H319" s="59" t="s">
        <v>6978</v>
      </c>
      <c r="I319" s="4">
        <v>77</v>
      </c>
      <c r="J319" s="4">
        <v>0</v>
      </c>
      <c r="K319" s="4">
        <v>451</v>
      </c>
      <c r="L319" s="4">
        <v>2024</v>
      </c>
      <c r="M319" s="5">
        <v>45628</v>
      </c>
      <c r="N319" s="5">
        <v>45629</v>
      </c>
      <c r="O319" s="6">
        <v>34.299999999999997</v>
      </c>
    </row>
    <row r="320" spans="1:15" x14ac:dyDescent="0.25">
      <c r="A320">
        <v>2024</v>
      </c>
      <c r="B320">
        <v>12</v>
      </c>
      <c r="C320">
        <v>4031</v>
      </c>
      <c r="D320" s="59" t="s">
        <v>6964</v>
      </c>
      <c r="E320" s="59" t="s">
        <v>3633</v>
      </c>
      <c r="F320" s="59" t="s">
        <v>2512</v>
      </c>
      <c r="G320" s="59" t="s">
        <v>3634</v>
      </c>
      <c r="H320" s="59" t="s">
        <v>4933</v>
      </c>
      <c r="I320" s="4">
        <v>77</v>
      </c>
      <c r="J320" s="4">
        <v>0</v>
      </c>
      <c r="K320" s="4">
        <v>4145</v>
      </c>
      <c r="L320" s="4">
        <v>2024</v>
      </c>
      <c r="M320" s="5">
        <v>45629</v>
      </c>
      <c r="N320" s="5">
        <v>45630</v>
      </c>
      <c r="O320" s="6">
        <v>3000</v>
      </c>
    </row>
    <row r="321" spans="1:15" x14ac:dyDescent="0.25">
      <c r="A321">
        <v>2024</v>
      </c>
      <c r="B321">
        <v>12</v>
      </c>
      <c r="C321">
        <v>4031</v>
      </c>
      <c r="D321" s="59" t="s">
        <v>6964</v>
      </c>
      <c r="E321" s="59" t="s">
        <v>3343</v>
      </c>
      <c r="F321" s="59" t="s">
        <v>1118</v>
      </c>
      <c r="G321" s="59" t="s">
        <v>1633</v>
      </c>
      <c r="H321" s="59" t="s">
        <v>4914</v>
      </c>
      <c r="I321" s="4">
        <v>77</v>
      </c>
      <c r="J321" s="4">
        <v>9229103</v>
      </c>
      <c r="K321" s="4">
        <v>3389</v>
      </c>
      <c r="L321" s="4">
        <v>2024</v>
      </c>
      <c r="M321" s="5">
        <v>45621</v>
      </c>
      <c r="N321" s="5">
        <v>45630</v>
      </c>
      <c r="O321" s="6">
        <v>9341.4599999999991</v>
      </c>
    </row>
    <row r="322" spans="1:15" x14ac:dyDescent="0.25">
      <c r="A322">
        <v>2024</v>
      </c>
      <c r="B322">
        <v>12</v>
      </c>
      <c r="C322">
        <v>4031</v>
      </c>
      <c r="D322" s="59" t="s">
        <v>6964</v>
      </c>
      <c r="E322" s="59" t="s">
        <v>3343</v>
      </c>
      <c r="F322" s="59" t="s">
        <v>1118</v>
      </c>
      <c r="G322" s="59" t="s">
        <v>886</v>
      </c>
      <c r="H322" s="59" t="s">
        <v>4974</v>
      </c>
      <c r="I322" s="4">
        <v>77</v>
      </c>
      <c r="J322" s="4">
        <v>9389048</v>
      </c>
      <c r="K322" s="4">
        <v>3913</v>
      </c>
      <c r="L322" s="4">
        <v>2024</v>
      </c>
      <c r="M322" s="5">
        <v>45625</v>
      </c>
      <c r="N322" s="5">
        <v>45630</v>
      </c>
      <c r="O322" s="6">
        <v>89350.69</v>
      </c>
    </row>
    <row r="323" spans="1:15" x14ac:dyDescent="0.25">
      <c r="A323">
        <v>2024</v>
      </c>
      <c r="B323">
        <v>12</v>
      </c>
      <c r="C323">
        <v>4031</v>
      </c>
      <c r="D323" s="59" t="s">
        <v>6964</v>
      </c>
      <c r="E323" s="59" t="s">
        <v>3342</v>
      </c>
      <c r="F323" s="59" t="s">
        <v>1106</v>
      </c>
      <c r="G323" s="59" t="s">
        <v>904</v>
      </c>
      <c r="H323" s="59" t="s">
        <v>5312</v>
      </c>
      <c r="I323" s="4">
        <v>77</v>
      </c>
      <c r="J323" s="4">
        <v>9394575</v>
      </c>
      <c r="K323" s="4">
        <v>3429</v>
      </c>
      <c r="L323" s="4">
        <v>2024</v>
      </c>
      <c r="M323" s="5">
        <v>45622</v>
      </c>
      <c r="N323" s="5">
        <v>45630</v>
      </c>
      <c r="O323" s="6">
        <v>86.12</v>
      </c>
    </row>
    <row r="324" spans="1:15" x14ac:dyDescent="0.25">
      <c r="A324">
        <v>2024</v>
      </c>
      <c r="B324">
        <v>12</v>
      </c>
      <c r="C324">
        <v>4031</v>
      </c>
      <c r="D324" s="59" t="s">
        <v>6964</v>
      </c>
      <c r="E324" s="59" t="s">
        <v>3341</v>
      </c>
      <c r="F324" s="59" t="s">
        <v>1486</v>
      </c>
      <c r="G324" s="59" t="s">
        <v>509</v>
      </c>
      <c r="H324" s="59" t="s">
        <v>6979</v>
      </c>
      <c r="I324" s="4">
        <v>77</v>
      </c>
      <c r="J324" s="4">
        <v>9389530</v>
      </c>
      <c r="K324" s="4">
        <v>9012</v>
      </c>
      <c r="L324" s="4">
        <v>2024</v>
      </c>
      <c r="M324" s="5">
        <v>45622</v>
      </c>
      <c r="N324" s="5">
        <v>45630</v>
      </c>
      <c r="O324" s="6">
        <v>6740.06</v>
      </c>
    </row>
    <row r="325" spans="1:15" x14ac:dyDescent="0.25">
      <c r="A325">
        <v>2024</v>
      </c>
      <c r="B325">
        <v>12</v>
      </c>
      <c r="C325">
        <v>4031</v>
      </c>
      <c r="D325" s="59" t="s">
        <v>6964</v>
      </c>
      <c r="E325" s="59" t="s">
        <v>3356</v>
      </c>
      <c r="F325" s="59" t="s">
        <v>1497</v>
      </c>
      <c r="G325" s="59" t="s">
        <v>3609</v>
      </c>
      <c r="H325" s="59" t="s">
        <v>4916</v>
      </c>
      <c r="I325" s="4">
        <v>77</v>
      </c>
      <c r="J325" s="4">
        <v>9422301</v>
      </c>
      <c r="K325" s="4">
        <v>6427</v>
      </c>
      <c r="L325" s="4">
        <v>2024</v>
      </c>
      <c r="M325" s="5">
        <v>45628</v>
      </c>
      <c r="N325" s="5">
        <v>45630</v>
      </c>
      <c r="O325" s="6">
        <v>48520.69</v>
      </c>
    </row>
    <row r="326" spans="1:15" x14ac:dyDescent="0.25">
      <c r="A326">
        <v>2024</v>
      </c>
      <c r="B326">
        <v>12</v>
      </c>
      <c r="C326">
        <v>4031</v>
      </c>
      <c r="D326" s="59" t="s">
        <v>6964</v>
      </c>
      <c r="E326" s="59" t="s">
        <v>6980</v>
      </c>
      <c r="F326" s="59" t="s">
        <v>6981</v>
      </c>
      <c r="G326" s="59" t="s">
        <v>6982</v>
      </c>
      <c r="H326" s="59" t="s">
        <v>6983</v>
      </c>
      <c r="I326" s="4">
        <v>77</v>
      </c>
      <c r="J326" s="4">
        <v>0</v>
      </c>
      <c r="K326" s="4">
        <v>15189</v>
      </c>
      <c r="L326" s="4">
        <v>2024</v>
      </c>
      <c r="M326" s="5">
        <v>45624</v>
      </c>
      <c r="N326" s="5">
        <v>45630</v>
      </c>
      <c r="O326" s="6">
        <v>275.5</v>
      </c>
    </row>
    <row r="327" spans="1:15" x14ac:dyDescent="0.25">
      <c r="A327">
        <v>2024</v>
      </c>
      <c r="B327">
        <v>12</v>
      </c>
      <c r="C327">
        <v>4031</v>
      </c>
      <c r="D327" s="59" t="s">
        <v>6964</v>
      </c>
      <c r="E327" s="59" t="s">
        <v>3341</v>
      </c>
      <c r="F327" s="59" t="s">
        <v>1486</v>
      </c>
      <c r="G327" s="59" t="s">
        <v>1419</v>
      </c>
      <c r="H327" s="59" t="s">
        <v>4986</v>
      </c>
      <c r="I327" s="4">
        <v>77</v>
      </c>
      <c r="J327" s="4">
        <v>9390109</v>
      </c>
      <c r="K327" s="4">
        <v>10563</v>
      </c>
      <c r="L327" s="4">
        <v>2024</v>
      </c>
      <c r="M327" s="5">
        <v>45624</v>
      </c>
      <c r="N327" s="5">
        <v>45630</v>
      </c>
      <c r="O327" s="6">
        <v>52375.59</v>
      </c>
    </row>
    <row r="328" spans="1:15" x14ac:dyDescent="0.25">
      <c r="A328">
        <v>2024</v>
      </c>
      <c r="B328">
        <v>12</v>
      </c>
      <c r="C328">
        <v>4031</v>
      </c>
      <c r="D328" s="59" t="s">
        <v>6964</v>
      </c>
      <c r="E328" s="59" t="s">
        <v>3343</v>
      </c>
      <c r="F328" s="59" t="s">
        <v>1118</v>
      </c>
      <c r="G328" s="59" t="s">
        <v>395</v>
      </c>
      <c r="H328" s="59" t="s">
        <v>5249</v>
      </c>
      <c r="I328" s="4">
        <v>77</v>
      </c>
      <c r="J328" s="4">
        <v>9363756</v>
      </c>
      <c r="K328" s="4">
        <v>5079</v>
      </c>
      <c r="L328" s="4">
        <v>2024</v>
      </c>
      <c r="M328" s="5">
        <v>45629</v>
      </c>
      <c r="N328" s="5">
        <v>45630</v>
      </c>
      <c r="O328" s="6">
        <v>1463.15</v>
      </c>
    </row>
    <row r="329" spans="1:15" x14ac:dyDescent="0.25">
      <c r="A329">
        <v>2024</v>
      </c>
      <c r="B329">
        <v>12</v>
      </c>
      <c r="C329">
        <v>4031</v>
      </c>
      <c r="D329" s="59" t="s">
        <v>6964</v>
      </c>
      <c r="E329" s="59" t="s">
        <v>3355</v>
      </c>
      <c r="F329" s="59" t="s">
        <v>1093</v>
      </c>
      <c r="G329" s="59" t="s">
        <v>900</v>
      </c>
      <c r="H329" s="59" t="s">
        <v>6984</v>
      </c>
      <c r="I329" s="4">
        <v>77</v>
      </c>
      <c r="J329" s="4">
        <v>9385962</v>
      </c>
      <c r="K329" s="4">
        <v>4154</v>
      </c>
      <c r="L329" s="4">
        <v>2024</v>
      </c>
      <c r="M329" s="5">
        <v>45629</v>
      </c>
      <c r="N329" s="5">
        <v>45630</v>
      </c>
      <c r="O329" s="6">
        <v>45907.65</v>
      </c>
    </row>
    <row r="330" spans="1:15" x14ac:dyDescent="0.25">
      <c r="A330">
        <v>2024</v>
      </c>
      <c r="B330">
        <v>12</v>
      </c>
      <c r="C330">
        <v>4031</v>
      </c>
      <c r="D330" s="59" t="s">
        <v>6964</v>
      </c>
      <c r="E330" s="59" t="s">
        <v>4657</v>
      </c>
      <c r="F330" s="59" t="s">
        <v>2856</v>
      </c>
      <c r="G330" s="59" t="s">
        <v>2857</v>
      </c>
      <c r="H330" s="59" t="s">
        <v>6985</v>
      </c>
      <c r="I330" s="4">
        <v>77</v>
      </c>
      <c r="J330" s="4">
        <v>3689</v>
      </c>
      <c r="K330" s="4">
        <v>6257</v>
      </c>
      <c r="L330" s="4">
        <v>2024</v>
      </c>
      <c r="M330" s="5">
        <v>45629</v>
      </c>
      <c r="N330" s="5">
        <v>45631</v>
      </c>
      <c r="O330" s="6">
        <v>5634.14</v>
      </c>
    </row>
    <row r="331" spans="1:15" x14ac:dyDescent="0.25">
      <c r="A331">
        <v>2024</v>
      </c>
      <c r="B331">
        <v>12</v>
      </c>
      <c r="C331">
        <v>4031</v>
      </c>
      <c r="D331" s="59" t="s">
        <v>6964</v>
      </c>
      <c r="E331" s="59" t="s">
        <v>3341</v>
      </c>
      <c r="F331" s="59" t="s">
        <v>1486</v>
      </c>
      <c r="G331" s="59" t="s">
        <v>2481</v>
      </c>
      <c r="H331" s="59" t="s">
        <v>6986</v>
      </c>
      <c r="I331" s="4">
        <v>77</v>
      </c>
      <c r="J331" s="4">
        <v>0</v>
      </c>
      <c r="K331" s="4">
        <v>16642</v>
      </c>
      <c r="L331" s="4">
        <v>2024</v>
      </c>
      <c r="M331" s="5">
        <v>45624</v>
      </c>
      <c r="N331" s="5">
        <v>45631</v>
      </c>
      <c r="O331" s="6">
        <v>950</v>
      </c>
    </row>
    <row r="332" spans="1:15" x14ac:dyDescent="0.25">
      <c r="A332">
        <v>2024</v>
      </c>
      <c r="B332">
        <v>12</v>
      </c>
      <c r="C332">
        <v>4031</v>
      </c>
      <c r="D332" s="59" t="s">
        <v>6964</v>
      </c>
      <c r="E332" s="59" t="s">
        <v>3349</v>
      </c>
      <c r="F332" s="59" t="s">
        <v>3350</v>
      </c>
      <c r="G332" s="59" t="s">
        <v>6987</v>
      </c>
      <c r="H332" s="59" t="s">
        <v>6988</v>
      </c>
      <c r="I332" s="4">
        <v>77</v>
      </c>
      <c r="J332" s="4">
        <v>0</v>
      </c>
      <c r="K332" s="4">
        <v>16675</v>
      </c>
      <c r="L332" s="4">
        <v>2024</v>
      </c>
      <c r="M332" s="5">
        <v>45629</v>
      </c>
      <c r="N332" s="5">
        <v>45631</v>
      </c>
      <c r="O332" s="6">
        <v>928</v>
      </c>
    </row>
    <row r="333" spans="1:15" x14ac:dyDescent="0.25">
      <c r="A333">
        <v>2024</v>
      </c>
      <c r="B333">
        <v>12</v>
      </c>
      <c r="C333">
        <v>4031</v>
      </c>
      <c r="D333" s="59" t="s">
        <v>6964</v>
      </c>
      <c r="E333" s="59" t="s">
        <v>3341</v>
      </c>
      <c r="F333" s="59" t="s">
        <v>1486</v>
      </c>
      <c r="G333" s="59" t="s">
        <v>3099</v>
      </c>
      <c r="H333" s="59" t="s">
        <v>6976</v>
      </c>
      <c r="I333" s="4">
        <v>77</v>
      </c>
      <c r="J333" s="4">
        <v>0</v>
      </c>
      <c r="K333" s="4">
        <v>15218</v>
      </c>
      <c r="L333" s="4">
        <v>2024</v>
      </c>
      <c r="M333" s="5">
        <v>45625</v>
      </c>
      <c r="N333" s="5">
        <v>45631</v>
      </c>
      <c r="O333" s="6">
        <v>3367.97</v>
      </c>
    </row>
    <row r="334" spans="1:15" x14ac:dyDescent="0.25">
      <c r="A334">
        <v>2024</v>
      </c>
      <c r="B334">
        <v>12</v>
      </c>
      <c r="C334">
        <v>4031</v>
      </c>
      <c r="D334" s="59" t="s">
        <v>6964</v>
      </c>
      <c r="E334" s="59" t="s">
        <v>3349</v>
      </c>
      <c r="F334" s="59" t="s">
        <v>3350</v>
      </c>
      <c r="G334" s="59" t="s">
        <v>3452</v>
      </c>
      <c r="H334" s="59" t="s">
        <v>4969</v>
      </c>
      <c r="I334" s="4">
        <v>77</v>
      </c>
      <c r="J334" s="4">
        <v>9396654</v>
      </c>
      <c r="K334" s="4">
        <v>16332</v>
      </c>
      <c r="L334" s="4">
        <v>2024</v>
      </c>
      <c r="M334" s="5">
        <v>45624</v>
      </c>
      <c r="N334" s="5">
        <v>45631</v>
      </c>
      <c r="O334" s="6">
        <v>17682.72</v>
      </c>
    </row>
    <row r="335" spans="1:15" x14ac:dyDescent="0.25">
      <c r="A335">
        <v>2024</v>
      </c>
      <c r="B335">
        <v>12</v>
      </c>
      <c r="C335">
        <v>4031</v>
      </c>
      <c r="D335" s="59" t="s">
        <v>6964</v>
      </c>
      <c r="E335" s="59" t="s">
        <v>3343</v>
      </c>
      <c r="F335" s="59" t="s">
        <v>1118</v>
      </c>
      <c r="G335" s="59" t="s">
        <v>1633</v>
      </c>
      <c r="H335" s="59" t="s">
        <v>4914</v>
      </c>
      <c r="I335" s="4">
        <v>77</v>
      </c>
      <c r="J335" s="4">
        <v>9345979</v>
      </c>
      <c r="K335" s="4">
        <v>5174</v>
      </c>
      <c r="L335" s="4">
        <v>2024</v>
      </c>
      <c r="M335" s="5">
        <v>45623</v>
      </c>
      <c r="N335" s="5">
        <v>45631</v>
      </c>
      <c r="O335" s="6">
        <v>32717.4</v>
      </c>
    </row>
    <row r="336" spans="1:15" x14ac:dyDescent="0.25">
      <c r="A336">
        <v>2024</v>
      </c>
      <c r="B336">
        <v>12</v>
      </c>
      <c r="C336">
        <v>4031</v>
      </c>
      <c r="D336" s="59" t="s">
        <v>6964</v>
      </c>
      <c r="E336" s="59" t="s">
        <v>3366</v>
      </c>
      <c r="F336" s="59" t="s">
        <v>1092</v>
      </c>
      <c r="G336" s="59" t="s">
        <v>337</v>
      </c>
      <c r="H336" s="59" t="s">
        <v>4758</v>
      </c>
      <c r="I336" s="4">
        <v>77</v>
      </c>
      <c r="J336" s="4">
        <v>0</v>
      </c>
      <c r="K336" s="4">
        <v>3861</v>
      </c>
      <c r="L336" s="4">
        <v>2024</v>
      </c>
      <c r="M336" s="5">
        <v>45625</v>
      </c>
      <c r="N336" s="5">
        <v>45631</v>
      </c>
      <c r="O336" s="6">
        <v>12794.61</v>
      </c>
    </row>
    <row r="337" spans="1:15" x14ac:dyDescent="0.25">
      <c r="A337">
        <v>2024</v>
      </c>
      <c r="B337">
        <v>12</v>
      </c>
      <c r="C337">
        <v>4031</v>
      </c>
      <c r="D337" s="59" t="s">
        <v>6964</v>
      </c>
      <c r="E337" s="59" t="s">
        <v>3363</v>
      </c>
      <c r="F337" s="59" t="s">
        <v>3364</v>
      </c>
      <c r="G337" s="59" t="s">
        <v>3365</v>
      </c>
      <c r="H337" s="59" t="s">
        <v>4934</v>
      </c>
      <c r="I337" s="4">
        <v>77</v>
      </c>
      <c r="J337" s="4">
        <v>0</v>
      </c>
      <c r="K337" s="4">
        <v>6222</v>
      </c>
      <c r="L337" s="4">
        <v>2024</v>
      </c>
      <c r="M337" s="5">
        <v>45632</v>
      </c>
      <c r="N337" s="5">
        <v>45632</v>
      </c>
      <c r="O337" s="6">
        <v>91.51</v>
      </c>
    </row>
    <row r="338" spans="1:15" x14ac:dyDescent="0.25">
      <c r="A338">
        <v>2024</v>
      </c>
      <c r="B338">
        <v>12</v>
      </c>
      <c r="C338">
        <v>4031</v>
      </c>
      <c r="D338" s="59" t="s">
        <v>6964</v>
      </c>
      <c r="E338" s="59" t="s">
        <v>3343</v>
      </c>
      <c r="F338" s="59" t="s">
        <v>1118</v>
      </c>
      <c r="G338" s="59" t="s">
        <v>2652</v>
      </c>
      <c r="H338" s="59" t="s">
        <v>6989</v>
      </c>
      <c r="I338" s="4">
        <v>77</v>
      </c>
      <c r="J338" s="4">
        <v>9424160</v>
      </c>
      <c r="K338" s="4">
        <v>6465</v>
      </c>
      <c r="L338" s="4">
        <v>2024</v>
      </c>
      <c r="M338" s="5">
        <v>45624</v>
      </c>
      <c r="N338" s="5">
        <v>45632</v>
      </c>
      <c r="O338" s="6">
        <v>1000</v>
      </c>
    </row>
    <row r="339" spans="1:15" x14ac:dyDescent="0.25">
      <c r="A339">
        <v>2024</v>
      </c>
      <c r="B339">
        <v>12</v>
      </c>
      <c r="C339">
        <v>4031</v>
      </c>
      <c r="D339" s="59" t="s">
        <v>6964</v>
      </c>
      <c r="E339" s="59" t="s">
        <v>3412</v>
      </c>
      <c r="F339" s="59" t="s">
        <v>3413</v>
      </c>
      <c r="G339" s="59" t="s">
        <v>728</v>
      </c>
      <c r="H339" s="59" t="s">
        <v>4844</v>
      </c>
      <c r="I339" s="4">
        <v>77</v>
      </c>
      <c r="J339" s="4">
        <v>0</v>
      </c>
      <c r="K339" s="4">
        <v>7832</v>
      </c>
      <c r="L339" s="4">
        <v>2024</v>
      </c>
      <c r="M339" s="5">
        <v>45625</v>
      </c>
      <c r="N339" s="5">
        <v>45632</v>
      </c>
      <c r="O339" s="6">
        <v>88379.69</v>
      </c>
    </row>
    <row r="340" spans="1:15" x14ac:dyDescent="0.25">
      <c r="A340">
        <v>2024</v>
      </c>
      <c r="B340">
        <v>12</v>
      </c>
      <c r="C340">
        <v>4031</v>
      </c>
      <c r="D340" s="59" t="s">
        <v>6964</v>
      </c>
      <c r="E340" s="59" t="s">
        <v>3343</v>
      </c>
      <c r="F340" s="59" t="s">
        <v>1118</v>
      </c>
      <c r="G340" s="59" t="s">
        <v>1449</v>
      </c>
      <c r="H340" s="59" t="s">
        <v>5231</v>
      </c>
      <c r="I340" s="4">
        <v>77</v>
      </c>
      <c r="J340" s="4">
        <v>9345834</v>
      </c>
      <c r="K340" s="4">
        <v>6327</v>
      </c>
      <c r="L340" s="4">
        <v>2024</v>
      </c>
      <c r="M340" s="5">
        <v>45628</v>
      </c>
      <c r="N340" s="5">
        <v>45632</v>
      </c>
      <c r="O340" s="6">
        <v>5862.16</v>
      </c>
    </row>
    <row r="341" spans="1:15" x14ac:dyDescent="0.25">
      <c r="A341">
        <v>2024</v>
      </c>
      <c r="B341">
        <v>12</v>
      </c>
      <c r="C341">
        <v>4031</v>
      </c>
      <c r="D341" s="59" t="s">
        <v>6964</v>
      </c>
      <c r="E341" s="59" t="s">
        <v>3355</v>
      </c>
      <c r="F341" s="59" t="s">
        <v>1093</v>
      </c>
      <c r="G341" s="59" t="s">
        <v>2863</v>
      </c>
      <c r="H341" s="59" t="s">
        <v>4939</v>
      </c>
      <c r="I341" s="4">
        <v>77</v>
      </c>
      <c r="J341" s="4">
        <v>9424356</v>
      </c>
      <c r="K341" s="4">
        <v>6478</v>
      </c>
      <c r="L341" s="4">
        <v>2024</v>
      </c>
      <c r="M341" s="5">
        <v>45631</v>
      </c>
      <c r="N341" s="5">
        <v>45632</v>
      </c>
      <c r="O341" s="6">
        <v>28666.15</v>
      </c>
    </row>
    <row r="342" spans="1:15" x14ac:dyDescent="0.25">
      <c r="A342">
        <v>2024</v>
      </c>
      <c r="B342">
        <v>12</v>
      </c>
      <c r="C342">
        <v>4031</v>
      </c>
      <c r="D342" s="59" t="s">
        <v>6964</v>
      </c>
      <c r="E342" s="59" t="s">
        <v>3341</v>
      </c>
      <c r="F342" s="59" t="s">
        <v>1486</v>
      </c>
      <c r="G342" s="59" t="s">
        <v>1475</v>
      </c>
      <c r="H342" s="59" t="s">
        <v>4918</v>
      </c>
      <c r="I342" s="4">
        <v>77</v>
      </c>
      <c r="J342" s="4">
        <v>9390137</v>
      </c>
      <c r="K342" s="4">
        <v>8149</v>
      </c>
      <c r="L342" s="4">
        <v>2024</v>
      </c>
      <c r="M342" s="5">
        <v>45625</v>
      </c>
      <c r="N342" s="5">
        <v>45632</v>
      </c>
      <c r="O342" s="6">
        <v>61197.88</v>
      </c>
    </row>
    <row r="343" spans="1:15" x14ac:dyDescent="0.25">
      <c r="A343">
        <v>2024</v>
      </c>
      <c r="B343">
        <v>12</v>
      </c>
      <c r="C343">
        <v>4031</v>
      </c>
      <c r="D343" s="59" t="s">
        <v>6964</v>
      </c>
      <c r="E343" s="59" t="s">
        <v>3343</v>
      </c>
      <c r="F343" s="59" t="s">
        <v>1118</v>
      </c>
      <c r="G343" s="59" t="s">
        <v>393</v>
      </c>
      <c r="H343" s="59" t="s">
        <v>4977</v>
      </c>
      <c r="I343" s="4">
        <v>77</v>
      </c>
      <c r="J343" s="4">
        <v>9219958</v>
      </c>
      <c r="K343" s="4">
        <v>10542</v>
      </c>
      <c r="L343" s="4">
        <v>2024</v>
      </c>
      <c r="M343" s="5">
        <v>45628</v>
      </c>
      <c r="N343" s="5">
        <v>45632</v>
      </c>
      <c r="O343" s="6">
        <v>223177.29</v>
      </c>
    </row>
    <row r="344" spans="1:15" x14ac:dyDescent="0.25">
      <c r="A344">
        <v>2024</v>
      </c>
      <c r="B344">
        <v>12</v>
      </c>
      <c r="C344">
        <v>4031</v>
      </c>
      <c r="D344" s="59" t="s">
        <v>6964</v>
      </c>
      <c r="E344" s="59" t="s">
        <v>3349</v>
      </c>
      <c r="F344" s="59" t="s">
        <v>3350</v>
      </c>
      <c r="G344" s="59" t="s">
        <v>3395</v>
      </c>
      <c r="H344" s="59" t="s">
        <v>4911</v>
      </c>
      <c r="I344" s="4">
        <v>77</v>
      </c>
      <c r="J344" s="4">
        <v>9396571</v>
      </c>
      <c r="K344" s="4">
        <v>12202</v>
      </c>
      <c r="L344" s="4">
        <v>2024</v>
      </c>
      <c r="M344" s="5">
        <v>45624</v>
      </c>
      <c r="N344" s="5">
        <v>45632</v>
      </c>
      <c r="O344" s="6">
        <v>7500</v>
      </c>
    </row>
    <row r="345" spans="1:15" x14ac:dyDescent="0.25">
      <c r="A345">
        <v>2024</v>
      </c>
      <c r="B345">
        <v>12</v>
      </c>
      <c r="C345">
        <v>4031</v>
      </c>
      <c r="D345" s="59" t="s">
        <v>6964</v>
      </c>
      <c r="E345" s="59" t="s">
        <v>3349</v>
      </c>
      <c r="F345" s="59" t="s">
        <v>3350</v>
      </c>
      <c r="G345" s="59" t="s">
        <v>3395</v>
      </c>
      <c r="H345" s="59" t="s">
        <v>4911</v>
      </c>
      <c r="I345" s="4">
        <v>77</v>
      </c>
      <c r="J345" s="4">
        <v>9396571</v>
      </c>
      <c r="K345" s="4">
        <v>12204</v>
      </c>
      <c r="L345" s="4">
        <v>2024</v>
      </c>
      <c r="M345" s="5">
        <v>45628</v>
      </c>
      <c r="N345" s="5">
        <v>45632</v>
      </c>
      <c r="O345" s="6">
        <v>3907.59</v>
      </c>
    </row>
    <row r="346" spans="1:15" x14ac:dyDescent="0.25">
      <c r="A346">
        <v>2024</v>
      </c>
      <c r="B346">
        <v>12</v>
      </c>
      <c r="C346">
        <v>4031</v>
      </c>
      <c r="D346" s="59" t="s">
        <v>6964</v>
      </c>
      <c r="E346" s="59" t="s">
        <v>3385</v>
      </c>
      <c r="F346" s="59" t="s">
        <v>1108</v>
      </c>
      <c r="G346" s="59" t="s">
        <v>5796</v>
      </c>
      <c r="H346" s="59" t="s">
        <v>5797</v>
      </c>
      <c r="I346" s="4">
        <v>77</v>
      </c>
      <c r="J346" s="4">
        <v>0</v>
      </c>
      <c r="K346" s="4">
        <v>15397</v>
      </c>
      <c r="L346" s="4">
        <v>2024</v>
      </c>
      <c r="M346" s="5">
        <v>45630</v>
      </c>
      <c r="N346" s="5">
        <v>45632</v>
      </c>
      <c r="O346" s="6">
        <v>985.8</v>
      </c>
    </row>
    <row r="347" spans="1:15" x14ac:dyDescent="0.25">
      <c r="A347">
        <v>2024</v>
      </c>
      <c r="B347">
        <v>12</v>
      </c>
      <c r="C347">
        <v>4031</v>
      </c>
      <c r="D347" s="59" t="s">
        <v>6964</v>
      </c>
      <c r="E347" s="59" t="s">
        <v>3385</v>
      </c>
      <c r="F347" s="59" t="s">
        <v>1108</v>
      </c>
      <c r="G347" s="59" t="s">
        <v>6094</v>
      </c>
      <c r="H347" s="59" t="s">
        <v>6095</v>
      </c>
      <c r="I347" s="4">
        <v>77</v>
      </c>
      <c r="J347" s="4">
        <v>0</v>
      </c>
      <c r="K347" s="4">
        <v>15450</v>
      </c>
      <c r="L347" s="4">
        <v>2024</v>
      </c>
      <c r="M347" s="5">
        <v>45630</v>
      </c>
      <c r="N347" s="5">
        <v>45632</v>
      </c>
      <c r="O347" s="6">
        <v>413.12</v>
      </c>
    </row>
    <row r="348" spans="1:15" x14ac:dyDescent="0.25">
      <c r="A348">
        <v>2024</v>
      </c>
      <c r="B348">
        <v>12</v>
      </c>
      <c r="C348">
        <v>4031</v>
      </c>
      <c r="D348" s="59" t="s">
        <v>6964</v>
      </c>
      <c r="E348" s="59" t="s">
        <v>3363</v>
      </c>
      <c r="F348" s="59" t="s">
        <v>3364</v>
      </c>
      <c r="G348" s="59" t="s">
        <v>3371</v>
      </c>
      <c r="H348" s="59" t="s">
        <v>4953</v>
      </c>
      <c r="I348" s="4">
        <v>77</v>
      </c>
      <c r="J348" s="4">
        <v>0</v>
      </c>
      <c r="K348" s="4">
        <v>1163</v>
      </c>
      <c r="L348" s="4">
        <v>2024</v>
      </c>
      <c r="M348" s="5">
        <v>45632</v>
      </c>
      <c r="N348" s="5">
        <v>45632</v>
      </c>
      <c r="O348" s="6">
        <v>303.76</v>
      </c>
    </row>
    <row r="349" spans="1:15" x14ac:dyDescent="0.25">
      <c r="A349">
        <v>2024</v>
      </c>
      <c r="B349">
        <v>12</v>
      </c>
      <c r="C349">
        <v>4031</v>
      </c>
      <c r="D349" s="59" t="s">
        <v>6964</v>
      </c>
      <c r="E349" s="59" t="s">
        <v>3363</v>
      </c>
      <c r="F349" s="59" t="s">
        <v>3364</v>
      </c>
      <c r="G349" s="59" t="s">
        <v>3379</v>
      </c>
      <c r="H349" s="59" t="s">
        <v>4950</v>
      </c>
      <c r="I349" s="4">
        <v>77</v>
      </c>
      <c r="J349" s="4">
        <v>0</v>
      </c>
      <c r="K349" s="4">
        <v>1160</v>
      </c>
      <c r="L349" s="4">
        <v>2024</v>
      </c>
      <c r="M349" s="5">
        <v>45632</v>
      </c>
      <c r="N349" s="5">
        <v>45635</v>
      </c>
      <c r="O349" s="6">
        <v>698.71</v>
      </c>
    </row>
    <row r="350" spans="1:15" x14ac:dyDescent="0.25">
      <c r="A350">
        <v>2024</v>
      </c>
      <c r="B350">
        <v>12</v>
      </c>
      <c r="C350">
        <v>4031</v>
      </c>
      <c r="D350" s="59" t="s">
        <v>6964</v>
      </c>
      <c r="E350" s="59" t="s">
        <v>3363</v>
      </c>
      <c r="F350" s="59" t="s">
        <v>3364</v>
      </c>
      <c r="G350" s="59" t="s">
        <v>3368</v>
      </c>
      <c r="H350" s="59" t="s">
        <v>4944</v>
      </c>
      <c r="I350" s="4">
        <v>77</v>
      </c>
      <c r="J350" s="4">
        <v>0</v>
      </c>
      <c r="K350" s="4">
        <v>224</v>
      </c>
      <c r="L350" s="4">
        <v>2024</v>
      </c>
      <c r="M350" s="5">
        <v>45635</v>
      </c>
      <c r="N350" s="5">
        <v>45635</v>
      </c>
      <c r="O350" s="6">
        <v>115.9</v>
      </c>
    </row>
    <row r="351" spans="1:15" x14ac:dyDescent="0.25">
      <c r="A351">
        <v>2024</v>
      </c>
      <c r="B351">
        <v>12</v>
      </c>
      <c r="C351">
        <v>4031</v>
      </c>
      <c r="D351" s="59" t="s">
        <v>6964</v>
      </c>
      <c r="E351" s="59" t="s">
        <v>3352</v>
      </c>
      <c r="F351" s="59" t="s">
        <v>1613</v>
      </c>
      <c r="G351" s="59" t="s">
        <v>1614</v>
      </c>
      <c r="H351" s="59" t="s">
        <v>4945</v>
      </c>
      <c r="I351" s="4">
        <v>77</v>
      </c>
      <c r="J351" s="4">
        <v>9319184</v>
      </c>
      <c r="K351" s="4">
        <v>635</v>
      </c>
      <c r="L351" s="4">
        <v>2024</v>
      </c>
      <c r="M351" s="5">
        <v>45631</v>
      </c>
      <c r="N351" s="5">
        <v>45635</v>
      </c>
      <c r="O351" s="6">
        <v>9702.76</v>
      </c>
    </row>
    <row r="352" spans="1:15" x14ac:dyDescent="0.25">
      <c r="A352">
        <v>2024</v>
      </c>
      <c r="B352">
        <v>12</v>
      </c>
      <c r="C352">
        <v>4031</v>
      </c>
      <c r="D352" s="59" t="s">
        <v>6964</v>
      </c>
      <c r="E352" s="59" t="s">
        <v>3363</v>
      </c>
      <c r="F352" s="59" t="s">
        <v>3364</v>
      </c>
      <c r="G352" s="59" t="s">
        <v>3390</v>
      </c>
      <c r="H352" s="59" t="s">
        <v>4958</v>
      </c>
      <c r="I352" s="4">
        <v>77</v>
      </c>
      <c r="J352" s="4">
        <v>0</v>
      </c>
      <c r="K352" s="4">
        <v>3550</v>
      </c>
      <c r="L352" s="4">
        <v>2024</v>
      </c>
      <c r="M352" s="5">
        <v>45632</v>
      </c>
      <c r="N352" s="5">
        <v>45635</v>
      </c>
      <c r="O352" s="6">
        <v>148.13999999999999</v>
      </c>
    </row>
    <row r="353" spans="1:15" x14ac:dyDescent="0.25">
      <c r="A353">
        <v>2024</v>
      </c>
      <c r="B353">
        <v>12</v>
      </c>
      <c r="C353">
        <v>4031</v>
      </c>
      <c r="D353" s="59" t="s">
        <v>6964</v>
      </c>
      <c r="E353" s="59" t="s">
        <v>3363</v>
      </c>
      <c r="F353" s="59" t="s">
        <v>3364</v>
      </c>
      <c r="G353" s="59" t="s">
        <v>3392</v>
      </c>
      <c r="H353" s="59" t="s">
        <v>4959</v>
      </c>
      <c r="I353" s="4">
        <v>77</v>
      </c>
      <c r="J353" s="4">
        <v>0</v>
      </c>
      <c r="K353" s="4">
        <v>3551</v>
      </c>
      <c r="L353" s="4">
        <v>2024</v>
      </c>
      <c r="M353" s="5">
        <v>45635</v>
      </c>
      <c r="N353" s="5">
        <v>45635</v>
      </c>
      <c r="O353" s="6">
        <v>663851.18000000005</v>
      </c>
    </row>
    <row r="354" spans="1:15" x14ac:dyDescent="0.25">
      <c r="A354">
        <v>2024</v>
      </c>
      <c r="B354">
        <v>12</v>
      </c>
      <c r="C354">
        <v>4031</v>
      </c>
      <c r="D354" s="59" t="s">
        <v>6964</v>
      </c>
      <c r="E354" s="59" t="s">
        <v>3341</v>
      </c>
      <c r="F354" s="59" t="s">
        <v>1486</v>
      </c>
      <c r="G354" s="59" t="s">
        <v>1933</v>
      </c>
      <c r="H354" s="59" t="s">
        <v>6990</v>
      </c>
      <c r="I354" s="4">
        <v>77</v>
      </c>
      <c r="J354" s="4">
        <v>9417536</v>
      </c>
      <c r="K354" s="4">
        <v>5178</v>
      </c>
      <c r="L354" s="4">
        <v>2024</v>
      </c>
      <c r="M354" s="5">
        <v>45628</v>
      </c>
      <c r="N354" s="5">
        <v>45635</v>
      </c>
      <c r="O354" s="6">
        <v>2034.23</v>
      </c>
    </row>
    <row r="355" spans="1:15" x14ac:dyDescent="0.25">
      <c r="A355">
        <v>2024</v>
      </c>
      <c r="B355">
        <v>12</v>
      </c>
      <c r="C355">
        <v>4031</v>
      </c>
      <c r="D355" s="59" t="s">
        <v>6964</v>
      </c>
      <c r="E355" s="59" t="s">
        <v>3343</v>
      </c>
      <c r="F355" s="59" t="s">
        <v>1118</v>
      </c>
      <c r="G355" s="59" t="s">
        <v>886</v>
      </c>
      <c r="H355" s="59" t="s">
        <v>4974</v>
      </c>
      <c r="I355" s="4">
        <v>77</v>
      </c>
      <c r="J355" s="4">
        <v>9386335</v>
      </c>
      <c r="K355" s="4">
        <v>3929</v>
      </c>
      <c r="L355" s="4">
        <v>2024</v>
      </c>
      <c r="M355" s="5">
        <v>45628</v>
      </c>
      <c r="N355" s="5">
        <v>45635</v>
      </c>
      <c r="O355" s="6">
        <v>113610.46</v>
      </c>
    </row>
    <row r="356" spans="1:15" x14ac:dyDescent="0.25">
      <c r="A356">
        <v>2024</v>
      </c>
      <c r="B356">
        <v>12</v>
      </c>
      <c r="C356">
        <v>4031</v>
      </c>
      <c r="D356" s="59" t="s">
        <v>6964</v>
      </c>
      <c r="E356" s="59" t="s">
        <v>3366</v>
      </c>
      <c r="F356" s="59" t="s">
        <v>1092</v>
      </c>
      <c r="G356" s="59" t="s">
        <v>353</v>
      </c>
      <c r="H356" s="59" t="s">
        <v>4962</v>
      </c>
      <c r="I356" s="4">
        <v>77</v>
      </c>
      <c r="J356" s="4">
        <v>0</v>
      </c>
      <c r="K356" s="4">
        <v>1328</v>
      </c>
      <c r="L356" s="4">
        <v>2024</v>
      </c>
      <c r="M356" s="5">
        <v>45635</v>
      </c>
      <c r="N356" s="5">
        <v>45635</v>
      </c>
      <c r="O356" s="6">
        <v>12559.68</v>
      </c>
    </row>
    <row r="357" spans="1:15" x14ac:dyDescent="0.25">
      <c r="A357">
        <v>2024</v>
      </c>
      <c r="B357">
        <v>12</v>
      </c>
      <c r="C357">
        <v>4031</v>
      </c>
      <c r="D357" s="59" t="s">
        <v>6964</v>
      </c>
      <c r="E357" s="59" t="s">
        <v>3366</v>
      </c>
      <c r="F357" s="59" t="s">
        <v>1092</v>
      </c>
      <c r="G357" s="59" t="s">
        <v>345</v>
      </c>
      <c r="H357" s="59" t="s">
        <v>4975</v>
      </c>
      <c r="I357" s="4">
        <v>77</v>
      </c>
      <c r="J357" s="4">
        <v>0</v>
      </c>
      <c r="K357" s="4">
        <v>1333</v>
      </c>
      <c r="L357" s="4">
        <v>2024</v>
      </c>
      <c r="M357" s="5">
        <v>45632</v>
      </c>
      <c r="N357" s="5">
        <v>45635</v>
      </c>
      <c r="O357" s="6">
        <v>58733.599999999999</v>
      </c>
    </row>
    <row r="358" spans="1:15" x14ac:dyDescent="0.25">
      <c r="A358">
        <v>2024</v>
      </c>
      <c r="B358">
        <v>12</v>
      </c>
      <c r="C358">
        <v>4031</v>
      </c>
      <c r="D358" s="59" t="s">
        <v>6964</v>
      </c>
      <c r="E358" s="59" t="s">
        <v>3347</v>
      </c>
      <c r="F358" s="59" t="s">
        <v>1096</v>
      </c>
      <c r="G358" s="59" t="s">
        <v>348</v>
      </c>
      <c r="H358" s="59" t="s">
        <v>6991</v>
      </c>
      <c r="I358" s="4">
        <v>77</v>
      </c>
      <c r="J358" s="4">
        <v>9406232</v>
      </c>
      <c r="K358" s="4">
        <v>3477</v>
      </c>
      <c r="L358" s="4">
        <v>2024</v>
      </c>
      <c r="M358" s="5">
        <v>45618</v>
      </c>
      <c r="N358" s="5">
        <v>45635</v>
      </c>
      <c r="O358" s="6">
        <v>5124</v>
      </c>
    </row>
    <row r="359" spans="1:15" x14ac:dyDescent="0.25">
      <c r="A359">
        <v>2024</v>
      </c>
      <c r="B359">
        <v>12</v>
      </c>
      <c r="C359">
        <v>4031</v>
      </c>
      <c r="D359" s="59" t="s">
        <v>6964</v>
      </c>
      <c r="E359" s="59" t="s">
        <v>3343</v>
      </c>
      <c r="F359" s="59" t="s">
        <v>1118</v>
      </c>
      <c r="G359" s="59" t="s">
        <v>1449</v>
      </c>
      <c r="H359" s="59" t="s">
        <v>5231</v>
      </c>
      <c r="I359" s="4">
        <v>77</v>
      </c>
      <c r="J359" s="4">
        <v>9396560</v>
      </c>
      <c r="K359" s="4">
        <v>6352</v>
      </c>
      <c r="L359" s="4">
        <v>2024</v>
      </c>
      <c r="M359" s="5">
        <v>45629</v>
      </c>
      <c r="N359" s="5">
        <v>45635</v>
      </c>
      <c r="O359" s="6">
        <v>4436.9399999999996</v>
      </c>
    </row>
    <row r="360" spans="1:15" x14ac:dyDescent="0.25">
      <c r="A360">
        <v>2024</v>
      </c>
      <c r="B360">
        <v>12</v>
      </c>
      <c r="C360">
        <v>4031</v>
      </c>
      <c r="D360" s="59" t="s">
        <v>6964</v>
      </c>
      <c r="E360" s="59" t="s">
        <v>3343</v>
      </c>
      <c r="F360" s="59" t="s">
        <v>1118</v>
      </c>
      <c r="G360" s="59" t="s">
        <v>1449</v>
      </c>
      <c r="H360" s="59" t="s">
        <v>5231</v>
      </c>
      <c r="I360" s="4">
        <v>77</v>
      </c>
      <c r="J360" s="4">
        <v>9299506</v>
      </c>
      <c r="K360" s="4">
        <v>6323</v>
      </c>
      <c r="L360" s="4">
        <v>2024</v>
      </c>
      <c r="M360" s="5">
        <v>45629</v>
      </c>
      <c r="N360" s="5">
        <v>45635</v>
      </c>
      <c r="O360" s="6">
        <v>9307.57</v>
      </c>
    </row>
    <row r="361" spans="1:15" x14ac:dyDescent="0.25">
      <c r="A361">
        <v>2024</v>
      </c>
      <c r="B361">
        <v>12</v>
      </c>
      <c r="C361">
        <v>4031</v>
      </c>
      <c r="D361" s="59" t="s">
        <v>6964</v>
      </c>
      <c r="E361" s="59" t="s">
        <v>3343</v>
      </c>
      <c r="F361" s="59" t="s">
        <v>1118</v>
      </c>
      <c r="G361" s="59" t="s">
        <v>1449</v>
      </c>
      <c r="H361" s="59" t="s">
        <v>5231</v>
      </c>
      <c r="I361" s="4">
        <v>77</v>
      </c>
      <c r="J361" s="4">
        <v>9299508</v>
      </c>
      <c r="K361" s="4">
        <v>6324</v>
      </c>
      <c r="L361" s="4">
        <v>2024</v>
      </c>
      <c r="M361" s="5">
        <v>45625</v>
      </c>
      <c r="N361" s="5">
        <v>45635</v>
      </c>
      <c r="O361" s="6">
        <v>5841.47</v>
      </c>
    </row>
    <row r="362" spans="1:15" x14ac:dyDescent="0.25">
      <c r="A362">
        <v>2024</v>
      </c>
      <c r="B362">
        <v>12</v>
      </c>
      <c r="C362">
        <v>4031</v>
      </c>
      <c r="D362" s="59" t="s">
        <v>6964</v>
      </c>
      <c r="E362" s="59" t="s">
        <v>3363</v>
      </c>
      <c r="F362" s="59" t="s">
        <v>3364</v>
      </c>
      <c r="G362" s="59" t="s">
        <v>3393</v>
      </c>
      <c r="H362" s="59" t="s">
        <v>4963</v>
      </c>
      <c r="I362" s="4">
        <v>77</v>
      </c>
      <c r="J362" s="4">
        <v>0</v>
      </c>
      <c r="K362" s="4">
        <v>10536</v>
      </c>
      <c r="L362" s="4">
        <v>2024</v>
      </c>
      <c r="M362" s="5">
        <v>45632</v>
      </c>
      <c r="N362" s="5">
        <v>45635</v>
      </c>
      <c r="O362" s="6">
        <v>779.58</v>
      </c>
    </row>
    <row r="363" spans="1:15" x14ac:dyDescent="0.25">
      <c r="A363">
        <v>2024</v>
      </c>
      <c r="B363">
        <v>12</v>
      </c>
      <c r="C363">
        <v>4031</v>
      </c>
      <c r="D363" s="59" t="s">
        <v>6964</v>
      </c>
      <c r="E363" s="59" t="s">
        <v>3363</v>
      </c>
      <c r="F363" s="59" t="s">
        <v>3364</v>
      </c>
      <c r="G363" s="59" t="s">
        <v>3370</v>
      </c>
      <c r="H363" s="59" t="s">
        <v>4940</v>
      </c>
      <c r="I363" s="4">
        <v>77</v>
      </c>
      <c r="J363" s="4">
        <v>0</v>
      </c>
      <c r="K363" s="4">
        <v>12470</v>
      </c>
      <c r="L363" s="4">
        <v>2024</v>
      </c>
      <c r="M363" s="5">
        <v>45635</v>
      </c>
      <c r="N363" s="5">
        <v>45635</v>
      </c>
      <c r="O363" s="6">
        <v>390.66</v>
      </c>
    </row>
    <row r="364" spans="1:15" x14ac:dyDescent="0.25">
      <c r="A364">
        <v>2024</v>
      </c>
      <c r="B364">
        <v>12</v>
      </c>
      <c r="C364">
        <v>4031</v>
      </c>
      <c r="D364" s="59" t="s">
        <v>6964</v>
      </c>
      <c r="E364" s="59" t="s">
        <v>3349</v>
      </c>
      <c r="F364" s="59" t="s">
        <v>3350</v>
      </c>
      <c r="G364" s="59" t="s">
        <v>3452</v>
      </c>
      <c r="H364" s="59" t="s">
        <v>4969</v>
      </c>
      <c r="I364" s="4">
        <v>77</v>
      </c>
      <c r="J364" s="4">
        <v>9396654</v>
      </c>
      <c r="K364" s="4">
        <v>16332</v>
      </c>
      <c r="L364" s="4">
        <v>2024</v>
      </c>
      <c r="M364" s="5">
        <v>45632</v>
      </c>
      <c r="N364" s="5">
        <v>45635</v>
      </c>
      <c r="O364" s="6">
        <v>15385.39</v>
      </c>
    </row>
    <row r="365" spans="1:15" x14ac:dyDescent="0.25">
      <c r="A365">
        <v>2024</v>
      </c>
      <c r="B365">
        <v>12</v>
      </c>
      <c r="C365">
        <v>4031</v>
      </c>
      <c r="D365" s="59" t="s">
        <v>6964</v>
      </c>
      <c r="E365" s="59" t="s">
        <v>3342</v>
      </c>
      <c r="F365" s="59" t="s">
        <v>1106</v>
      </c>
      <c r="G365" s="59" t="s">
        <v>904</v>
      </c>
      <c r="H365" s="59" t="s">
        <v>5312</v>
      </c>
      <c r="I365" s="4">
        <v>77</v>
      </c>
      <c r="J365" s="4">
        <v>9394575</v>
      </c>
      <c r="K365" s="4">
        <v>13734</v>
      </c>
      <c r="L365" s="4">
        <v>2024</v>
      </c>
      <c r="M365" s="5">
        <v>45630</v>
      </c>
      <c r="N365" s="5">
        <v>45635</v>
      </c>
      <c r="O365" s="6">
        <v>98.2</v>
      </c>
    </row>
    <row r="366" spans="1:15" x14ac:dyDescent="0.25">
      <c r="A366">
        <v>2024</v>
      </c>
      <c r="B366">
        <v>12</v>
      </c>
      <c r="C366">
        <v>4031</v>
      </c>
      <c r="D366" s="59" t="s">
        <v>6964</v>
      </c>
      <c r="E366" s="59" t="s">
        <v>3343</v>
      </c>
      <c r="F366" s="59" t="s">
        <v>1118</v>
      </c>
      <c r="G366" s="59" t="s">
        <v>1449</v>
      </c>
      <c r="H366" s="59" t="s">
        <v>5231</v>
      </c>
      <c r="I366" s="4">
        <v>77</v>
      </c>
      <c r="J366" s="4">
        <v>9345835</v>
      </c>
      <c r="K366" s="4">
        <v>6353</v>
      </c>
      <c r="L366" s="4">
        <v>2024</v>
      </c>
      <c r="M366" s="5">
        <v>45629</v>
      </c>
      <c r="N366" s="5">
        <v>45635</v>
      </c>
      <c r="O366" s="6">
        <v>5524.14</v>
      </c>
    </row>
    <row r="367" spans="1:15" x14ac:dyDescent="0.25">
      <c r="A367">
        <v>2024</v>
      </c>
      <c r="B367">
        <v>12</v>
      </c>
      <c r="C367">
        <v>4031</v>
      </c>
      <c r="D367" s="59" t="s">
        <v>6964</v>
      </c>
      <c r="E367" s="59" t="s">
        <v>3363</v>
      </c>
      <c r="F367" s="59" t="s">
        <v>3364</v>
      </c>
      <c r="G367" s="59" t="s">
        <v>3409</v>
      </c>
      <c r="H367" s="59" t="s">
        <v>4966</v>
      </c>
      <c r="I367" s="4">
        <v>77</v>
      </c>
      <c r="J367" s="4">
        <v>0</v>
      </c>
      <c r="K367" s="4">
        <v>126</v>
      </c>
      <c r="L367" s="4">
        <v>2024</v>
      </c>
      <c r="M367" s="5">
        <v>45632</v>
      </c>
      <c r="N367" s="5">
        <v>45635</v>
      </c>
      <c r="O367" s="6">
        <v>992.99</v>
      </c>
    </row>
    <row r="368" spans="1:15" x14ac:dyDescent="0.25">
      <c r="A368">
        <v>2024</v>
      </c>
      <c r="B368">
        <v>12</v>
      </c>
      <c r="C368">
        <v>4031</v>
      </c>
      <c r="D368" s="59" t="s">
        <v>6964</v>
      </c>
      <c r="E368" s="59" t="s">
        <v>3366</v>
      </c>
      <c r="F368" s="59" t="s">
        <v>1092</v>
      </c>
      <c r="G368" s="59" t="s">
        <v>1426</v>
      </c>
      <c r="H368" s="59" t="s">
        <v>4942</v>
      </c>
      <c r="I368" s="4">
        <v>77</v>
      </c>
      <c r="J368" s="4">
        <v>0</v>
      </c>
      <c r="K368" s="4">
        <v>557</v>
      </c>
      <c r="L368" s="4">
        <v>2024</v>
      </c>
      <c r="M368" s="5">
        <v>45635</v>
      </c>
      <c r="N368" s="5">
        <v>45635</v>
      </c>
      <c r="O368" s="6">
        <v>18886.490000000002</v>
      </c>
    </row>
    <row r="369" spans="1:15" x14ac:dyDescent="0.25">
      <c r="A369">
        <v>2024</v>
      </c>
      <c r="B369">
        <v>12</v>
      </c>
      <c r="C369">
        <v>4031</v>
      </c>
      <c r="D369" s="59" t="s">
        <v>6964</v>
      </c>
      <c r="E369" s="59" t="s">
        <v>3363</v>
      </c>
      <c r="F369" s="59" t="s">
        <v>3364</v>
      </c>
      <c r="G369" s="59" t="s">
        <v>3389</v>
      </c>
      <c r="H369" s="59" t="s">
        <v>4952</v>
      </c>
      <c r="I369" s="4">
        <v>77</v>
      </c>
      <c r="J369" s="4">
        <v>0</v>
      </c>
      <c r="K369" s="4">
        <v>1162</v>
      </c>
      <c r="L369" s="4">
        <v>2024</v>
      </c>
      <c r="M369" s="5">
        <v>45632</v>
      </c>
      <c r="N369" s="5">
        <v>45635</v>
      </c>
      <c r="O369" s="6">
        <v>180.05</v>
      </c>
    </row>
    <row r="370" spans="1:15" x14ac:dyDescent="0.25">
      <c r="A370">
        <v>2024</v>
      </c>
      <c r="B370">
        <v>12</v>
      </c>
      <c r="C370">
        <v>4031</v>
      </c>
      <c r="D370" s="59" t="s">
        <v>6964</v>
      </c>
      <c r="E370" s="59" t="s">
        <v>3363</v>
      </c>
      <c r="F370" s="59" t="s">
        <v>3364</v>
      </c>
      <c r="G370" s="59" t="s">
        <v>3382</v>
      </c>
      <c r="H370" s="59" t="s">
        <v>4947</v>
      </c>
      <c r="I370" s="4">
        <v>77</v>
      </c>
      <c r="J370" s="4">
        <v>0</v>
      </c>
      <c r="K370" s="4">
        <v>1075</v>
      </c>
      <c r="L370" s="4">
        <v>2024</v>
      </c>
      <c r="M370" s="5">
        <v>45632</v>
      </c>
      <c r="N370" s="5">
        <v>45635</v>
      </c>
      <c r="O370" s="6">
        <v>2381.4</v>
      </c>
    </row>
    <row r="371" spans="1:15" x14ac:dyDescent="0.25">
      <c r="A371">
        <v>2024</v>
      </c>
      <c r="B371">
        <v>12</v>
      </c>
      <c r="C371">
        <v>4031</v>
      </c>
      <c r="D371" s="59" t="s">
        <v>6964</v>
      </c>
      <c r="E371" s="59" t="s">
        <v>3363</v>
      </c>
      <c r="F371" s="59" t="s">
        <v>3364</v>
      </c>
      <c r="G371" s="59" t="s">
        <v>3381</v>
      </c>
      <c r="H371" s="59" t="s">
        <v>4964</v>
      </c>
      <c r="I371" s="4">
        <v>77</v>
      </c>
      <c r="J371" s="4">
        <v>0</v>
      </c>
      <c r="K371" s="4">
        <v>1077</v>
      </c>
      <c r="L371" s="4">
        <v>2024</v>
      </c>
      <c r="M371" s="5">
        <v>45632</v>
      </c>
      <c r="N371" s="5">
        <v>45636</v>
      </c>
      <c r="O371" s="6">
        <v>614.63</v>
      </c>
    </row>
    <row r="372" spans="1:15" x14ac:dyDescent="0.25">
      <c r="A372">
        <v>2024</v>
      </c>
      <c r="B372">
        <v>12</v>
      </c>
      <c r="C372">
        <v>4031</v>
      </c>
      <c r="D372" s="59" t="s">
        <v>6964</v>
      </c>
      <c r="E372" s="59" t="s">
        <v>3363</v>
      </c>
      <c r="F372" s="59" t="s">
        <v>3364</v>
      </c>
      <c r="G372" s="59" t="s">
        <v>3383</v>
      </c>
      <c r="H372" s="59" t="s">
        <v>4951</v>
      </c>
      <c r="I372" s="4">
        <v>77</v>
      </c>
      <c r="J372" s="4">
        <v>0</v>
      </c>
      <c r="K372" s="4">
        <v>1161</v>
      </c>
      <c r="L372" s="4">
        <v>2024</v>
      </c>
      <c r="M372" s="5">
        <v>45632</v>
      </c>
      <c r="N372" s="5">
        <v>45636</v>
      </c>
      <c r="O372" s="6">
        <v>449.73</v>
      </c>
    </row>
    <row r="373" spans="1:15" x14ac:dyDescent="0.25">
      <c r="A373">
        <v>2024</v>
      </c>
      <c r="B373">
        <v>12</v>
      </c>
      <c r="C373">
        <v>4031</v>
      </c>
      <c r="D373" s="59" t="s">
        <v>6964</v>
      </c>
      <c r="E373" s="59" t="s">
        <v>3363</v>
      </c>
      <c r="F373" s="59" t="s">
        <v>3364</v>
      </c>
      <c r="G373" s="59" t="s">
        <v>3373</v>
      </c>
      <c r="H373" s="59" t="s">
        <v>4954</v>
      </c>
      <c r="I373" s="4">
        <v>77</v>
      </c>
      <c r="J373" s="4">
        <v>0</v>
      </c>
      <c r="K373" s="4">
        <v>1164</v>
      </c>
      <c r="L373" s="4">
        <v>2024</v>
      </c>
      <c r="M373" s="5">
        <v>45635</v>
      </c>
      <c r="N373" s="5">
        <v>45636</v>
      </c>
      <c r="O373" s="6">
        <v>1315.5</v>
      </c>
    </row>
    <row r="374" spans="1:15" x14ac:dyDescent="0.25">
      <c r="A374">
        <v>2024</v>
      </c>
      <c r="B374">
        <v>12</v>
      </c>
      <c r="C374">
        <v>4031</v>
      </c>
      <c r="D374" s="59" t="s">
        <v>6964</v>
      </c>
      <c r="E374" s="59" t="s">
        <v>3363</v>
      </c>
      <c r="F374" s="59" t="s">
        <v>3364</v>
      </c>
      <c r="G374" s="59" t="s">
        <v>3391</v>
      </c>
      <c r="H374" s="59" t="s">
        <v>4968</v>
      </c>
      <c r="I374" s="4">
        <v>77</v>
      </c>
      <c r="J374" s="4">
        <v>0</v>
      </c>
      <c r="K374" s="4">
        <v>1231</v>
      </c>
      <c r="L374" s="4">
        <v>2024</v>
      </c>
      <c r="M374" s="5">
        <v>45635</v>
      </c>
      <c r="N374" s="5">
        <v>45636</v>
      </c>
      <c r="O374" s="6">
        <v>1022.21</v>
      </c>
    </row>
    <row r="375" spans="1:15" x14ac:dyDescent="0.25">
      <c r="A375">
        <v>2024</v>
      </c>
      <c r="B375">
        <v>12</v>
      </c>
      <c r="C375">
        <v>4031</v>
      </c>
      <c r="D375" s="59" t="s">
        <v>6964</v>
      </c>
      <c r="E375" s="59" t="s">
        <v>3366</v>
      </c>
      <c r="F375" s="59" t="s">
        <v>1092</v>
      </c>
      <c r="G375" s="59" t="s">
        <v>364</v>
      </c>
      <c r="H375" s="59" t="s">
        <v>4970</v>
      </c>
      <c r="I375" s="4">
        <v>77</v>
      </c>
      <c r="J375" s="4">
        <v>0</v>
      </c>
      <c r="K375" s="4">
        <v>163</v>
      </c>
      <c r="L375" s="4">
        <v>2024</v>
      </c>
      <c r="M375" s="5">
        <v>45632</v>
      </c>
      <c r="N375" s="5">
        <v>45636</v>
      </c>
      <c r="O375" s="6">
        <v>46642.58</v>
      </c>
    </row>
    <row r="376" spans="1:15" x14ac:dyDescent="0.25">
      <c r="A376">
        <v>2024</v>
      </c>
      <c r="B376">
        <v>12</v>
      </c>
      <c r="C376">
        <v>4031</v>
      </c>
      <c r="D376" s="59" t="s">
        <v>6964</v>
      </c>
      <c r="E376" s="59" t="s">
        <v>3363</v>
      </c>
      <c r="F376" s="59" t="s">
        <v>3364</v>
      </c>
      <c r="G376" s="59" t="s">
        <v>3374</v>
      </c>
      <c r="H376" s="59" t="s">
        <v>4971</v>
      </c>
      <c r="I376" s="4">
        <v>77</v>
      </c>
      <c r="J376" s="4">
        <v>0</v>
      </c>
      <c r="K376" s="4">
        <v>1090</v>
      </c>
      <c r="L376" s="4">
        <v>2024</v>
      </c>
      <c r="M376" s="5">
        <v>45635</v>
      </c>
      <c r="N376" s="5">
        <v>45636</v>
      </c>
      <c r="O376" s="6">
        <v>184.7</v>
      </c>
    </row>
    <row r="377" spans="1:15" x14ac:dyDescent="0.25">
      <c r="A377">
        <v>2024</v>
      </c>
      <c r="B377">
        <v>12</v>
      </c>
      <c r="C377">
        <v>4031</v>
      </c>
      <c r="D377" s="59" t="s">
        <v>6964</v>
      </c>
      <c r="E377" s="59" t="s">
        <v>3363</v>
      </c>
      <c r="F377" s="59" t="s">
        <v>3364</v>
      </c>
      <c r="G377" s="59" t="s">
        <v>3372</v>
      </c>
      <c r="H377" s="59" t="s">
        <v>4957</v>
      </c>
      <c r="I377" s="4">
        <v>77</v>
      </c>
      <c r="J377" s="4">
        <v>0</v>
      </c>
      <c r="K377" s="4">
        <v>247</v>
      </c>
      <c r="L377" s="4">
        <v>2024</v>
      </c>
      <c r="M377" s="5">
        <v>45635</v>
      </c>
      <c r="N377" s="5">
        <v>45636</v>
      </c>
      <c r="O377" s="6">
        <v>642.74</v>
      </c>
    </row>
    <row r="378" spans="1:15" x14ac:dyDescent="0.25">
      <c r="A378">
        <v>2024</v>
      </c>
      <c r="B378">
        <v>12</v>
      </c>
      <c r="C378">
        <v>4031</v>
      </c>
      <c r="D378" s="59" t="s">
        <v>6964</v>
      </c>
      <c r="E378" s="59" t="s">
        <v>3396</v>
      </c>
      <c r="F378" s="59" t="s">
        <v>1460</v>
      </c>
      <c r="G378" s="59" t="s">
        <v>407</v>
      </c>
      <c r="H378" s="59" t="s">
        <v>4987</v>
      </c>
      <c r="I378" s="4">
        <v>77</v>
      </c>
      <c r="J378" s="4">
        <v>9400505</v>
      </c>
      <c r="K378" s="4">
        <v>757</v>
      </c>
      <c r="L378" s="4">
        <v>2024</v>
      </c>
      <c r="M378" s="5">
        <v>45628</v>
      </c>
      <c r="N378" s="5">
        <v>45636</v>
      </c>
      <c r="O378" s="6">
        <v>4961.1499999999996</v>
      </c>
    </row>
    <row r="379" spans="1:15" x14ac:dyDescent="0.25">
      <c r="A379">
        <v>2024</v>
      </c>
      <c r="B379">
        <v>12</v>
      </c>
      <c r="C379">
        <v>4031</v>
      </c>
      <c r="D379" s="59" t="s">
        <v>6964</v>
      </c>
      <c r="E379" s="59" t="s">
        <v>3343</v>
      </c>
      <c r="F379" s="59" t="s">
        <v>1118</v>
      </c>
      <c r="G379" s="59" t="s">
        <v>423</v>
      </c>
      <c r="H379" s="59" t="s">
        <v>4913</v>
      </c>
      <c r="I379" s="4">
        <v>77</v>
      </c>
      <c r="J379" s="4">
        <v>9363759</v>
      </c>
      <c r="K379" s="4">
        <v>5083</v>
      </c>
      <c r="L379" s="4">
        <v>2024</v>
      </c>
      <c r="M379" s="5">
        <v>45632</v>
      </c>
      <c r="N379" s="5">
        <v>45636</v>
      </c>
      <c r="O379" s="6">
        <v>74592</v>
      </c>
    </row>
    <row r="380" spans="1:15" x14ac:dyDescent="0.25">
      <c r="A380">
        <v>2024</v>
      </c>
      <c r="B380">
        <v>12</v>
      </c>
      <c r="C380">
        <v>4031</v>
      </c>
      <c r="D380" s="59" t="s">
        <v>6964</v>
      </c>
      <c r="E380" s="59" t="s">
        <v>3355</v>
      </c>
      <c r="F380" s="59" t="s">
        <v>1093</v>
      </c>
      <c r="G380" s="59" t="s">
        <v>398</v>
      </c>
      <c r="H380" s="59" t="s">
        <v>4912</v>
      </c>
      <c r="I380" s="4">
        <v>77</v>
      </c>
      <c r="J380" s="4">
        <v>9371974</v>
      </c>
      <c r="K380" s="4">
        <v>3232</v>
      </c>
      <c r="L380" s="4">
        <v>2024</v>
      </c>
      <c r="M380" s="5">
        <v>45635</v>
      </c>
      <c r="N380" s="5">
        <v>45636</v>
      </c>
      <c r="O380" s="6">
        <v>37589.769999999997</v>
      </c>
    </row>
    <row r="381" spans="1:15" x14ac:dyDescent="0.25">
      <c r="A381">
        <v>2024</v>
      </c>
      <c r="B381">
        <v>12</v>
      </c>
      <c r="C381">
        <v>4031</v>
      </c>
      <c r="D381" s="59" t="s">
        <v>6964</v>
      </c>
      <c r="E381" s="59" t="s">
        <v>3355</v>
      </c>
      <c r="F381" s="59" t="s">
        <v>1093</v>
      </c>
      <c r="G381" s="59" t="s">
        <v>398</v>
      </c>
      <c r="H381" s="59" t="s">
        <v>4912</v>
      </c>
      <c r="I381" s="4">
        <v>77</v>
      </c>
      <c r="J381" s="4">
        <v>9337062</v>
      </c>
      <c r="K381" s="4">
        <v>3237</v>
      </c>
      <c r="L381" s="4">
        <v>2024</v>
      </c>
      <c r="M381" s="5">
        <v>45632</v>
      </c>
      <c r="N381" s="5">
        <v>45636</v>
      </c>
      <c r="O381" s="6">
        <v>57429.31</v>
      </c>
    </row>
    <row r="382" spans="1:15" x14ac:dyDescent="0.25">
      <c r="A382">
        <v>2024</v>
      </c>
      <c r="B382">
        <v>12</v>
      </c>
      <c r="C382">
        <v>4031</v>
      </c>
      <c r="D382" s="59" t="s">
        <v>6964</v>
      </c>
      <c r="E382" s="59" t="s">
        <v>3340</v>
      </c>
      <c r="F382" s="59" t="s">
        <v>1095</v>
      </c>
      <c r="G382" s="59" t="s">
        <v>1509</v>
      </c>
      <c r="H382" s="59" t="s">
        <v>4972</v>
      </c>
      <c r="I382" s="4">
        <v>77</v>
      </c>
      <c r="J382" s="4">
        <v>9238339</v>
      </c>
      <c r="K382" s="4">
        <v>3384</v>
      </c>
      <c r="L382" s="4">
        <v>2024</v>
      </c>
      <c r="M382" s="5">
        <v>45629</v>
      </c>
      <c r="N382" s="5">
        <v>45636</v>
      </c>
      <c r="O382" s="6">
        <v>683608.05</v>
      </c>
    </row>
    <row r="383" spans="1:15" x14ac:dyDescent="0.25">
      <c r="A383">
        <v>2024</v>
      </c>
      <c r="B383">
        <v>12</v>
      </c>
      <c r="C383">
        <v>4031</v>
      </c>
      <c r="D383" s="59" t="s">
        <v>6964</v>
      </c>
      <c r="E383" s="59" t="s">
        <v>3363</v>
      </c>
      <c r="F383" s="59" t="s">
        <v>3364</v>
      </c>
      <c r="G383" s="59" t="s">
        <v>3384</v>
      </c>
      <c r="H383" s="59" t="s">
        <v>4961</v>
      </c>
      <c r="I383" s="4">
        <v>77</v>
      </c>
      <c r="J383" s="4">
        <v>0</v>
      </c>
      <c r="K383" s="4">
        <v>2490</v>
      </c>
      <c r="L383" s="4">
        <v>2024</v>
      </c>
      <c r="M383" s="5">
        <v>45636</v>
      </c>
      <c r="N383" s="5">
        <v>45636</v>
      </c>
      <c r="O383" s="6">
        <v>376.38</v>
      </c>
    </row>
    <row r="384" spans="1:15" x14ac:dyDescent="0.25">
      <c r="A384">
        <v>2024</v>
      </c>
      <c r="B384">
        <v>12</v>
      </c>
      <c r="C384">
        <v>4031</v>
      </c>
      <c r="D384" s="59" t="s">
        <v>6964</v>
      </c>
      <c r="E384" s="59" t="s">
        <v>3366</v>
      </c>
      <c r="F384" s="59" t="s">
        <v>1092</v>
      </c>
      <c r="G384" s="59" t="s">
        <v>345</v>
      </c>
      <c r="H384" s="59" t="s">
        <v>4975</v>
      </c>
      <c r="I384" s="4">
        <v>77</v>
      </c>
      <c r="J384" s="4">
        <v>0</v>
      </c>
      <c r="K384" s="4">
        <v>1333</v>
      </c>
      <c r="L384" s="4">
        <v>2024</v>
      </c>
      <c r="M384" s="5">
        <v>45636</v>
      </c>
      <c r="N384" s="5">
        <v>45636</v>
      </c>
      <c r="O384" s="6">
        <v>19733.560000000001</v>
      </c>
    </row>
    <row r="385" spans="1:15" x14ac:dyDescent="0.25">
      <c r="A385">
        <v>2024</v>
      </c>
      <c r="B385">
        <v>12</v>
      </c>
      <c r="C385">
        <v>4031</v>
      </c>
      <c r="D385" s="59" t="s">
        <v>6964</v>
      </c>
      <c r="E385" s="59" t="s">
        <v>3345</v>
      </c>
      <c r="F385" s="59" t="s">
        <v>1097</v>
      </c>
      <c r="G385" s="59" t="s">
        <v>876</v>
      </c>
      <c r="H385" s="59" t="s">
        <v>4976</v>
      </c>
      <c r="I385" s="4">
        <v>77</v>
      </c>
      <c r="J385" s="4">
        <v>9386004</v>
      </c>
      <c r="K385" s="4">
        <v>1761</v>
      </c>
      <c r="L385" s="4">
        <v>2024</v>
      </c>
      <c r="M385" s="5">
        <v>45636</v>
      </c>
      <c r="N385" s="5">
        <v>45636</v>
      </c>
      <c r="O385" s="6">
        <v>14982.47</v>
      </c>
    </row>
    <row r="386" spans="1:15" x14ac:dyDescent="0.25">
      <c r="A386">
        <v>2024</v>
      </c>
      <c r="B386">
        <v>12</v>
      </c>
      <c r="C386">
        <v>4031</v>
      </c>
      <c r="D386" s="59" t="s">
        <v>6964</v>
      </c>
      <c r="E386" s="59" t="s">
        <v>3355</v>
      </c>
      <c r="F386" s="59" t="s">
        <v>1093</v>
      </c>
      <c r="G386" s="59" t="s">
        <v>398</v>
      </c>
      <c r="H386" s="59" t="s">
        <v>4912</v>
      </c>
      <c r="I386" s="4">
        <v>77</v>
      </c>
      <c r="J386" s="4">
        <v>9337063</v>
      </c>
      <c r="K386" s="4">
        <v>3317</v>
      </c>
      <c r="L386" s="4">
        <v>2024</v>
      </c>
      <c r="M386" s="5">
        <v>45635</v>
      </c>
      <c r="N386" s="5">
        <v>45636</v>
      </c>
      <c r="O386" s="6">
        <v>25040.240000000002</v>
      </c>
    </row>
    <row r="387" spans="1:15" x14ac:dyDescent="0.25">
      <c r="A387">
        <v>2024</v>
      </c>
      <c r="B387">
        <v>12</v>
      </c>
      <c r="C387">
        <v>4031</v>
      </c>
      <c r="D387" s="59" t="s">
        <v>6964</v>
      </c>
      <c r="E387" s="59" t="s">
        <v>3340</v>
      </c>
      <c r="F387" s="59" t="s">
        <v>1095</v>
      </c>
      <c r="G387" s="59" t="s">
        <v>2294</v>
      </c>
      <c r="H387" s="59" t="s">
        <v>5170</v>
      </c>
      <c r="I387" s="4">
        <v>77</v>
      </c>
      <c r="J387" s="4">
        <v>9379465</v>
      </c>
      <c r="K387" s="4">
        <v>6225</v>
      </c>
      <c r="L387" s="4">
        <v>2024</v>
      </c>
      <c r="M387" s="5">
        <v>45629</v>
      </c>
      <c r="N387" s="5">
        <v>45636</v>
      </c>
      <c r="O387" s="6">
        <v>637244.61</v>
      </c>
    </row>
    <row r="388" spans="1:15" x14ac:dyDescent="0.25">
      <c r="A388">
        <v>2024</v>
      </c>
      <c r="B388">
        <v>12</v>
      </c>
      <c r="C388">
        <v>4031</v>
      </c>
      <c r="D388" s="59" t="s">
        <v>6964</v>
      </c>
      <c r="E388" s="59" t="s">
        <v>3343</v>
      </c>
      <c r="F388" s="59" t="s">
        <v>1118</v>
      </c>
      <c r="G388" s="59" t="s">
        <v>1449</v>
      </c>
      <c r="H388" s="59" t="s">
        <v>5231</v>
      </c>
      <c r="I388" s="4">
        <v>77</v>
      </c>
      <c r="J388" s="4">
        <v>9299512</v>
      </c>
      <c r="K388" s="4">
        <v>6326</v>
      </c>
      <c r="L388" s="4">
        <v>2024</v>
      </c>
      <c r="M388" s="5">
        <v>45631</v>
      </c>
      <c r="N388" s="5">
        <v>45636</v>
      </c>
      <c r="O388" s="6">
        <v>7479.23</v>
      </c>
    </row>
    <row r="389" spans="1:15" x14ac:dyDescent="0.25">
      <c r="A389">
        <v>2024</v>
      </c>
      <c r="B389">
        <v>12</v>
      </c>
      <c r="C389">
        <v>4031</v>
      </c>
      <c r="D389" s="59" t="s">
        <v>6964</v>
      </c>
      <c r="E389" s="59" t="s">
        <v>3345</v>
      </c>
      <c r="F389" s="59" t="s">
        <v>1097</v>
      </c>
      <c r="G389" s="59" t="s">
        <v>386</v>
      </c>
      <c r="H389" s="59" t="s">
        <v>4999</v>
      </c>
      <c r="I389" s="4">
        <v>77</v>
      </c>
      <c r="J389" s="4">
        <v>9337387</v>
      </c>
      <c r="K389" s="4">
        <v>8147</v>
      </c>
      <c r="L389" s="4">
        <v>2024</v>
      </c>
      <c r="M389" s="5">
        <v>45636</v>
      </c>
      <c r="N389" s="5">
        <v>45636</v>
      </c>
      <c r="O389" s="6">
        <v>5017.57</v>
      </c>
    </row>
    <row r="390" spans="1:15" x14ac:dyDescent="0.25">
      <c r="A390">
        <v>2024</v>
      </c>
      <c r="B390">
        <v>12</v>
      </c>
      <c r="C390">
        <v>4031</v>
      </c>
      <c r="D390" s="59" t="s">
        <v>6964</v>
      </c>
      <c r="E390" s="59" t="s">
        <v>4984</v>
      </c>
      <c r="F390" s="59" t="s">
        <v>1140</v>
      </c>
      <c r="G390" s="59" t="s">
        <v>6992</v>
      </c>
      <c r="H390" s="59" t="s">
        <v>6993</v>
      </c>
      <c r="I390" s="4">
        <v>77</v>
      </c>
      <c r="J390" s="4">
        <v>0</v>
      </c>
      <c r="K390" s="4">
        <v>13514</v>
      </c>
      <c r="L390" s="4">
        <v>2024</v>
      </c>
      <c r="M390" s="5">
        <v>45630</v>
      </c>
      <c r="N390" s="5">
        <v>45636</v>
      </c>
      <c r="O390" s="6">
        <v>7776.78</v>
      </c>
    </row>
    <row r="391" spans="1:15" x14ac:dyDescent="0.25">
      <c r="A391">
        <v>2024</v>
      </c>
      <c r="B391">
        <v>12</v>
      </c>
      <c r="C391">
        <v>4031</v>
      </c>
      <c r="D391" s="59" t="s">
        <v>6964</v>
      </c>
      <c r="E391" s="59" t="s">
        <v>3599</v>
      </c>
      <c r="F391" s="59" t="s">
        <v>3600</v>
      </c>
      <c r="G391" s="59" t="s">
        <v>386</v>
      </c>
      <c r="H391" s="59" t="s">
        <v>4999</v>
      </c>
      <c r="I391" s="4">
        <v>77</v>
      </c>
      <c r="J391" s="4">
        <v>0</v>
      </c>
      <c r="K391" s="4">
        <v>16988</v>
      </c>
      <c r="L391" s="4">
        <v>2024</v>
      </c>
      <c r="M391" s="5">
        <v>45636</v>
      </c>
      <c r="N391" s="5">
        <v>45636</v>
      </c>
      <c r="O391" s="6">
        <v>10.27</v>
      </c>
    </row>
    <row r="392" spans="1:15" x14ac:dyDescent="0.25">
      <c r="A392">
        <v>2024</v>
      </c>
      <c r="B392">
        <v>12</v>
      </c>
      <c r="C392">
        <v>4031</v>
      </c>
      <c r="D392" s="59" t="s">
        <v>6964</v>
      </c>
      <c r="E392" s="59" t="s">
        <v>3385</v>
      </c>
      <c r="F392" s="59" t="s">
        <v>1108</v>
      </c>
      <c r="G392" s="59" t="s">
        <v>6994</v>
      </c>
      <c r="H392" s="59" t="s">
        <v>6995</v>
      </c>
      <c r="I392" s="4">
        <v>77</v>
      </c>
      <c r="J392" s="4">
        <v>0</v>
      </c>
      <c r="K392" s="4">
        <v>15761</v>
      </c>
      <c r="L392" s="4">
        <v>2024</v>
      </c>
      <c r="M392" s="5">
        <v>45632</v>
      </c>
      <c r="N392" s="5">
        <v>45636</v>
      </c>
      <c r="O392" s="6">
        <v>310.08999999999997</v>
      </c>
    </row>
    <row r="393" spans="1:15" x14ac:dyDescent="0.25">
      <c r="A393">
        <v>2024</v>
      </c>
      <c r="B393">
        <v>12</v>
      </c>
      <c r="C393">
        <v>4031</v>
      </c>
      <c r="D393" s="59" t="s">
        <v>6964</v>
      </c>
      <c r="E393" s="59" t="s">
        <v>3363</v>
      </c>
      <c r="F393" s="59" t="s">
        <v>3364</v>
      </c>
      <c r="G393" s="59" t="s">
        <v>3387</v>
      </c>
      <c r="H393" s="59" t="s">
        <v>4948</v>
      </c>
      <c r="I393" s="4">
        <v>77</v>
      </c>
      <c r="J393" s="4">
        <v>0</v>
      </c>
      <c r="K393" s="4">
        <v>1157</v>
      </c>
      <c r="L393" s="4">
        <v>2024</v>
      </c>
      <c r="M393" s="5">
        <v>45632</v>
      </c>
      <c r="N393" s="5">
        <v>45636</v>
      </c>
      <c r="O393" s="6">
        <v>4089.8</v>
      </c>
    </row>
    <row r="394" spans="1:15" x14ac:dyDescent="0.25">
      <c r="A394">
        <v>2024</v>
      </c>
      <c r="B394">
        <v>12</v>
      </c>
      <c r="C394">
        <v>4031</v>
      </c>
      <c r="D394" s="59" t="s">
        <v>6964</v>
      </c>
      <c r="E394" s="59" t="s">
        <v>3363</v>
      </c>
      <c r="F394" s="59" t="s">
        <v>3364</v>
      </c>
      <c r="G394" s="59" t="s">
        <v>3377</v>
      </c>
      <c r="H394" s="59" t="s">
        <v>4979</v>
      </c>
      <c r="I394" s="4">
        <v>77</v>
      </c>
      <c r="J394" s="4">
        <v>0</v>
      </c>
      <c r="K394" s="4">
        <v>1124</v>
      </c>
      <c r="L394" s="4">
        <v>2024</v>
      </c>
      <c r="M394" s="5">
        <v>45635</v>
      </c>
      <c r="N394" s="5">
        <v>45636</v>
      </c>
      <c r="O394" s="6">
        <v>232.46</v>
      </c>
    </row>
    <row r="395" spans="1:15" x14ac:dyDescent="0.25">
      <c r="A395">
        <v>2024</v>
      </c>
      <c r="B395">
        <v>12</v>
      </c>
      <c r="C395">
        <v>4031</v>
      </c>
      <c r="D395" s="59" t="s">
        <v>6964</v>
      </c>
      <c r="E395" s="59" t="s">
        <v>3369</v>
      </c>
      <c r="F395" s="59" t="s">
        <v>2309</v>
      </c>
      <c r="G395" s="59" t="s">
        <v>2310</v>
      </c>
      <c r="H395" s="59" t="s">
        <v>4943</v>
      </c>
      <c r="I395" s="4">
        <v>77</v>
      </c>
      <c r="J395" s="4">
        <v>0</v>
      </c>
      <c r="K395" s="4">
        <v>16800</v>
      </c>
      <c r="L395" s="4">
        <v>2024</v>
      </c>
      <c r="M395" s="5">
        <v>45637</v>
      </c>
      <c r="N395" s="5">
        <v>45637</v>
      </c>
      <c r="O395" s="6">
        <v>16348.47</v>
      </c>
    </row>
    <row r="396" spans="1:15" x14ac:dyDescent="0.25">
      <c r="A396">
        <v>2024</v>
      </c>
      <c r="B396">
        <v>12</v>
      </c>
      <c r="C396">
        <v>4031</v>
      </c>
      <c r="D396" s="59" t="s">
        <v>6964</v>
      </c>
      <c r="E396" s="59" t="s">
        <v>3363</v>
      </c>
      <c r="F396" s="59" t="s">
        <v>3364</v>
      </c>
      <c r="G396" s="59" t="s">
        <v>3401</v>
      </c>
      <c r="H396" s="59" t="s">
        <v>5028</v>
      </c>
      <c r="I396" s="4">
        <v>77</v>
      </c>
      <c r="J396" s="4">
        <v>0</v>
      </c>
      <c r="K396" s="4">
        <v>1223</v>
      </c>
      <c r="L396" s="4">
        <v>2024</v>
      </c>
      <c r="M396" s="5">
        <v>45636</v>
      </c>
      <c r="N396" s="5">
        <v>45637</v>
      </c>
      <c r="O396" s="6">
        <v>9341.3799999999992</v>
      </c>
    </row>
    <row r="397" spans="1:15" x14ac:dyDescent="0.25">
      <c r="A397">
        <v>2024</v>
      </c>
      <c r="B397">
        <v>12</v>
      </c>
      <c r="C397">
        <v>4031</v>
      </c>
      <c r="D397" s="59" t="s">
        <v>6964</v>
      </c>
      <c r="E397" s="59" t="s">
        <v>3363</v>
      </c>
      <c r="F397" s="59" t="s">
        <v>3364</v>
      </c>
      <c r="G397" s="59" t="s">
        <v>3388</v>
      </c>
      <c r="H397" s="59" t="s">
        <v>4965</v>
      </c>
      <c r="I397" s="4">
        <v>77</v>
      </c>
      <c r="J397" s="4">
        <v>0</v>
      </c>
      <c r="K397" s="4">
        <v>1122</v>
      </c>
      <c r="L397" s="4">
        <v>2024</v>
      </c>
      <c r="M397" s="5">
        <v>45636</v>
      </c>
      <c r="N397" s="5">
        <v>45637</v>
      </c>
      <c r="O397" s="6">
        <v>474.61</v>
      </c>
    </row>
    <row r="398" spans="1:15" x14ac:dyDescent="0.25">
      <c r="A398">
        <v>2024</v>
      </c>
      <c r="B398">
        <v>12</v>
      </c>
      <c r="C398">
        <v>4031</v>
      </c>
      <c r="D398" s="59" t="s">
        <v>6964</v>
      </c>
      <c r="E398" s="59" t="s">
        <v>3349</v>
      </c>
      <c r="F398" s="59" t="s">
        <v>3350</v>
      </c>
      <c r="G398" s="59" t="s">
        <v>3395</v>
      </c>
      <c r="H398" s="59" t="s">
        <v>4911</v>
      </c>
      <c r="I398" s="4">
        <v>77</v>
      </c>
      <c r="J398" s="4">
        <v>9369205</v>
      </c>
      <c r="K398" s="4">
        <v>1145</v>
      </c>
      <c r="L398" s="4">
        <v>2024</v>
      </c>
      <c r="M398" s="5">
        <v>45629</v>
      </c>
      <c r="N398" s="5">
        <v>45637</v>
      </c>
      <c r="O398" s="6">
        <v>48514.94</v>
      </c>
    </row>
    <row r="399" spans="1:15" x14ac:dyDescent="0.25">
      <c r="A399">
        <v>2024</v>
      </c>
      <c r="B399">
        <v>12</v>
      </c>
      <c r="C399">
        <v>4031</v>
      </c>
      <c r="D399" s="59" t="s">
        <v>6964</v>
      </c>
      <c r="E399" s="59" t="s">
        <v>3363</v>
      </c>
      <c r="F399" s="59" t="s">
        <v>3364</v>
      </c>
      <c r="G399" s="59" t="s">
        <v>3378</v>
      </c>
      <c r="H399" s="59" t="s">
        <v>4949</v>
      </c>
      <c r="I399" s="4">
        <v>77</v>
      </c>
      <c r="J399" s="4">
        <v>0</v>
      </c>
      <c r="K399" s="4">
        <v>1158</v>
      </c>
      <c r="L399" s="4">
        <v>2024</v>
      </c>
      <c r="M399" s="5">
        <v>45636</v>
      </c>
      <c r="N399" s="5">
        <v>45637</v>
      </c>
      <c r="O399" s="6">
        <v>304.27999999999997</v>
      </c>
    </row>
    <row r="400" spans="1:15" x14ac:dyDescent="0.25">
      <c r="A400">
        <v>2024</v>
      </c>
      <c r="B400">
        <v>12</v>
      </c>
      <c r="C400">
        <v>4031</v>
      </c>
      <c r="D400" s="59" t="s">
        <v>6964</v>
      </c>
      <c r="E400" s="59" t="s">
        <v>3363</v>
      </c>
      <c r="F400" s="59" t="s">
        <v>3364</v>
      </c>
      <c r="G400" s="59" t="s">
        <v>3376</v>
      </c>
      <c r="H400" s="59" t="s">
        <v>4967</v>
      </c>
      <c r="I400" s="4">
        <v>77</v>
      </c>
      <c r="J400" s="4">
        <v>0</v>
      </c>
      <c r="K400" s="4">
        <v>1165</v>
      </c>
      <c r="L400" s="4">
        <v>2024</v>
      </c>
      <c r="M400" s="5">
        <v>45635</v>
      </c>
      <c r="N400" s="5">
        <v>45637</v>
      </c>
      <c r="O400" s="6">
        <v>642.37</v>
      </c>
    </row>
    <row r="401" spans="1:15" x14ac:dyDescent="0.25">
      <c r="A401">
        <v>2024</v>
      </c>
      <c r="B401">
        <v>12</v>
      </c>
      <c r="C401">
        <v>4031</v>
      </c>
      <c r="D401" s="59" t="s">
        <v>6964</v>
      </c>
      <c r="E401" s="59" t="s">
        <v>3363</v>
      </c>
      <c r="F401" s="59" t="s">
        <v>3364</v>
      </c>
      <c r="G401" s="59" t="s">
        <v>3380</v>
      </c>
      <c r="H401" s="59" t="s">
        <v>4988</v>
      </c>
      <c r="I401" s="4">
        <v>77</v>
      </c>
      <c r="J401" s="4">
        <v>0</v>
      </c>
      <c r="K401" s="4">
        <v>1224</v>
      </c>
      <c r="L401" s="4">
        <v>2024</v>
      </c>
      <c r="M401" s="5">
        <v>45636</v>
      </c>
      <c r="N401" s="5">
        <v>45637</v>
      </c>
      <c r="O401" s="6">
        <v>49.1</v>
      </c>
    </row>
    <row r="402" spans="1:15" x14ac:dyDescent="0.25">
      <c r="A402">
        <v>2024</v>
      </c>
      <c r="B402">
        <v>12</v>
      </c>
      <c r="C402">
        <v>4031</v>
      </c>
      <c r="D402" s="59" t="s">
        <v>6964</v>
      </c>
      <c r="E402" s="59" t="s">
        <v>3366</v>
      </c>
      <c r="F402" s="59" t="s">
        <v>1092</v>
      </c>
      <c r="G402" s="59" t="s">
        <v>366</v>
      </c>
      <c r="H402" s="59" t="s">
        <v>5013</v>
      </c>
      <c r="I402" s="4">
        <v>77</v>
      </c>
      <c r="J402" s="4">
        <v>0</v>
      </c>
      <c r="K402" s="4">
        <v>156</v>
      </c>
      <c r="L402" s="4">
        <v>2024</v>
      </c>
      <c r="M402" s="5">
        <v>45637</v>
      </c>
      <c r="N402" s="5">
        <v>45637</v>
      </c>
      <c r="O402" s="6">
        <v>471.69</v>
      </c>
    </row>
    <row r="403" spans="1:15" x14ac:dyDescent="0.25">
      <c r="A403">
        <v>2024</v>
      </c>
      <c r="B403">
        <v>12</v>
      </c>
      <c r="C403">
        <v>4031</v>
      </c>
      <c r="D403" s="59" t="s">
        <v>6964</v>
      </c>
      <c r="E403" s="59" t="s">
        <v>3355</v>
      </c>
      <c r="F403" s="59" t="s">
        <v>1093</v>
      </c>
      <c r="G403" s="59" t="s">
        <v>398</v>
      </c>
      <c r="H403" s="59" t="s">
        <v>4912</v>
      </c>
      <c r="I403" s="4">
        <v>77</v>
      </c>
      <c r="J403" s="4">
        <v>9290295</v>
      </c>
      <c r="K403" s="4">
        <v>1006</v>
      </c>
      <c r="L403" s="4">
        <v>2024</v>
      </c>
      <c r="M403" s="5">
        <v>45636</v>
      </c>
      <c r="N403" s="5">
        <v>45637</v>
      </c>
      <c r="O403" s="6">
        <v>89998.22</v>
      </c>
    </row>
    <row r="404" spans="1:15" x14ac:dyDescent="0.25">
      <c r="A404">
        <v>2024</v>
      </c>
      <c r="B404">
        <v>12</v>
      </c>
      <c r="C404">
        <v>4031</v>
      </c>
      <c r="D404" s="59" t="s">
        <v>6964</v>
      </c>
      <c r="E404" s="59" t="s">
        <v>3340</v>
      </c>
      <c r="F404" s="59" t="s">
        <v>1095</v>
      </c>
      <c r="G404" s="59" t="s">
        <v>2363</v>
      </c>
      <c r="H404" s="59" t="s">
        <v>6996</v>
      </c>
      <c r="I404" s="4">
        <v>77</v>
      </c>
      <c r="J404" s="4">
        <v>9413271</v>
      </c>
      <c r="K404" s="4">
        <v>3558</v>
      </c>
      <c r="L404" s="4">
        <v>2024</v>
      </c>
      <c r="M404" s="5">
        <v>45615</v>
      </c>
      <c r="N404" s="5">
        <v>45637</v>
      </c>
      <c r="O404" s="6">
        <v>4760</v>
      </c>
    </row>
    <row r="405" spans="1:15" x14ac:dyDescent="0.25">
      <c r="A405">
        <v>2024</v>
      </c>
      <c r="B405">
        <v>12</v>
      </c>
      <c r="C405">
        <v>4031</v>
      </c>
      <c r="D405" s="59" t="s">
        <v>6964</v>
      </c>
      <c r="E405" s="59" t="s">
        <v>3341</v>
      </c>
      <c r="F405" s="59" t="s">
        <v>1486</v>
      </c>
      <c r="G405" s="59" t="s">
        <v>1778</v>
      </c>
      <c r="H405" s="59" t="s">
        <v>4745</v>
      </c>
      <c r="I405" s="4">
        <v>77</v>
      </c>
      <c r="J405" s="4">
        <v>9393498</v>
      </c>
      <c r="K405" s="4">
        <v>5059</v>
      </c>
      <c r="L405" s="4">
        <v>2024</v>
      </c>
      <c r="M405" s="5">
        <v>45629</v>
      </c>
      <c r="N405" s="5">
        <v>45637</v>
      </c>
      <c r="O405" s="6">
        <v>17393.78</v>
      </c>
    </row>
    <row r="406" spans="1:15" x14ac:dyDescent="0.25">
      <c r="A406">
        <v>2024</v>
      </c>
      <c r="B406">
        <v>12</v>
      </c>
      <c r="C406">
        <v>4031</v>
      </c>
      <c r="D406" s="59" t="s">
        <v>6964</v>
      </c>
      <c r="E406" s="59" t="s">
        <v>3341</v>
      </c>
      <c r="F406" s="59" t="s">
        <v>1486</v>
      </c>
      <c r="G406" s="59" t="s">
        <v>1778</v>
      </c>
      <c r="H406" s="59" t="s">
        <v>4745</v>
      </c>
      <c r="I406" s="4">
        <v>77</v>
      </c>
      <c r="J406" s="4">
        <v>9393531</v>
      </c>
      <c r="K406" s="4">
        <v>5064</v>
      </c>
      <c r="L406" s="4">
        <v>2024</v>
      </c>
      <c r="M406" s="5">
        <v>45630</v>
      </c>
      <c r="N406" s="5">
        <v>45637</v>
      </c>
      <c r="O406" s="6">
        <v>22485.040000000001</v>
      </c>
    </row>
    <row r="407" spans="1:15" x14ac:dyDescent="0.25">
      <c r="A407">
        <v>2024</v>
      </c>
      <c r="B407">
        <v>12</v>
      </c>
      <c r="C407">
        <v>4031</v>
      </c>
      <c r="D407" s="59" t="s">
        <v>6964</v>
      </c>
      <c r="E407" s="59" t="s">
        <v>3341</v>
      </c>
      <c r="F407" s="59" t="s">
        <v>1486</v>
      </c>
      <c r="G407" s="59" t="s">
        <v>1778</v>
      </c>
      <c r="H407" s="59" t="s">
        <v>4745</v>
      </c>
      <c r="I407" s="4">
        <v>77</v>
      </c>
      <c r="J407" s="4">
        <v>9393491</v>
      </c>
      <c r="K407" s="4">
        <v>5065</v>
      </c>
      <c r="L407" s="4">
        <v>2024</v>
      </c>
      <c r="M407" s="5">
        <v>45629</v>
      </c>
      <c r="N407" s="5">
        <v>45637</v>
      </c>
      <c r="O407" s="6">
        <v>21016.33</v>
      </c>
    </row>
    <row r="408" spans="1:15" x14ac:dyDescent="0.25">
      <c r="A408">
        <v>2024</v>
      </c>
      <c r="B408">
        <v>12</v>
      </c>
      <c r="C408">
        <v>4031</v>
      </c>
      <c r="D408" s="59" t="s">
        <v>6964</v>
      </c>
      <c r="E408" s="59" t="s">
        <v>3354</v>
      </c>
      <c r="F408" s="59" t="s">
        <v>1098</v>
      </c>
      <c r="G408" s="59" t="s">
        <v>410</v>
      </c>
      <c r="H408" s="59" t="s">
        <v>5014</v>
      </c>
      <c r="I408" s="4">
        <v>77</v>
      </c>
      <c r="J408" s="4">
        <v>9326618</v>
      </c>
      <c r="K408" s="4">
        <v>5180</v>
      </c>
      <c r="L408" s="4">
        <v>2024</v>
      </c>
      <c r="M408" s="5">
        <v>45636</v>
      </c>
      <c r="N408" s="5">
        <v>45637</v>
      </c>
      <c r="O408" s="6">
        <v>3637.78</v>
      </c>
    </row>
    <row r="409" spans="1:15" x14ac:dyDescent="0.25">
      <c r="A409">
        <v>2024</v>
      </c>
      <c r="B409">
        <v>12</v>
      </c>
      <c r="C409">
        <v>4031</v>
      </c>
      <c r="D409" s="59" t="s">
        <v>6964</v>
      </c>
      <c r="E409" s="59" t="s">
        <v>3418</v>
      </c>
      <c r="F409" s="59" t="s">
        <v>1127</v>
      </c>
      <c r="G409" s="59" t="s">
        <v>2094</v>
      </c>
      <c r="H409" s="59" t="s">
        <v>6997</v>
      </c>
      <c r="I409" s="4">
        <v>77</v>
      </c>
      <c r="J409" s="4">
        <v>9403768</v>
      </c>
      <c r="K409" s="4">
        <v>1766</v>
      </c>
      <c r="L409" s="4">
        <v>2024</v>
      </c>
      <c r="M409" s="5">
        <v>45617</v>
      </c>
      <c r="N409" s="5">
        <v>45637</v>
      </c>
      <c r="O409" s="6">
        <v>124857.66</v>
      </c>
    </row>
    <row r="410" spans="1:15" x14ac:dyDescent="0.25">
      <c r="A410">
        <v>2024</v>
      </c>
      <c r="B410">
        <v>12</v>
      </c>
      <c r="C410">
        <v>4031</v>
      </c>
      <c r="D410" s="59" t="s">
        <v>6964</v>
      </c>
      <c r="E410" s="59" t="s">
        <v>3340</v>
      </c>
      <c r="F410" s="59" t="s">
        <v>1095</v>
      </c>
      <c r="G410" s="59" t="s">
        <v>401</v>
      </c>
      <c r="H410" s="59" t="s">
        <v>4941</v>
      </c>
      <c r="I410" s="4">
        <v>77</v>
      </c>
      <c r="J410" s="4">
        <v>9345472</v>
      </c>
      <c r="K410" s="4">
        <v>2870</v>
      </c>
      <c r="L410" s="4">
        <v>2024</v>
      </c>
      <c r="M410" s="5">
        <v>45629</v>
      </c>
      <c r="N410" s="5">
        <v>45637</v>
      </c>
      <c r="O410" s="6">
        <v>940.67</v>
      </c>
    </row>
    <row r="411" spans="1:15" x14ac:dyDescent="0.25">
      <c r="A411">
        <v>2024</v>
      </c>
      <c r="B411">
        <v>12</v>
      </c>
      <c r="C411">
        <v>4031</v>
      </c>
      <c r="D411" s="59" t="s">
        <v>6964</v>
      </c>
      <c r="E411" s="59" t="s">
        <v>3641</v>
      </c>
      <c r="F411" s="59" t="s">
        <v>1100</v>
      </c>
      <c r="G411" s="59" t="s">
        <v>378</v>
      </c>
      <c r="H411" s="59" t="s">
        <v>5278</v>
      </c>
      <c r="I411" s="4">
        <v>77</v>
      </c>
      <c r="J411" s="4">
        <v>9263076</v>
      </c>
      <c r="K411" s="4">
        <v>1312</v>
      </c>
      <c r="L411" s="4">
        <v>2024</v>
      </c>
      <c r="M411" s="5">
        <v>45635</v>
      </c>
      <c r="N411" s="5">
        <v>45637</v>
      </c>
      <c r="O411" s="6">
        <v>705.23</v>
      </c>
    </row>
    <row r="412" spans="1:15" x14ac:dyDescent="0.25">
      <c r="A412">
        <v>2024</v>
      </c>
      <c r="B412">
        <v>12</v>
      </c>
      <c r="C412">
        <v>4031</v>
      </c>
      <c r="D412" s="59" t="s">
        <v>6964</v>
      </c>
      <c r="E412" s="59" t="s">
        <v>3355</v>
      </c>
      <c r="F412" s="59" t="s">
        <v>1093</v>
      </c>
      <c r="G412" s="59" t="s">
        <v>398</v>
      </c>
      <c r="H412" s="59" t="s">
        <v>4912</v>
      </c>
      <c r="I412" s="4">
        <v>77</v>
      </c>
      <c r="J412" s="4">
        <v>9219448</v>
      </c>
      <c r="K412" s="4">
        <v>3466</v>
      </c>
      <c r="L412" s="4">
        <v>2024</v>
      </c>
      <c r="M412" s="5">
        <v>45636</v>
      </c>
      <c r="N412" s="5">
        <v>45637</v>
      </c>
      <c r="O412" s="6">
        <v>37516.550000000003</v>
      </c>
    </row>
    <row r="413" spans="1:15" x14ac:dyDescent="0.25">
      <c r="A413">
        <v>2024</v>
      </c>
      <c r="B413">
        <v>12</v>
      </c>
      <c r="C413">
        <v>4031</v>
      </c>
      <c r="D413" s="59" t="s">
        <v>6964</v>
      </c>
      <c r="E413" s="59" t="s">
        <v>3427</v>
      </c>
      <c r="F413" s="59" t="s">
        <v>1108</v>
      </c>
      <c r="G413" s="59" t="s">
        <v>6871</v>
      </c>
      <c r="H413" s="59" t="s">
        <v>6872</v>
      </c>
      <c r="I413" s="4">
        <v>77</v>
      </c>
      <c r="J413" s="4">
        <v>0</v>
      </c>
      <c r="K413" s="4">
        <v>7748</v>
      </c>
      <c r="L413" s="4">
        <v>2024</v>
      </c>
      <c r="M413" s="5">
        <v>45636</v>
      </c>
      <c r="N413" s="5">
        <v>45637</v>
      </c>
      <c r="O413" s="6">
        <v>164.56</v>
      </c>
    </row>
    <row r="414" spans="1:15" x14ac:dyDescent="0.25">
      <c r="A414">
        <v>2024</v>
      </c>
      <c r="B414">
        <v>12</v>
      </c>
      <c r="C414">
        <v>4031</v>
      </c>
      <c r="D414" s="59" t="s">
        <v>6964</v>
      </c>
      <c r="E414" s="59" t="s">
        <v>3424</v>
      </c>
      <c r="F414" s="59" t="s">
        <v>3425</v>
      </c>
      <c r="G414" s="59" t="s">
        <v>3426</v>
      </c>
      <c r="H414" s="59" t="s">
        <v>5026</v>
      </c>
      <c r="I414" s="4">
        <v>77</v>
      </c>
      <c r="J414" s="4">
        <v>3690</v>
      </c>
      <c r="K414" s="4">
        <v>9129</v>
      </c>
      <c r="L414" s="4">
        <v>2024</v>
      </c>
      <c r="M414" s="5">
        <v>45629</v>
      </c>
      <c r="N414" s="5">
        <v>45637</v>
      </c>
      <c r="O414" s="6">
        <v>140653.6</v>
      </c>
    </row>
    <row r="415" spans="1:15" x14ac:dyDescent="0.25">
      <c r="A415">
        <v>2024</v>
      </c>
      <c r="B415">
        <v>12</v>
      </c>
      <c r="C415">
        <v>4031</v>
      </c>
      <c r="D415" s="59" t="s">
        <v>6964</v>
      </c>
      <c r="E415" s="59" t="s">
        <v>5010</v>
      </c>
      <c r="F415" s="59" t="s">
        <v>2876</v>
      </c>
      <c r="G415" s="59" t="s">
        <v>2877</v>
      </c>
      <c r="H415" s="59" t="s">
        <v>5307</v>
      </c>
      <c r="I415" s="4">
        <v>77</v>
      </c>
      <c r="J415" s="4">
        <v>9426809</v>
      </c>
      <c r="K415" s="4">
        <v>9434</v>
      </c>
      <c r="L415" s="4">
        <v>2024</v>
      </c>
      <c r="M415" s="5">
        <v>45636</v>
      </c>
      <c r="N415" s="5">
        <v>45637</v>
      </c>
      <c r="O415" s="6">
        <v>311.5</v>
      </c>
    </row>
    <row r="416" spans="1:15" x14ac:dyDescent="0.25">
      <c r="A416">
        <v>2024</v>
      </c>
      <c r="B416">
        <v>12</v>
      </c>
      <c r="C416">
        <v>4031</v>
      </c>
      <c r="D416" s="59" t="s">
        <v>6964</v>
      </c>
      <c r="E416" s="59" t="s">
        <v>4995</v>
      </c>
      <c r="F416" s="59" t="s">
        <v>1118</v>
      </c>
      <c r="G416" s="59" t="s">
        <v>6998</v>
      </c>
      <c r="H416" s="59" t="s">
        <v>6999</v>
      </c>
      <c r="I416" s="4">
        <v>77</v>
      </c>
      <c r="J416" s="4">
        <v>9429684</v>
      </c>
      <c r="K416" s="4">
        <v>9099</v>
      </c>
      <c r="L416" s="4">
        <v>2024</v>
      </c>
      <c r="M416" s="5">
        <v>45621</v>
      </c>
      <c r="N416" s="5">
        <v>45637</v>
      </c>
      <c r="O416" s="6">
        <v>267</v>
      </c>
    </row>
    <row r="417" spans="1:15" x14ac:dyDescent="0.25">
      <c r="A417">
        <v>2024</v>
      </c>
      <c r="B417">
        <v>12</v>
      </c>
      <c r="C417">
        <v>4031</v>
      </c>
      <c r="D417" s="59" t="s">
        <v>6964</v>
      </c>
      <c r="E417" s="59" t="s">
        <v>3340</v>
      </c>
      <c r="F417" s="59" t="s">
        <v>1095</v>
      </c>
      <c r="G417" s="59" t="s">
        <v>4997</v>
      </c>
      <c r="H417" s="59" t="s">
        <v>4998</v>
      </c>
      <c r="I417" s="4">
        <v>77</v>
      </c>
      <c r="J417" s="4">
        <v>9430100</v>
      </c>
      <c r="K417" s="4">
        <v>9498</v>
      </c>
      <c r="L417" s="4">
        <v>2024</v>
      </c>
      <c r="M417" s="5">
        <v>45622</v>
      </c>
      <c r="N417" s="5">
        <v>45637</v>
      </c>
      <c r="O417" s="6">
        <v>7616</v>
      </c>
    </row>
    <row r="418" spans="1:15" x14ac:dyDescent="0.25">
      <c r="A418">
        <v>2024</v>
      </c>
      <c r="B418">
        <v>12</v>
      </c>
      <c r="C418">
        <v>4031</v>
      </c>
      <c r="D418" s="59" t="s">
        <v>6964</v>
      </c>
      <c r="E418" s="59" t="s">
        <v>3345</v>
      </c>
      <c r="F418" s="59" t="s">
        <v>1097</v>
      </c>
      <c r="G418" s="59" t="s">
        <v>386</v>
      </c>
      <c r="H418" s="59" t="s">
        <v>4999</v>
      </c>
      <c r="I418" s="4">
        <v>77</v>
      </c>
      <c r="J418" s="4">
        <v>9337387</v>
      </c>
      <c r="K418" s="4">
        <v>8147</v>
      </c>
      <c r="L418" s="4">
        <v>2024</v>
      </c>
      <c r="M418" s="5">
        <v>45636</v>
      </c>
      <c r="N418" s="5">
        <v>45637</v>
      </c>
      <c r="O418" s="6">
        <v>157.02000000000001</v>
      </c>
    </row>
    <row r="419" spans="1:15" x14ac:dyDescent="0.25">
      <c r="A419">
        <v>2024</v>
      </c>
      <c r="B419">
        <v>12</v>
      </c>
      <c r="C419">
        <v>4031</v>
      </c>
      <c r="D419" s="59" t="s">
        <v>6964</v>
      </c>
      <c r="E419" s="59" t="s">
        <v>3418</v>
      </c>
      <c r="F419" s="59" t="s">
        <v>1127</v>
      </c>
      <c r="G419" s="59" t="s">
        <v>3245</v>
      </c>
      <c r="H419" s="59" t="s">
        <v>5000</v>
      </c>
      <c r="I419" s="4">
        <v>77</v>
      </c>
      <c r="J419" s="4">
        <v>9428485</v>
      </c>
      <c r="K419" s="4">
        <v>10675</v>
      </c>
      <c r="L419" s="4">
        <v>2024</v>
      </c>
      <c r="M419" s="5">
        <v>45629</v>
      </c>
      <c r="N419" s="5">
        <v>45637</v>
      </c>
      <c r="O419" s="6">
        <v>43061.88</v>
      </c>
    </row>
    <row r="420" spans="1:15" x14ac:dyDescent="0.25">
      <c r="A420">
        <v>2024</v>
      </c>
      <c r="B420">
        <v>12</v>
      </c>
      <c r="C420">
        <v>4031</v>
      </c>
      <c r="D420" s="59" t="s">
        <v>6964</v>
      </c>
      <c r="E420" s="59" t="s">
        <v>3418</v>
      </c>
      <c r="F420" s="59" t="s">
        <v>1127</v>
      </c>
      <c r="G420" s="59" t="s">
        <v>3245</v>
      </c>
      <c r="H420" s="59" t="s">
        <v>5000</v>
      </c>
      <c r="I420" s="4">
        <v>77</v>
      </c>
      <c r="J420" s="4">
        <v>9428485</v>
      </c>
      <c r="K420" s="4">
        <v>10675</v>
      </c>
      <c r="L420" s="4">
        <v>2024</v>
      </c>
      <c r="M420" s="5">
        <v>45617</v>
      </c>
      <c r="N420" s="5">
        <v>45637</v>
      </c>
      <c r="O420" s="6">
        <v>9234.39</v>
      </c>
    </row>
    <row r="421" spans="1:15" x14ac:dyDescent="0.25">
      <c r="A421">
        <v>2024</v>
      </c>
      <c r="B421">
        <v>12</v>
      </c>
      <c r="C421">
        <v>4031</v>
      </c>
      <c r="D421" s="59" t="s">
        <v>6964</v>
      </c>
      <c r="E421" s="59" t="s">
        <v>3340</v>
      </c>
      <c r="F421" s="59" t="s">
        <v>1095</v>
      </c>
      <c r="G421" s="59" t="s">
        <v>3624</v>
      </c>
      <c r="H421" s="59" t="s">
        <v>5237</v>
      </c>
      <c r="I421" s="4">
        <v>77</v>
      </c>
      <c r="J421" s="4">
        <v>9430473</v>
      </c>
      <c r="K421" s="4">
        <v>10564</v>
      </c>
      <c r="L421" s="4">
        <v>2024</v>
      </c>
      <c r="M421" s="5">
        <v>45629</v>
      </c>
      <c r="N421" s="5">
        <v>45637</v>
      </c>
      <c r="O421" s="6">
        <v>23935.06</v>
      </c>
    </row>
    <row r="422" spans="1:15" x14ac:dyDescent="0.25">
      <c r="A422">
        <v>2024</v>
      </c>
      <c r="B422">
        <v>12</v>
      </c>
      <c r="C422">
        <v>4031</v>
      </c>
      <c r="D422" s="59" t="s">
        <v>6964</v>
      </c>
      <c r="E422" s="59" t="s">
        <v>3340</v>
      </c>
      <c r="F422" s="59" t="s">
        <v>1095</v>
      </c>
      <c r="G422" s="59" t="s">
        <v>1233</v>
      </c>
      <c r="H422" s="59" t="s">
        <v>6953</v>
      </c>
      <c r="I422" s="4">
        <v>77</v>
      </c>
      <c r="J422" s="4">
        <v>9386184</v>
      </c>
      <c r="K422" s="4">
        <v>16747</v>
      </c>
      <c r="L422" s="4">
        <v>2024</v>
      </c>
      <c r="M422" s="5">
        <v>45630</v>
      </c>
      <c r="N422" s="5">
        <v>45637</v>
      </c>
      <c r="O422" s="6">
        <v>133613.19</v>
      </c>
    </row>
    <row r="423" spans="1:15" x14ac:dyDescent="0.25">
      <c r="A423">
        <v>2024</v>
      </c>
      <c r="B423">
        <v>12</v>
      </c>
      <c r="C423">
        <v>4031</v>
      </c>
      <c r="D423" s="59" t="s">
        <v>6964</v>
      </c>
      <c r="E423" s="59" t="s">
        <v>3349</v>
      </c>
      <c r="F423" s="59" t="s">
        <v>3350</v>
      </c>
      <c r="G423" s="59" t="s">
        <v>7000</v>
      </c>
      <c r="H423" s="59" t="s">
        <v>7001</v>
      </c>
      <c r="I423" s="4">
        <v>77</v>
      </c>
      <c r="J423" s="4">
        <v>0</v>
      </c>
      <c r="K423" s="4">
        <v>16676</v>
      </c>
      <c r="L423" s="4">
        <v>2024</v>
      </c>
      <c r="M423" s="5">
        <v>45635</v>
      </c>
      <c r="N423" s="5">
        <v>45637</v>
      </c>
      <c r="O423" s="6">
        <v>579</v>
      </c>
    </row>
    <row r="424" spans="1:15" x14ac:dyDescent="0.25">
      <c r="A424">
        <v>2024</v>
      </c>
      <c r="B424">
        <v>12</v>
      </c>
      <c r="C424">
        <v>4031</v>
      </c>
      <c r="D424" s="59" t="s">
        <v>6964</v>
      </c>
      <c r="E424" s="59" t="s">
        <v>3352</v>
      </c>
      <c r="F424" s="59" t="s">
        <v>1613</v>
      </c>
      <c r="G424" s="59" t="s">
        <v>1614</v>
      </c>
      <c r="H424" s="59" t="s">
        <v>4945</v>
      </c>
      <c r="I424" s="4">
        <v>77</v>
      </c>
      <c r="J424" s="4">
        <v>9319184</v>
      </c>
      <c r="K424" s="4">
        <v>634</v>
      </c>
      <c r="L424" s="4">
        <v>2024</v>
      </c>
      <c r="M424" s="5">
        <v>45635</v>
      </c>
      <c r="N424" s="5">
        <v>45638</v>
      </c>
      <c r="O424" s="6">
        <v>9531.9</v>
      </c>
    </row>
    <row r="425" spans="1:15" x14ac:dyDescent="0.25">
      <c r="A425">
        <v>2024</v>
      </c>
      <c r="B425">
        <v>12</v>
      </c>
      <c r="C425">
        <v>4031</v>
      </c>
      <c r="D425" s="59" t="s">
        <v>6964</v>
      </c>
      <c r="E425" s="59" t="s">
        <v>3633</v>
      </c>
      <c r="F425" s="59" t="s">
        <v>2512</v>
      </c>
      <c r="G425" s="59" t="s">
        <v>3634</v>
      </c>
      <c r="H425" s="59" t="s">
        <v>4933</v>
      </c>
      <c r="I425" s="4">
        <v>77</v>
      </c>
      <c r="J425" s="4">
        <v>0</v>
      </c>
      <c r="K425" s="4">
        <v>4145</v>
      </c>
      <c r="L425" s="4">
        <v>2024</v>
      </c>
      <c r="M425" s="5">
        <v>45637</v>
      </c>
      <c r="N425" s="5">
        <v>45638</v>
      </c>
      <c r="O425" s="6">
        <v>2535</v>
      </c>
    </row>
    <row r="426" spans="1:15" x14ac:dyDescent="0.25">
      <c r="A426">
        <v>2024</v>
      </c>
      <c r="B426">
        <v>12</v>
      </c>
      <c r="C426">
        <v>4031</v>
      </c>
      <c r="D426" s="59" t="s">
        <v>6964</v>
      </c>
      <c r="E426" s="59" t="s">
        <v>3346</v>
      </c>
      <c r="F426" s="59" t="s">
        <v>1121</v>
      </c>
      <c r="G426" s="59" t="s">
        <v>1534</v>
      </c>
      <c r="H426" s="59" t="s">
        <v>4960</v>
      </c>
      <c r="I426" s="4">
        <v>77</v>
      </c>
      <c r="J426" s="4">
        <v>9414505</v>
      </c>
      <c r="K426" s="4">
        <v>5112</v>
      </c>
      <c r="L426" s="4">
        <v>2024</v>
      </c>
      <c r="M426" s="5">
        <v>45636</v>
      </c>
      <c r="N426" s="5">
        <v>45638</v>
      </c>
      <c r="O426" s="6">
        <v>18602.34</v>
      </c>
    </row>
    <row r="427" spans="1:15" x14ac:dyDescent="0.25">
      <c r="A427">
        <v>2024</v>
      </c>
      <c r="B427">
        <v>12</v>
      </c>
      <c r="C427">
        <v>4031</v>
      </c>
      <c r="D427" s="59" t="s">
        <v>6964</v>
      </c>
      <c r="E427" s="59" t="s">
        <v>3340</v>
      </c>
      <c r="F427" s="59" t="s">
        <v>1095</v>
      </c>
      <c r="G427" s="59" t="s">
        <v>1209</v>
      </c>
      <c r="H427" s="59" t="s">
        <v>5167</v>
      </c>
      <c r="I427" s="4">
        <v>77</v>
      </c>
      <c r="J427" s="4">
        <v>9270230</v>
      </c>
      <c r="K427" s="4">
        <v>3213</v>
      </c>
      <c r="L427" s="4">
        <v>2024</v>
      </c>
      <c r="M427" s="5">
        <v>45630</v>
      </c>
      <c r="N427" s="5">
        <v>45638</v>
      </c>
      <c r="O427" s="6">
        <v>2443.56</v>
      </c>
    </row>
    <row r="428" spans="1:15" x14ac:dyDescent="0.25">
      <c r="A428">
        <v>2024</v>
      </c>
      <c r="B428">
        <v>12</v>
      </c>
      <c r="C428">
        <v>4031</v>
      </c>
      <c r="D428" s="59" t="s">
        <v>6964</v>
      </c>
      <c r="E428" s="59" t="s">
        <v>3363</v>
      </c>
      <c r="F428" s="59" t="s">
        <v>3364</v>
      </c>
      <c r="G428" s="59" t="s">
        <v>3403</v>
      </c>
      <c r="H428" s="59" t="s">
        <v>4990</v>
      </c>
      <c r="I428" s="4">
        <v>77</v>
      </c>
      <c r="J428" s="4">
        <v>0</v>
      </c>
      <c r="K428" s="4">
        <v>1613</v>
      </c>
      <c r="L428" s="4">
        <v>2024</v>
      </c>
      <c r="M428" s="5">
        <v>45637</v>
      </c>
      <c r="N428" s="5">
        <v>45638</v>
      </c>
      <c r="O428" s="6">
        <v>1734.73</v>
      </c>
    </row>
    <row r="429" spans="1:15" x14ac:dyDescent="0.25">
      <c r="A429">
        <v>2024</v>
      </c>
      <c r="B429">
        <v>12</v>
      </c>
      <c r="C429">
        <v>4031</v>
      </c>
      <c r="D429" s="59" t="s">
        <v>6964</v>
      </c>
      <c r="E429" s="59" t="s">
        <v>3363</v>
      </c>
      <c r="F429" s="59" t="s">
        <v>3364</v>
      </c>
      <c r="G429" s="59" t="s">
        <v>5222</v>
      </c>
      <c r="H429" s="59" t="s">
        <v>5223</v>
      </c>
      <c r="I429" s="4">
        <v>77</v>
      </c>
      <c r="J429" s="4">
        <v>0</v>
      </c>
      <c r="K429" s="4">
        <v>1704</v>
      </c>
      <c r="L429" s="4">
        <v>2024</v>
      </c>
      <c r="M429" s="5">
        <v>45637</v>
      </c>
      <c r="N429" s="5">
        <v>45638</v>
      </c>
      <c r="O429" s="6">
        <v>3459.07</v>
      </c>
    </row>
    <row r="430" spans="1:15" x14ac:dyDescent="0.25">
      <c r="A430">
        <v>2024</v>
      </c>
      <c r="B430">
        <v>12</v>
      </c>
      <c r="C430">
        <v>4031</v>
      </c>
      <c r="D430" s="59" t="s">
        <v>6964</v>
      </c>
      <c r="E430" s="59" t="s">
        <v>3421</v>
      </c>
      <c r="F430" s="59" t="s">
        <v>1095</v>
      </c>
      <c r="G430" s="59" t="s">
        <v>1618</v>
      </c>
      <c r="H430" s="59" t="s">
        <v>5224</v>
      </c>
      <c r="I430" s="4">
        <v>77</v>
      </c>
      <c r="J430" s="4">
        <v>9261254</v>
      </c>
      <c r="K430" s="4">
        <v>1707</v>
      </c>
      <c r="L430" s="4">
        <v>2024</v>
      </c>
      <c r="M430" s="5">
        <v>45631</v>
      </c>
      <c r="N430" s="5">
        <v>45638</v>
      </c>
      <c r="O430" s="6">
        <v>6903.26</v>
      </c>
    </row>
    <row r="431" spans="1:15" x14ac:dyDescent="0.25">
      <c r="A431">
        <v>2024</v>
      </c>
      <c r="B431">
        <v>12</v>
      </c>
      <c r="C431">
        <v>4031</v>
      </c>
      <c r="D431" s="59" t="s">
        <v>6964</v>
      </c>
      <c r="E431" s="59" t="s">
        <v>3363</v>
      </c>
      <c r="F431" s="59" t="s">
        <v>3364</v>
      </c>
      <c r="G431" s="59" t="s">
        <v>3414</v>
      </c>
      <c r="H431" s="59" t="s">
        <v>5166</v>
      </c>
      <c r="I431" s="4">
        <v>77</v>
      </c>
      <c r="J431" s="4">
        <v>0</v>
      </c>
      <c r="K431" s="4">
        <v>1752</v>
      </c>
      <c r="L431" s="4">
        <v>2024</v>
      </c>
      <c r="M431" s="5">
        <v>45637</v>
      </c>
      <c r="N431" s="5">
        <v>45638</v>
      </c>
      <c r="O431" s="6">
        <v>41.11</v>
      </c>
    </row>
    <row r="432" spans="1:15" x14ac:dyDescent="0.25">
      <c r="A432">
        <v>2024</v>
      </c>
      <c r="B432">
        <v>12</v>
      </c>
      <c r="C432">
        <v>4031</v>
      </c>
      <c r="D432" s="59" t="s">
        <v>6964</v>
      </c>
      <c r="E432" s="59" t="s">
        <v>3363</v>
      </c>
      <c r="F432" s="59" t="s">
        <v>3364</v>
      </c>
      <c r="G432" s="59" t="s">
        <v>3410</v>
      </c>
      <c r="H432" s="59" t="s">
        <v>5018</v>
      </c>
      <c r="I432" s="4">
        <v>77</v>
      </c>
      <c r="J432" s="4">
        <v>0</v>
      </c>
      <c r="K432" s="4">
        <v>1754</v>
      </c>
      <c r="L432" s="4">
        <v>2024</v>
      </c>
      <c r="M432" s="5">
        <v>45637</v>
      </c>
      <c r="N432" s="5">
        <v>45638</v>
      </c>
      <c r="O432" s="6">
        <v>78.760000000000005</v>
      </c>
    </row>
    <row r="433" spans="1:15" x14ac:dyDescent="0.25">
      <c r="A433">
        <v>2024</v>
      </c>
      <c r="B433">
        <v>12</v>
      </c>
      <c r="C433">
        <v>4031</v>
      </c>
      <c r="D433" s="59" t="s">
        <v>6964</v>
      </c>
      <c r="E433" s="59" t="s">
        <v>3363</v>
      </c>
      <c r="F433" s="59" t="s">
        <v>3364</v>
      </c>
      <c r="G433" s="59" t="s">
        <v>3398</v>
      </c>
      <c r="H433" s="59" t="s">
        <v>5019</v>
      </c>
      <c r="I433" s="4">
        <v>77</v>
      </c>
      <c r="J433" s="4">
        <v>0</v>
      </c>
      <c r="K433" s="4">
        <v>1653</v>
      </c>
      <c r="L433" s="4">
        <v>2024</v>
      </c>
      <c r="M433" s="5">
        <v>45637</v>
      </c>
      <c r="N433" s="5">
        <v>45638</v>
      </c>
      <c r="O433" s="6">
        <v>1095.57</v>
      </c>
    </row>
    <row r="434" spans="1:15" x14ac:dyDescent="0.25">
      <c r="A434">
        <v>2024</v>
      </c>
      <c r="B434">
        <v>12</v>
      </c>
      <c r="C434">
        <v>4031</v>
      </c>
      <c r="D434" s="59" t="s">
        <v>6964</v>
      </c>
      <c r="E434" s="59" t="s">
        <v>3340</v>
      </c>
      <c r="F434" s="59" t="s">
        <v>1095</v>
      </c>
      <c r="G434" s="59" t="s">
        <v>1209</v>
      </c>
      <c r="H434" s="59" t="s">
        <v>5167</v>
      </c>
      <c r="I434" s="4">
        <v>77</v>
      </c>
      <c r="J434" s="4">
        <v>9274344</v>
      </c>
      <c r="K434" s="4">
        <v>3290</v>
      </c>
      <c r="L434" s="4">
        <v>2024</v>
      </c>
      <c r="M434" s="5">
        <v>45631</v>
      </c>
      <c r="N434" s="5">
        <v>45638</v>
      </c>
      <c r="O434" s="6">
        <v>1012.26</v>
      </c>
    </row>
    <row r="435" spans="1:15" x14ac:dyDescent="0.25">
      <c r="A435">
        <v>2024</v>
      </c>
      <c r="B435">
        <v>12</v>
      </c>
      <c r="C435">
        <v>4031</v>
      </c>
      <c r="D435" s="59" t="s">
        <v>6964</v>
      </c>
      <c r="E435" s="59" t="s">
        <v>3363</v>
      </c>
      <c r="F435" s="59" t="s">
        <v>3364</v>
      </c>
      <c r="G435" s="59" t="s">
        <v>5228</v>
      </c>
      <c r="H435" s="59" t="s">
        <v>5229</v>
      </c>
      <c r="I435" s="4">
        <v>77</v>
      </c>
      <c r="J435" s="4">
        <v>0</v>
      </c>
      <c r="K435" s="4">
        <v>1576</v>
      </c>
      <c r="L435" s="4">
        <v>2024</v>
      </c>
      <c r="M435" s="5">
        <v>45637</v>
      </c>
      <c r="N435" s="5">
        <v>45638</v>
      </c>
      <c r="O435" s="6">
        <v>124.76</v>
      </c>
    </row>
    <row r="436" spans="1:15" x14ac:dyDescent="0.25">
      <c r="A436">
        <v>2024</v>
      </c>
      <c r="B436">
        <v>12</v>
      </c>
      <c r="C436">
        <v>4031</v>
      </c>
      <c r="D436" s="59" t="s">
        <v>6964</v>
      </c>
      <c r="E436" s="59" t="s">
        <v>3363</v>
      </c>
      <c r="F436" s="59" t="s">
        <v>3364</v>
      </c>
      <c r="G436" s="59" t="s">
        <v>3411</v>
      </c>
      <c r="H436" s="59" t="s">
        <v>5020</v>
      </c>
      <c r="I436" s="4">
        <v>77</v>
      </c>
      <c r="J436" s="4">
        <v>0</v>
      </c>
      <c r="K436" s="4">
        <v>1577</v>
      </c>
      <c r="L436" s="4">
        <v>2024</v>
      </c>
      <c r="M436" s="5">
        <v>45637</v>
      </c>
      <c r="N436" s="5">
        <v>45638</v>
      </c>
      <c r="O436" s="6">
        <v>349.92</v>
      </c>
    </row>
    <row r="437" spans="1:15" x14ac:dyDescent="0.25">
      <c r="A437">
        <v>2024</v>
      </c>
      <c r="B437">
        <v>12</v>
      </c>
      <c r="C437">
        <v>4031</v>
      </c>
      <c r="D437" s="59" t="s">
        <v>6964</v>
      </c>
      <c r="E437" s="59" t="s">
        <v>3363</v>
      </c>
      <c r="F437" s="59" t="s">
        <v>3364</v>
      </c>
      <c r="G437" s="59" t="s">
        <v>3406</v>
      </c>
      <c r="H437" s="59" t="s">
        <v>5021</v>
      </c>
      <c r="I437" s="4">
        <v>77</v>
      </c>
      <c r="J437" s="4">
        <v>0</v>
      </c>
      <c r="K437" s="4">
        <v>1578</v>
      </c>
      <c r="L437" s="4">
        <v>2024</v>
      </c>
      <c r="M437" s="5">
        <v>45637</v>
      </c>
      <c r="N437" s="5">
        <v>45638</v>
      </c>
      <c r="O437" s="6">
        <v>186.93</v>
      </c>
    </row>
    <row r="438" spans="1:15" x14ac:dyDescent="0.25">
      <c r="A438">
        <v>2024</v>
      </c>
      <c r="B438">
        <v>12</v>
      </c>
      <c r="C438">
        <v>4031</v>
      </c>
      <c r="D438" s="59" t="s">
        <v>6964</v>
      </c>
      <c r="E438" s="59" t="s">
        <v>3363</v>
      </c>
      <c r="F438" s="59" t="s">
        <v>3364</v>
      </c>
      <c r="G438" s="59" t="s">
        <v>3417</v>
      </c>
      <c r="H438" s="59" t="s">
        <v>5168</v>
      </c>
      <c r="I438" s="4">
        <v>77</v>
      </c>
      <c r="J438" s="4">
        <v>0</v>
      </c>
      <c r="K438" s="4">
        <v>1579</v>
      </c>
      <c r="L438" s="4">
        <v>2024</v>
      </c>
      <c r="M438" s="5">
        <v>45637</v>
      </c>
      <c r="N438" s="5">
        <v>45638</v>
      </c>
      <c r="O438" s="6">
        <v>8621.2900000000009</v>
      </c>
    </row>
    <row r="439" spans="1:15" x14ac:dyDescent="0.25">
      <c r="A439">
        <v>2024</v>
      </c>
      <c r="B439">
        <v>12</v>
      </c>
      <c r="C439">
        <v>4031</v>
      </c>
      <c r="D439" s="59" t="s">
        <v>6964</v>
      </c>
      <c r="E439" s="59" t="s">
        <v>3363</v>
      </c>
      <c r="F439" s="59" t="s">
        <v>3364</v>
      </c>
      <c r="G439" s="59" t="s">
        <v>3399</v>
      </c>
      <c r="H439" s="59" t="s">
        <v>5022</v>
      </c>
      <c r="I439" s="4">
        <v>77</v>
      </c>
      <c r="J439" s="4">
        <v>0</v>
      </c>
      <c r="K439" s="4">
        <v>1580</v>
      </c>
      <c r="L439" s="4">
        <v>2024</v>
      </c>
      <c r="M439" s="5">
        <v>45637</v>
      </c>
      <c r="N439" s="5">
        <v>45638</v>
      </c>
      <c r="O439" s="6">
        <v>42.89</v>
      </c>
    </row>
    <row r="440" spans="1:15" x14ac:dyDescent="0.25">
      <c r="A440">
        <v>2024</v>
      </c>
      <c r="B440">
        <v>12</v>
      </c>
      <c r="C440">
        <v>4031</v>
      </c>
      <c r="D440" s="59" t="s">
        <v>6964</v>
      </c>
      <c r="E440" s="59" t="s">
        <v>3363</v>
      </c>
      <c r="F440" s="59" t="s">
        <v>3364</v>
      </c>
      <c r="G440" s="59" t="s">
        <v>3416</v>
      </c>
      <c r="H440" s="59" t="s">
        <v>5023</v>
      </c>
      <c r="I440" s="4">
        <v>77</v>
      </c>
      <c r="J440" s="4">
        <v>0</v>
      </c>
      <c r="K440" s="4">
        <v>1581</v>
      </c>
      <c r="L440" s="4">
        <v>2024</v>
      </c>
      <c r="M440" s="5">
        <v>45637</v>
      </c>
      <c r="N440" s="5">
        <v>45638</v>
      </c>
      <c r="O440" s="6">
        <v>371.56</v>
      </c>
    </row>
    <row r="441" spans="1:15" x14ac:dyDescent="0.25">
      <c r="A441">
        <v>2024</v>
      </c>
      <c r="B441">
        <v>12</v>
      </c>
      <c r="C441">
        <v>4031</v>
      </c>
      <c r="D441" s="59" t="s">
        <v>6964</v>
      </c>
      <c r="E441" s="59" t="s">
        <v>3363</v>
      </c>
      <c r="F441" s="59" t="s">
        <v>3364</v>
      </c>
      <c r="G441" s="59" t="s">
        <v>3423</v>
      </c>
      <c r="H441" s="59" t="s">
        <v>5024</v>
      </c>
      <c r="I441" s="4">
        <v>77</v>
      </c>
      <c r="J441" s="4">
        <v>0</v>
      </c>
      <c r="K441" s="4">
        <v>1584</v>
      </c>
      <c r="L441" s="4">
        <v>2024</v>
      </c>
      <c r="M441" s="5">
        <v>45637</v>
      </c>
      <c r="N441" s="5">
        <v>45638</v>
      </c>
      <c r="O441" s="6">
        <v>2423.09</v>
      </c>
    </row>
    <row r="442" spans="1:15" x14ac:dyDescent="0.25">
      <c r="A442">
        <v>2024</v>
      </c>
      <c r="B442">
        <v>12</v>
      </c>
      <c r="C442">
        <v>4031</v>
      </c>
      <c r="D442" s="59" t="s">
        <v>6964</v>
      </c>
      <c r="E442" s="59" t="s">
        <v>3363</v>
      </c>
      <c r="F442" s="59" t="s">
        <v>3364</v>
      </c>
      <c r="G442" s="59" t="s">
        <v>3400</v>
      </c>
      <c r="H442" s="59" t="s">
        <v>5169</v>
      </c>
      <c r="I442" s="4">
        <v>77</v>
      </c>
      <c r="J442" s="4">
        <v>0</v>
      </c>
      <c r="K442" s="4">
        <v>1585</v>
      </c>
      <c r="L442" s="4">
        <v>2024</v>
      </c>
      <c r="M442" s="5">
        <v>45637</v>
      </c>
      <c r="N442" s="5">
        <v>45638</v>
      </c>
      <c r="O442" s="6">
        <v>587.89</v>
      </c>
    </row>
    <row r="443" spans="1:15" x14ac:dyDescent="0.25">
      <c r="A443">
        <v>2024</v>
      </c>
      <c r="B443">
        <v>12</v>
      </c>
      <c r="C443">
        <v>4031</v>
      </c>
      <c r="D443" s="59" t="s">
        <v>6964</v>
      </c>
      <c r="E443" s="59" t="s">
        <v>3363</v>
      </c>
      <c r="F443" s="59" t="s">
        <v>3364</v>
      </c>
      <c r="G443" s="59" t="s">
        <v>3404</v>
      </c>
      <c r="H443" s="59" t="s">
        <v>5025</v>
      </c>
      <c r="I443" s="4">
        <v>77</v>
      </c>
      <c r="J443" s="4">
        <v>0</v>
      </c>
      <c r="K443" s="4">
        <v>1587</v>
      </c>
      <c r="L443" s="4">
        <v>2024</v>
      </c>
      <c r="M443" s="5">
        <v>45637</v>
      </c>
      <c r="N443" s="5">
        <v>45638</v>
      </c>
      <c r="O443" s="6">
        <v>54.39</v>
      </c>
    </row>
    <row r="444" spans="1:15" x14ac:dyDescent="0.25">
      <c r="A444">
        <v>2024</v>
      </c>
      <c r="B444">
        <v>12</v>
      </c>
      <c r="C444">
        <v>4031</v>
      </c>
      <c r="D444" s="59" t="s">
        <v>6964</v>
      </c>
      <c r="E444" s="59" t="s">
        <v>3340</v>
      </c>
      <c r="F444" s="59" t="s">
        <v>1095</v>
      </c>
      <c r="G444" s="59" t="s">
        <v>3152</v>
      </c>
      <c r="H444" s="59" t="s">
        <v>7002</v>
      </c>
      <c r="I444" s="4">
        <v>77</v>
      </c>
      <c r="J444" s="4">
        <v>9424199</v>
      </c>
      <c r="K444" s="4">
        <v>6461</v>
      </c>
      <c r="L444" s="4">
        <v>2024</v>
      </c>
      <c r="M444" s="5">
        <v>45630</v>
      </c>
      <c r="N444" s="5">
        <v>45638</v>
      </c>
      <c r="O444" s="6">
        <v>33320</v>
      </c>
    </row>
    <row r="445" spans="1:15" x14ac:dyDescent="0.25">
      <c r="A445">
        <v>2024</v>
      </c>
      <c r="B445">
        <v>12</v>
      </c>
      <c r="C445">
        <v>4031</v>
      </c>
      <c r="D445" s="59" t="s">
        <v>6964</v>
      </c>
      <c r="E445" s="59" t="s">
        <v>3340</v>
      </c>
      <c r="F445" s="59" t="s">
        <v>1095</v>
      </c>
      <c r="G445" s="59" t="s">
        <v>357</v>
      </c>
      <c r="H445" s="59" t="s">
        <v>4932</v>
      </c>
      <c r="I445" s="4">
        <v>77</v>
      </c>
      <c r="J445" s="4">
        <v>9328134</v>
      </c>
      <c r="K445" s="4">
        <v>6361</v>
      </c>
      <c r="L445" s="4">
        <v>2024</v>
      </c>
      <c r="M445" s="5">
        <v>45630</v>
      </c>
      <c r="N445" s="5">
        <v>45638</v>
      </c>
      <c r="O445" s="6">
        <v>53467.91</v>
      </c>
    </row>
    <row r="446" spans="1:15" x14ac:dyDescent="0.25">
      <c r="A446">
        <v>2024</v>
      </c>
      <c r="B446">
        <v>12</v>
      </c>
      <c r="C446">
        <v>4031</v>
      </c>
      <c r="D446" s="59" t="s">
        <v>6964</v>
      </c>
      <c r="E446" s="59" t="s">
        <v>3355</v>
      </c>
      <c r="F446" s="59" t="s">
        <v>1093</v>
      </c>
      <c r="G446" s="59" t="s">
        <v>2863</v>
      </c>
      <c r="H446" s="59" t="s">
        <v>4939</v>
      </c>
      <c r="I446" s="4">
        <v>77</v>
      </c>
      <c r="J446" s="4">
        <v>9424366</v>
      </c>
      <c r="K446" s="4">
        <v>6481</v>
      </c>
      <c r="L446" s="4">
        <v>2024</v>
      </c>
      <c r="M446" s="5">
        <v>45637</v>
      </c>
      <c r="N446" s="5">
        <v>45638</v>
      </c>
      <c r="O446" s="6">
        <v>25102.85</v>
      </c>
    </row>
    <row r="447" spans="1:15" x14ac:dyDescent="0.25">
      <c r="A447">
        <v>2024</v>
      </c>
      <c r="B447">
        <v>12</v>
      </c>
      <c r="C447">
        <v>4031</v>
      </c>
      <c r="D447" s="59" t="s">
        <v>6964</v>
      </c>
      <c r="E447" s="59" t="s">
        <v>3340</v>
      </c>
      <c r="F447" s="59" t="s">
        <v>1095</v>
      </c>
      <c r="G447" s="59" t="s">
        <v>401</v>
      </c>
      <c r="H447" s="59" t="s">
        <v>4941</v>
      </c>
      <c r="I447" s="4">
        <v>77</v>
      </c>
      <c r="J447" s="4">
        <v>9345472</v>
      </c>
      <c r="K447" s="4">
        <v>12203</v>
      </c>
      <c r="L447" s="4">
        <v>2024</v>
      </c>
      <c r="M447" s="5">
        <v>45630</v>
      </c>
      <c r="N447" s="5">
        <v>45638</v>
      </c>
      <c r="O447" s="6">
        <v>13983.64</v>
      </c>
    </row>
    <row r="448" spans="1:15" x14ac:dyDescent="0.25">
      <c r="A448">
        <v>2024</v>
      </c>
      <c r="B448">
        <v>12</v>
      </c>
      <c r="C448">
        <v>4031</v>
      </c>
      <c r="D448" s="59" t="s">
        <v>6964</v>
      </c>
      <c r="E448" s="59" t="s">
        <v>3349</v>
      </c>
      <c r="F448" s="59" t="s">
        <v>3350</v>
      </c>
      <c r="G448" s="59" t="s">
        <v>7003</v>
      </c>
      <c r="H448" s="59" t="s">
        <v>7004</v>
      </c>
      <c r="I448" s="4">
        <v>77</v>
      </c>
      <c r="J448" s="4">
        <v>0</v>
      </c>
      <c r="K448" s="4">
        <v>16764</v>
      </c>
      <c r="L448" s="4">
        <v>2024</v>
      </c>
      <c r="M448" s="5">
        <v>45636</v>
      </c>
      <c r="N448" s="5">
        <v>45638</v>
      </c>
      <c r="O448" s="6">
        <v>308.16000000000003</v>
      </c>
    </row>
    <row r="449" spans="1:15" x14ac:dyDescent="0.25">
      <c r="A449">
        <v>2024</v>
      </c>
      <c r="B449">
        <v>12</v>
      </c>
      <c r="C449">
        <v>4031</v>
      </c>
      <c r="D449" s="59" t="s">
        <v>6964</v>
      </c>
      <c r="E449" s="59" t="s">
        <v>3385</v>
      </c>
      <c r="F449" s="59" t="s">
        <v>1108</v>
      </c>
      <c r="G449" s="59" t="s">
        <v>4186</v>
      </c>
      <c r="H449" s="59" t="s">
        <v>7005</v>
      </c>
      <c r="I449" s="4">
        <v>77</v>
      </c>
      <c r="J449" s="4">
        <v>0</v>
      </c>
      <c r="K449" s="4">
        <v>15430</v>
      </c>
      <c r="L449" s="4">
        <v>2024</v>
      </c>
      <c r="M449" s="5">
        <v>45637</v>
      </c>
      <c r="N449" s="5">
        <v>45638</v>
      </c>
      <c r="O449" s="6">
        <v>4777.28</v>
      </c>
    </row>
    <row r="450" spans="1:15" x14ac:dyDescent="0.25">
      <c r="A450">
        <v>2024</v>
      </c>
      <c r="B450">
        <v>12</v>
      </c>
      <c r="C450">
        <v>4031</v>
      </c>
      <c r="D450" s="59" t="s">
        <v>6964</v>
      </c>
      <c r="E450" s="59" t="s">
        <v>3349</v>
      </c>
      <c r="F450" s="59" t="s">
        <v>3350</v>
      </c>
      <c r="G450" s="59" t="s">
        <v>3452</v>
      </c>
      <c r="H450" s="59" t="s">
        <v>4969</v>
      </c>
      <c r="I450" s="4">
        <v>77</v>
      </c>
      <c r="J450" s="4">
        <v>9396654</v>
      </c>
      <c r="K450" s="4">
        <v>16332</v>
      </c>
      <c r="L450" s="4">
        <v>2024</v>
      </c>
      <c r="M450" s="5">
        <v>45632</v>
      </c>
      <c r="N450" s="5">
        <v>45638</v>
      </c>
      <c r="O450" s="6">
        <v>7119.05</v>
      </c>
    </row>
    <row r="451" spans="1:15" x14ac:dyDescent="0.25">
      <c r="A451">
        <v>2024</v>
      </c>
      <c r="B451">
        <v>12</v>
      </c>
      <c r="C451">
        <v>4031</v>
      </c>
      <c r="D451" s="59" t="s">
        <v>6964</v>
      </c>
      <c r="E451" s="59" t="s">
        <v>3342</v>
      </c>
      <c r="F451" s="59" t="s">
        <v>1106</v>
      </c>
      <c r="G451" s="59" t="s">
        <v>904</v>
      </c>
      <c r="H451" s="59" t="s">
        <v>5312</v>
      </c>
      <c r="I451" s="4">
        <v>77</v>
      </c>
      <c r="J451" s="4">
        <v>9394575</v>
      </c>
      <c r="K451" s="4">
        <v>13734</v>
      </c>
      <c r="L451" s="4">
        <v>2024</v>
      </c>
      <c r="M451" s="5">
        <v>45630</v>
      </c>
      <c r="N451" s="5">
        <v>45638</v>
      </c>
      <c r="O451" s="6">
        <v>3522.09</v>
      </c>
    </row>
    <row r="452" spans="1:15" x14ac:dyDescent="0.25">
      <c r="A452">
        <v>2024</v>
      </c>
      <c r="B452">
        <v>12</v>
      </c>
      <c r="C452">
        <v>4031</v>
      </c>
      <c r="D452" s="59" t="s">
        <v>6964</v>
      </c>
      <c r="E452" s="59" t="s">
        <v>3349</v>
      </c>
      <c r="F452" s="59" t="s">
        <v>3350</v>
      </c>
      <c r="G452" s="59" t="s">
        <v>6878</v>
      </c>
      <c r="H452" s="59" t="s">
        <v>6879</v>
      </c>
      <c r="I452" s="4">
        <v>77</v>
      </c>
      <c r="J452" s="4">
        <v>0</v>
      </c>
      <c r="K452" s="4">
        <v>16639</v>
      </c>
      <c r="L452" s="4">
        <v>2024</v>
      </c>
      <c r="M452" s="5">
        <v>45638</v>
      </c>
      <c r="N452" s="5">
        <v>45638</v>
      </c>
      <c r="O452" s="6">
        <v>6160</v>
      </c>
    </row>
    <row r="453" spans="1:15" x14ac:dyDescent="0.25">
      <c r="A453">
        <v>2024</v>
      </c>
      <c r="B453">
        <v>12</v>
      </c>
      <c r="C453">
        <v>4031</v>
      </c>
      <c r="D453" s="59" t="s">
        <v>6964</v>
      </c>
      <c r="E453" s="59" t="s">
        <v>4937</v>
      </c>
      <c r="F453" s="59" t="s">
        <v>2503</v>
      </c>
      <c r="G453" s="59" t="s">
        <v>2504</v>
      </c>
      <c r="H453" s="59" t="s">
        <v>4938</v>
      </c>
      <c r="I453" s="4">
        <v>77</v>
      </c>
      <c r="J453" s="4">
        <v>9337454</v>
      </c>
      <c r="K453" s="4">
        <v>7900</v>
      </c>
      <c r="L453" s="4">
        <v>2024</v>
      </c>
      <c r="M453" s="5">
        <v>45631</v>
      </c>
      <c r="N453" s="5">
        <v>45638</v>
      </c>
      <c r="O453" s="6">
        <v>1105.05</v>
      </c>
    </row>
    <row r="454" spans="1:15" x14ac:dyDescent="0.25">
      <c r="A454">
        <v>2024</v>
      </c>
      <c r="B454">
        <v>12</v>
      </c>
      <c r="C454">
        <v>4031</v>
      </c>
      <c r="D454" s="59" t="s">
        <v>6964</v>
      </c>
      <c r="E454" s="59" t="s">
        <v>3428</v>
      </c>
      <c r="F454" s="59" t="s">
        <v>3429</v>
      </c>
      <c r="G454" s="59" t="s">
        <v>3456</v>
      </c>
      <c r="H454" s="59" t="s">
        <v>5069</v>
      </c>
      <c r="I454" s="4">
        <v>77</v>
      </c>
      <c r="J454" s="4">
        <v>0</v>
      </c>
      <c r="K454" s="4">
        <v>16913</v>
      </c>
      <c r="L454" s="4">
        <v>2024</v>
      </c>
      <c r="M454" s="5">
        <v>45636</v>
      </c>
      <c r="N454" s="5">
        <v>45639</v>
      </c>
      <c r="O454" s="6">
        <v>2573.67</v>
      </c>
    </row>
    <row r="455" spans="1:15" x14ac:dyDescent="0.25">
      <c r="A455">
        <v>2024</v>
      </c>
      <c r="B455">
        <v>12</v>
      </c>
      <c r="C455">
        <v>4031</v>
      </c>
      <c r="D455" s="59" t="s">
        <v>6964</v>
      </c>
      <c r="E455" s="59" t="s">
        <v>3428</v>
      </c>
      <c r="F455" s="59" t="s">
        <v>3429</v>
      </c>
      <c r="G455" s="59" t="s">
        <v>3519</v>
      </c>
      <c r="H455" s="59" t="s">
        <v>5074</v>
      </c>
      <c r="I455" s="4">
        <v>77</v>
      </c>
      <c r="J455" s="4">
        <v>0</v>
      </c>
      <c r="K455" s="4">
        <v>16918</v>
      </c>
      <c r="L455" s="4">
        <v>2024</v>
      </c>
      <c r="M455" s="5">
        <v>45636</v>
      </c>
      <c r="N455" s="5">
        <v>45639</v>
      </c>
      <c r="O455" s="6">
        <v>6048.92</v>
      </c>
    </row>
    <row r="456" spans="1:15" x14ac:dyDescent="0.25">
      <c r="A456">
        <v>2024</v>
      </c>
      <c r="B456">
        <v>12</v>
      </c>
      <c r="C456">
        <v>4031</v>
      </c>
      <c r="D456" s="59" t="s">
        <v>6964</v>
      </c>
      <c r="E456" s="59" t="s">
        <v>3428</v>
      </c>
      <c r="F456" s="59" t="s">
        <v>3429</v>
      </c>
      <c r="G456" s="59" t="s">
        <v>3503</v>
      </c>
      <c r="H456" s="59" t="s">
        <v>5079</v>
      </c>
      <c r="I456" s="4">
        <v>77</v>
      </c>
      <c r="J456" s="4">
        <v>0</v>
      </c>
      <c r="K456" s="4">
        <v>16924</v>
      </c>
      <c r="L456" s="4">
        <v>2024</v>
      </c>
      <c r="M456" s="5">
        <v>45639</v>
      </c>
      <c r="N456" s="5">
        <v>45639</v>
      </c>
      <c r="O456" s="6">
        <v>6048.92</v>
      </c>
    </row>
    <row r="457" spans="1:15" x14ac:dyDescent="0.25">
      <c r="A457">
        <v>2024</v>
      </c>
      <c r="B457">
        <v>12</v>
      </c>
      <c r="C457">
        <v>4031</v>
      </c>
      <c r="D457" s="59" t="s">
        <v>6964</v>
      </c>
      <c r="E457" s="59" t="s">
        <v>3428</v>
      </c>
      <c r="F457" s="59" t="s">
        <v>3429</v>
      </c>
      <c r="G457" s="59" t="s">
        <v>3458</v>
      </c>
      <c r="H457" s="59" t="s">
        <v>5033</v>
      </c>
      <c r="I457" s="4">
        <v>77</v>
      </c>
      <c r="J457" s="4">
        <v>0</v>
      </c>
      <c r="K457" s="4">
        <v>16946</v>
      </c>
      <c r="L457" s="4">
        <v>2024</v>
      </c>
      <c r="M457" s="5">
        <v>45636</v>
      </c>
      <c r="N457" s="5">
        <v>45639</v>
      </c>
      <c r="O457" s="6">
        <v>6048.92</v>
      </c>
    </row>
    <row r="458" spans="1:15" x14ac:dyDescent="0.25">
      <c r="A458">
        <v>2024</v>
      </c>
      <c r="B458">
        <v>12</v>
      </c>
      <c r="C458">
        <v>4031</v>
      </c>
      <c r="D458" s="59" t="s">
        <v>6964</v>
      </c>
      <c r="E458" s="59" t="s">
        <v>3428</v>
      </c>
      <c r="F458" s="59" t="s">
        <v>3429</v>
      </c>
      <c r="G458" s="59" t="s">
        <v>3571</v>
      </c>
      <c r="H458" s="59" t="s">
        <v>5039</v>
      </c>
      <c r="I458" s="4">
        <v>77</v>
      </c>
      <c r="J458" s="4">
        <v>0</v>
      </c>
      <c r="K458" s="4">
        <v>16952</v>
      </c>
      <c r="L458" s="4">
        <v>2024</v>
      </c>
      <c r="M458" s="5">
        <v>45636</v>
      </c>
      <c r="N458" s="5">
        <v>45639</v>
      </c>
      <c r="O458" s="6">
        <v>2933.09</v>
      </c>
    </row>
    <row r="459" spans="1:15" x14ac:dyDescent="0.25">
      <c r="A459">
        <v>2024</v>
      </c>
      <c r="B459">
        <v>12</v>
      </c>
      <c r="C459">
        <v>4031</v>
      </c>
      <c r="D459" s="59" t="s">
        <v>6964</v>
      </c>
      <c r="E459" s="59" t="s">
        <v>3428</v>
      </c>
      <c r="F459" s="59" t="s">
        <v>3429</v>
      </c>
      <c r="G459" s="59" t="s">
        <v>3578</v>
      </c>
      <c r="H459" s="59" t="s">
        <v>5056</v>
      </c>
      <c r="I459" s="4">
        <v>77</v>
      </c>
      <c r="J459" s="4">
        <v>0</v>
      </c>
      <c r="K459" s="4">
        <v>16972</v>
      </c>
      <c r="L459" s="4">
        <v>2024</v>
      </c>
      <c r="M459" s="5">
        <v>45636</v>
      </c>
      <c r="N459" s="5">
        <v>45639</v>
      </c>
      <c r="O459" s="6">
        <v>4961.07</v>
      </c>
    </row>
    <row r="460" spans="1:15" x14ac:dyDescent="0.25">
      <c r="A460">
        <v>2024</v>
      </c>
      <c r="B460">
        <v>12</v>
      </c>
      <c r="C460">
        <v>4031</v>
      </c>
      <c r="D460" s="59" t="s">
        <v>6964</v>
      </c>
      <c r="E460" s="59" t="s">
        <v>3428</v>
      </c>
      <c r="F460" s="59" t="s">
        <v>3429</v>
      </c>
      <c r="G460" s="59" t="s">
        <v>3508</v>
      </c>
      <c r="H460" s="59" t="s">
        <v>5177</v>
      </c>
      <c r="I460" s="4">
        <v>77</v>
      </c>
      <c r="J460" s="4">
        <v>0</v>
      </c>
      <c r="K460" s="4">
        <v>16812</v>
      </c>
      <c r="L460" s="4">
        <v>2024</v>
      </c>
      <c r="M460" s="5">
        <v>45639</v>
      </c>
      <c r="N460" s="5">
        <v>45639</v>
      </c>
      <c r="O460" s="6">
        <v>2625.01</v>
      </c>
    </row>
    <row r="461" spans="1:15" x14ac:dyDescent="0.25">
      <c r="A461">
        <v>2024</v>
      </c>
      <c r="B461">
        <v>12</v>
      </c>
      <c r="C461">
        <v>4031</v>
      </c>
      <c r="D461" s="59" t="s">
        <v>6964</v>
      </c>
      <c r="E461" s="59" t="s">
        <v>3428</v>
      </c>
      <c r="F461" s="59" t="s">
        <v>3429</v>
      </c>
      <c r="G461" s="59" t="s">
        <v>3469</v>
      </c>
      <c r="H461" s="59" t="s">
        <v>5182</v>
      </c>
      <c r="I461" s="4">
        <v>77</v>
      </c>
      <c r="J461" s="4">
        <v>0</v>
      </c>
      <c r="K461" s="4">
        <v>16817</v>
      </c>
      <c r="L461" s="4">
        <v>2024</v>
      </c>
      <c r="M461" s="5">
        <v>45636</v>
      </c>
      <c r="N461" s="5">
        <v>45639</v>
      </c>
      <c r="O461" s="6">
        <v>5938.77</v>
      </c>
    </row>
    <row r="462" spans="1:15" x14ac:dyDescent="0.25">
      <c r="A462">
        <v>2024</v>
      </c>
      <c r="B462">
        <v>12</v>
      </c>
      <c r="C462">
        <v>4031</v>
      </c>
      <c r="D462" s="59" t="s">
        <v>6964</v>
      </c>
      <c r="E462" s="59" t="s">
        <v>3428</v>
      </c>
      <c r="F462" s="59" t="s">
        <v>3429</v>
      </c>
      <c r="G462" s="59" t="s">
        <v>3579</v>
      </c>
      <c r="H462" s="59" t="s">
        <v>5188</v>
      </c>
      <c r="I462" s="4">
        <v>77</v>
      </c>
      <c r="J462" s="4">
        <v>0</v>
      </c>
      <c r="K462" s="4">
        <v>16823</v>
      </c>
      <c r="L462" s="4">
        <v>2024</v>
      </c>
      <c r="M462" s="5">
        <v>45639</v>
      </c>
      <c r="N462" s="5">
        <v>45639</v>
      </c>
      <c r="O462" s="6">
        <v>6048.92</v>
      </c>
    </row>
    <row r="463" spans="1:15" x14ac:dyDescent="0.25">
      <c r="A463">
        <v>2024</v>
      </c>
      <c r="B463">
        <v>12</v>
      </c>
      <c r="C463">
        <v>4031</v>
      </c>
      <c r="D463" s="59" t="s">
        <v>6964</v>
      </c>
      <c r="E463" s="59" t="s">
        <v>3428</v>
      </c>
      <c r="F463" s="59" t="s">
        <v>3429</v>
      </c>
      <c r="G463" s="59" t="s">
        <v>3556</v>
      </c>
      <c r="H463" s="59" t="s">
        <v>5209</v>
      </c>
      <c r="I463" s="4">
        <v>77</v>
      </c>
      <c r="J463" s="4">
        <v>0</v>
      </c>
      <c r="K463" s="4">
        <v>16844</v>
      </c>
      <c r="L463" s="4">
        <v>2024</v>
      </c>
      <c r="M463" s="5">
        <v>45639</v>
      </c>
      <c r="N463" s="5">
        <v>45639</v>
      </c>
      <c r="O463" s="6">
        <v>6101.06</v>
      </c>
    </row>
    <row r="464" spans="1:15" x14ac:dyDescent="0.25">
      <c r="A464">
        <v>2024</v>
      </c>
      <c r="B464">
        <v>12</v>
      </c>
      <c r="C464">
        <v>4031</v>
      </c>
      <c r="D464" s="59" t="s">
        <v>6964</v>
      </c>
      <c r="E464" s="59" t="s">
        <v>3428</v>
      </c>
      <c r="F464" s="59" t="s">
        <v>3429</v>
      </c>
      <c r="G464" s="59" t="s">
        <v>3577</v>
      </c>
      <c r="H464" s="59" t="s">
        <v>5103</v>
      </c>
      <c r="I464" s="4">
        <v>77</v>
      </c>
      <c r="J464" s="4">
        <v>0</v>
      </c>
      <c r="K464" s="4">
        <v>16850</v>
      </c>
      <c r="L464" s="4">
        <v>2024</v>
      </c>
      <c r="M464" s="5">
        <v>45636</v>
      </c>
      <c r="N464" s="5">
        <v>45639</v>
      </c>
      <c r="O464" s="6">
        <v>5649.52</v>
      </c>
    </row>
    <row r="465" spans="1:15" x14ac:dyDescent="0.25">
      <c r="A465">
        <v>2024</v>
      </c>
      <c r="B465">
        <v>12</v>
      </c>
      <c r="C465">
        <v>4031</v>
      </c>
      <c r="D465" s="59" t="s">
        <v>6964</v>
      </c>
      <c r="E465" s="59" t="s">
        <v>3428</v>
      </c>
      <c r="F465" s="59" t="s">
        <v>3429</v>
      </c>
      <c r="G465" s="59" t="s">
        <v>3499</v>
      </c>
      <c r="H465" s="59" t="s">
        <v>5109</v>
      </c>
      <c r="I465" s="4">
        <v>77</v>
      </c>
      <c r="J465" s="4">
        <v>0</v>
      </c>
      <c r="K465" s="4">
        <v>16855</v>
      </c>
      <c r="L465" s="4">
        <v>2024</v>
      </c>
      <c r="M465" s="5">
        <v>45639</v>
      </c>
      <c r="N465" s="5">
        <v>45639</v>
      </c>
      <c r="O465" s="6">
        <v>5938.77</v>
      </c>
    </row>
    <row r="466" spans="1:15" x14ac:dyDescent="0.25">
      <c r="A466">
        <v>2024</v>
      </c>
      <c r="B466">
        <v>12</v>
      </c>
      <c r="C466">
        <v>4031</v>
      </c>
      <c r="D466" s="59" t="s">
        <v>6964</v>
      </c>
      <c r="E466" s="59" t="s">
        <v>3428</v>
      </c>
      <c r="F466" s="59" t="s">
        <v>3429</v>
      </c>
      <c r="G466" s="59" t="s">
        <v>3463</v>
      </c>
      <c r="H466" s="59" t="s">
        <v>5132</v>
      </c>
      <c r="I466" s="4">
        <v>77</v>
      </c>
      <c r="J466" s="4">
        <v>0</v>
      </c>
      <c r="K466" s="4">
        <v>16878</v>
      </c>
      <c r="L466" s="4">
        <v>2024</v>
      </c>
      <c r="M466" s="5">
        <v>45639</v>
      </c>
      <c r="N466" s="5">
        <v>45639</v>
      </c>
      <c r="O466" s="6">
        <v>3356.59</v>
      </c>
    </row>
    <row r="467" spans="1:15" x14ac:dyDescent="0.25">
      <c r="A467">
        <v>2024</v>
      </c>
      <c r="B467">
        <v>12</v>
      </c>
      <c r="C467">
        <v>4031</v>
      </c>
      <c r="D467" s="59" t="s">
        <v>6964</v>
      </c>
      <c r="E467" s="59" t="s">
        <v>3428</v>
      </c>
      <c r="F467" s="59" t="s">
        <v>3429</v>
      </c>
      <c r="G467" s="59" t="s">
        <v>3557</v>
      </c>
      <c r="H467" s="59" t="s">
        <v>5137</v>
      </c>
      <c r="I467" s="4">
        <v>77</v>
      </c>
      <c r="J467" s="4">
        <v>0</v>
      </c>
      <c r="K467" s="4">
        <v>16884</v>
      </c>
      <c r="L467" s="4">
        <v>2024</v>
      </c>
      <c r="M467" s="5">
        <v>45639</v>
      </c>
      <c r="N467" s="5">
        <v>45639</v>
      </c>
      <c r="O467" s="6">
        <v>1513.89</v>
      </c>
    </row>
    <row r="468" spans="1:15" x14ac:dyDescent="0.25">
      <c r="A468">
        <v>2024</v>
      </c>
      <c r="B468">
        <v>12</v>
      </c>
      <c r="C468">
        <v>4031</v>
      </c>
      <c r="D468" s="59" t="s">
        <v>6964</v>
      </c>
      <c r="E468" s="59" t="s">
        <v>3428</v>
      </c>
      <c r="F468" s="59" t="s">
        <v>3429</v>
      </c>
      <c r="G468" s="59" t="s">
        <v>3464</v>
      </c>
      <c r="H468" s="59" t="s">
        <v>5142</v>
      </c>
      <c r="I468" s="4">
        <v>77</v>
      </c>
      <c r="J468" s="4">
        <v>0</v>
      </c>
      <c r="K468" s="4">
        <v>16889</v>
      </c>
      <c r="L468" s="4">
        <v>2024</v>
      </c>
      <c r="M468" s="5">
        <v>45639</v>
      </c>
      <c r="N468" s="5">
        <v>45639</v>
      </c>
      <c r="O468" s="6">
        <v>1401.75</v>
      </c>
    </row>
    <row r="469" spans="1:15" x14ac:dyDescent="0.25">
      <c r="A469">
        <v>2024</v>
      </c>
      <c r="B469">
        <v>12</v>
      </c>
      <c r="C469">
        <v>4031</v>
      </c>
      <c r="D469" s="59" t="s">
        <v>6964</v>
      </c>
      <c r="E469" s="59" t="s">
        <v>3340</v>
      </c>
      <c r="F469" s="59" t="s">
        <v>1095</v>
      </c>
      <c r="G469" s="59" t="s">
        <v>2266</v>
      </c>
      <c r="H469" s="59" t="s">
        <v>5221</v>
      </c>
      <c r="I469" s="4">
        <v>77</v>
      </c>
      <c r="J469" s="4">
        <v>9408812</v>
      </c>
      <c r="K469" s="4">
        <v>1378</v>
      </c>
      <c r="L469" s="4">
        <v>2024</v>
      </c>
      <c r="M469" s="5">
        <v>45632</v>
      </c>
      <c r="N469" s="5">
        <v>45639</v>
      </c>
      <c r="O469" s="6">
        <v>2803</v>
      </c>
    </row>
    <row r="470" spans="1:15" x14ac:dyDescent="0.25">
      <c r="A470">
        <v>2024</v>
      </c>
      <c r="B470">
        <v>12</v>
      </c>
      <c r="C470">
        <v>4031</v>
      </c>
      <c r="D470" s="59" t="s">
        <v>6964</v>
      </c>
      <c r="E470" s="59" t="s">
        <v>3428</v>
      </c>
      <c r="F470" s="59" t="s">
        <v>3429</v>
      </c>
      <c r="G470" s="59" t="s">
        <v>3470</v>
      </c>
      <c r="H470" s="59" t="s">
        <v>5196</v>
      </c>
      <c r="I470" s="4">
        <v>77</v>
      </c>
      <c r="J470" s="4">
        <v>0</v>
      </c>
      <c r="K470" s="4">
        <v>16831</v>
      </c>
      <c r="L470" s="4">
        <v>2024</v>
      </c>
      <c r="M470" s="5">
        <v>45636</v>
      </c>
      <c r="N470" s="5">
        <v>45639</v>
      </c>
      <c r="O470" s="6">
        <v>3170.11</v>
      </c>
    </row>
    <row r="471" spans="1:15" x14ac:dyDescent="0.25">
      <c r="A471">
        <v>2024</v>
      </c>
      <c r="B471">
        <v>12</v>
      </c>
      <c r="C471">
        <v>4031</v>
      </c>
      <c r="D471" s="59" t="s">
        <v>6964</v>
      </c>
      <c r="E471" s="59" t="s">
        <v>3428</v>
      </c>
      <c r="F471" s="59" t="s">
        <v>3429</v>
      </c>
      <c r="G471" s="59" t="s">
        <v>3495</v>
      </c>
      <c r="H471" s="59" t="s">
        <v>5197</v>
      </c>
      <c r="I471" s="4">
        <v>77</v>
      </c>
      <c r="J471" s="4">
        <v>0</v>
      </c>
      <c r="K471" s="4">
        <v>16832</v>
      </c>
      <c r="L471" s="4">
        <v>2024</v>
      </c>
      <c r="M471" s="5">
        <v>45636</v>
      </c>
      <c r="N471" s="5">
        <v>45639</v>
      </c>
      <c r="O471" s="6">
        <v>6048.92</v>
      </c>
    </row>
    <row r="472" spans="1:15" x14ac:dyDescent="0.25">
      <c r="A472">
        <v>2024</v>
      </c>
      <c r="B472">
        <v>12</v>
      </c>
      <c r="C472">
        <v>4031</v>
      </c>
      <c r="D472" s="59" t="s">
        <v>6964</v>
      </c>
      <c r="E472" s="59" t="s">
        <v>3428</v>
      </c>
      <c r="F472" s="59" t="s">
        <v>3429</v>
      </c>
      <c r="G472" s="59" t="s">
        <v>3580</v>
      </c>
      <c r="H472" s="59" t="s">
        <v>5198</v>
      </c>
      <c r="I472" s="4">
        <v>77</v>
      </c>
      <c r="J472" s="4">
        <v>0</v>
      </c>
      <c r="K472" s="4">
        <v>16833</v>
      </c>
      <c r="L472" s="4">
        <v>2024</v>
      </c>
      <c r="M472" s="5">
        <v>45639</v>
      </c>
      <c r="N472" s="5">
        <v>45639</v>
      </c>
      <c r="O472" s="6">
        <v>4658.8500000000004</v>
      </c>
    </row>
    <row r="473" spans="1:15" x14ac:dyDescent="0.25">
      <c r="A473">
        <v>2024</v>
      </c>
      <c r="B473">
        <v>12</v>
      </c>
      <c r="C473">
        <v>4031</v>
      </c>
      <c r="D473" s="59" t="s">
        <v>6964</v>
      </c>
      <c r="E473" s="59" t="s">
        <v>3428</v>
      </c>
      <c r="F473" s="59" t="s">
        <v>3429</v>
      </c>
      <c r="G473" s="59" t="s">
        <v>3510</v>
      </c>
      <c r="H473" s="59" t="s">
        <v>5199</v>
      </c>
      <c r="I473" s="4">
        <v>77</v>
      </c>
      <c r="J473" s="4">
        <v>0</v>
      </c>
      <c r="K473" s="4">
        <v>16834</v>
      </c>
      <c r="L473" s="4">
        <v>2024</v>
      </c>
      <c r="M473" s="5">
        <v>45639</v>
      </c>
      <c r="N473" s="5">
        <v>45639</v>
      </c>
      <c r="O473" s="6">
        <v>6101.06</v>
      </c>
    </row>
    <row r="474" spans="1:15" x14ac:dyDescent="0.25">
      <c r="A474">
        <v>2024</v>
      </c>
      <c r="B474">
        <v>12</v>
      </c>
      <c r="C474">
        <v>4031</v>
      </c>
      <c r="D474" s="59" t="s">
        <v>6964</v>
      </c>
      <c r="E474" s="59" t="s">
        <v>3428</v>
      </c>
      <c r="F474" s="59" t="s">
        <v>3429</v>
      </c>
      <c r="G474" s="59" t="s">
        <v>3491</v>
      </c>
      <c r="H474" s="59" t="s">
        <v>5200</v>
      </c>
      <c r="I474" s="4">
        <v>77</v>
      </c>
      <c r="J474" s="4">
        <v>0</v>
      </c>
      <c r="K474" s="4">
        <v>16835</v>
      </c>
      <c r="L474" s="4">
        <v>2024</v>
      </c>
      <c r="M474" s="5">
        <v>45636</v>
      </c>
      <c r="N474" s="5">
        <v>45639</v>
      </c>
      <c r="O474" s="6">
        <v>2467.0700000000002</v>
      </c>
    </row>
    <row r="475" spans="1:15" x14ac:dyDescent="0.25">
      <c r="A475">
        <v>2024</v>
      </c>
      <c r="B475">
        <v>12</v>
      </c>
      <c r="C475">
        <v>4031</v>
      </c>
      <c r="D475" s="59" t="s">
        <v>6964</v>
      </c>
      <c r="E475" s="59" t="s">
        <v>3428</v>
      </c>
      <c r="F475" s="59" t="s">
        <v>3429</v>
      </c>
      <c r="G475" s="59" t="s">
        <v>3441</v>
      </c>
      <c r="H475" s="59" t="s">
        <v>5201</v>
      </c>
      <c r="I475" s="4">
        <v>77</v>
      </c>
      <c r="J475" s="4">
        <v>0</v>
      </c>
      <c r="K475" s="4">
        <v>16836</v>
      </c>
      <c r="L475" s="4">
        <v>2024</v>
      </c>
      <c r="M475" s="5">
        <v>45636</v>
      </c>
      <c r="N475" s="5">
        <v>45639</v>
      </c>
      <c r="O475" s="6">
        <v>3123.5</v>
      </c>
    </row>
    <row r="476" spans="1:15" x14ac:dyDescent="0.25">
      <c r="A476">
        <v>2024</v>
      </c>
      <c r="B476">
        <v>12</v>
      </c>
      <c r="C476">
        <v>4031</v>
      </c>
      <c r="D476" s="59" t="s">
        <v>6964</v>
      </c>
      <c r="E476" s="59" t="s">
        <v>3428</v>
      </c>
      <c r="F476" s="59" t="s">
        <v>3429</v>
      </c>
      <c r="G476" s="59" t="s">
        <v>3511</v>
      </c>
      <c r="H476" s="59" t="s">
        <v>5202</v>
      </c>
      <c r="I476" s="4">
        <v>77</v>
      </c>
      <c r="J476" s="4">
        <v>0</v>
      </c>
      <c r="K476" s="4">
        <v>16837</v>
      </c>
      <c r="L476" s="4">
        <v>2024</v>
      </c>
      <c r="M476" s="5">
        <v>45639</v>
      </c>
      <c r="N476" s="5">
        <v>45639</v>
      </c>
      <c r="O476" s="6">
        <v>3722.5</v>
      </c>
    </row>
    <row r="477" spans="1:15" x14ac:dyDescent="0.25">
      <c r="A477">
        <v>2024</v>
      </c>
      <c r="B477">
        <v>12</v>
      </c>
      <c r="C477">
        <v>4031</v>
      </c>
      <c r="D477" s="59" t="s">
        <v>6964</v>
      </c>
      <c r="E477" s="59" t="s">
        <v>3428</v>
      </c>
      <c r="F477" s="59" t="s">
        <v>3429</v>
      </c>
      <c r="G477" s="59" t="s">
        <v>3498</v>
      </c>
      <c r="H477" s="59" t="s">
        <v>5203</v>
      </c>
      <c r="I477" s="4">
        <v>77</v>
      </c>
      <c r="J477" s="4">
        <v>0</v>
      </c>
      <c r="K477" s="4">
        <v>16838</v>
      </c>
      <c r="L477" s="4">
        <v>2024</v>
      </c>
      <c r="M477" s="5">
        <v>45639</v>
      </c>
      <c r="N477" s="5">
        <v>45639</v>
      </c>
      <c r="O477" s="6">
        <v>5286.28</v>
      </c>
    </row>
    <row r="478" spans="1:15" x14ac:dyDescent="0.25">
      <c r="A478">
        <v>2024</v>
      </c>
      <c r="B478">
        <v>12</v>
      </c>
      <c r="C478">
        <v>4031</v>
      </c>
      <c r="D478" s="59" t="s">
        <v>6964</v>
      </c>
      <c r="E478" s="59" t="s">
        <v>3428</v>
      </c>
      <c r="F478" s="59" t="s">
        <v>3429</v>
      </c>
      <c r="G478" s="59" t="s">
        <v>3471</v>
      </c>
      <c r="H478" s="59" t="s">
        <v>5204</v>
      </c>
      <c r="I478" s="4">
        <v>77</v>
      </c>
      <c r="J478" s="4">
        <v>0</v>
      </c>
      <c r="K478" s="4">
        <v>16839</v>
      </c>
      <c r="L478" s="4">
        <v>2024</v>
      </c>
      <c r="M478" s="5">
        <v>45636</v>
      </c>
      <c r="N478" s="5">
        <v>45639</v>
      </c>
      <c r="O478" s="6">
        <v>1738.17</v>
      </c>
    </row>
    <row r="479" spans="1:15" x14ac:dyDescent="0.25">
      <c r="A479">
        <v>2024</v>
      </c>
      <c r="B479">
        <v>12</v>
      </c>
      <c r="C479">
        <v>4031</v>
      </c>
      <c r="D479" s="59" t="s">
        <v>6964</v>
      </c>
      <c r="E479" s="59" t="s">
        <v>3428</v>
      </c>
      <c r="F479" s="59" t="s">
        <v>3429</v>
      </c>
      <c r="G479" s="59" t="s">
        <v>3525</v>
      </c>
      <c r="H479" s="59" t="s">
        <v>5205</v>
      </c>
      <c r="I479" s="4">
        <v>77</v>
      </c>
      <c r="J479" s="4">
        <v>0</v>
      </c>
      <c r="K479" s="4">
        <v>16840</v>
      </c>
      <c r="L479" s="4">
        <v>2024</v>
      </c>
      <c r="M479" s="5">
        <v>45636</v>
      </c>
      <c r="N479" s="5">
        <v>45639</v>
      </c>
      <c r="O479" s="6">
        <v>3309.98</v>
      </c>
    </row>
    <row r="480" spans="1:15" x14ac:dyDescent="0.25">
      <c r="A480">
        <v>2024</v>
      </c>
      <c r="B480">
        <v>12</v>
      </c>
      <c r="C480">
        <v>4031</v>
      </c>
      <c r="D480" s="59" t="s">
        <v>6964</v>
      </c>
      <c r="E480" s="59" t="s">
        <v>3428</v>
      </c>
      <c r="F480" s="59" t="s">
        <v>3429</v>
      </c>
      <c r="G480" s="59" t="s">
        <v>3493</v>
      </c>
      <c r="H480" s="59" t="s">
        <v>5206</v>
      </c>
      <c r="I480" s="4">
        <v>77</v>
      </c>
      <c r="J480" s="4">
        <v>0</v>
      </c>
      <c r="K480" s="4">
        <v>16841</v>
      </c>
      <c r="L480" s="4">
        <v>2024</v>
      </c>
      <c r="M480" s="5">
        <v>45636</v>
      </c>
      <c r="N480" s="5">
        <v>45639</v>
      </c>
      <c r="O480" s="6">
        <v>6048.92</v>
      </c>
    </row>
    <row r="481" spans="1:15" x14ac:dyDescent="0.25">
      <c r="A481">
        <v>2024</v>
      </c>
      <c r="B481">
        <v>12</v>
      </c>
      <c r="C481">
        <v>4031</v>
      </c>
      <c r="D481" s="59" t="s">
        <v>6964</v>
      </c>
      <c r="E481" s="59" t="s">
        <v>3428</v>
      </c>
      <c r="F481" s="59" t="s">
        <v>3429</v>
      </c>
      <c r="G481" s="59" t="s">
        <v>3512</v>
      </c>
      <c r="H481" s="59" t="s">
        <v>5207</v>
      </c>
      <c r="I481" s="4">
        <v>77</v>
      </c>
      <c r="J481" s="4">
        <v>0</v>
      </c>
      <c r="K481" s="4">
        <v>16842</v>
      </c>
      <c r="L481" s="4">
        <v>2024</v>
      </c>
      <c r="M481" s="5">
        <v>45639</v>
      </c>
      <c r="N481" s="5">
        <v>45639</v>
      </c>
      <c r="O481" s="6">
        <v>5489.53</v>
      </c>
    </row>
    <row r="482" spans="1:15" x14ac:dyDescent="0.25">
      <c r="A482">
        <v>2024</v>
      </c>
      <c r="B482">
        <v>12</v>
      </c>
      <c r="C482">
        <v>4031</v>
      </c>
      <c r="D482" s="59" t="s">
        <v>6964</v>
      </c>
      <c r="E482" s="59" t="s">
        <v>3428</v>
      </c>
      <c r="F482" s="59" t="s">
        <v>3429</v>
      </c>
      <c r="G482" s="59" t="s">
        <v>3445</v>
      </c>
      <c r="H482" s="59" t="s">
        <v>5208</v>
      </c>
      <c r="I482" s="4">
        <v>77</v>
      </c>
      <c r="J482" s="4">
        <v>0</v>
      </c>
      <c r="K482" s="4">
        <v>16843</v>
      </c>
      <c r="L482" s="4">
        <v>2024</v>
      </c>
      <c r="M482" s="5">
        <v>45636</v>
      </c>
      <c r="N482" s="5">
        <v>45639</v>
      </c>
      <c r="O482" s="6">
        <v>2625.01</v>
      </c>
    </row>
    <row r="483" spans="1:15" x14ac:dyDescent="0.25">
      <c r="A483">
        <v>2024</v>
      </c>
      <c r="B483">
        <v>12</v>
      </c>
      <c r="C483">
        <v>4031</v>
      </c>
      <c r="D483" s="59" t="s">
        <v>6964</v>
      </c>
      <c r="E483" s="59" t="s">
        <v>3428</v>
      </c>
      <c r="F483" s="59" t="s">
        <v>3429</v>
      </c>
      <c r="G483" s="59" t="s">
        <v>3564</v>
      </c>
      <c r="H483" s="59" t="s">
        <v>5210</v>
      </c>
      <c r="I483" s="4">
        <v>77</v>
      </c>
      <c r="J483" s="4">
        <v>0</v>
      </c>
      <c r="K483" s="4">
        <v>16845</v>
      </c>
      <c r="L483" s="4">
        <v>2024</v>
      </c>
      <c r="M483" s="5">
        <v>45636</v>
      </c>
      <c r="N483" s="5">
        <v>45639</v>
      </c>
      <c r="O483" s="6">
        <v>224.28</v>
      </c>
    </row>
    <row r="484" spans="1:15" x14ac:dyDescent="0.25">
      <c r="A484">
        <v>2024</v>
      </c>
      <c r="B484">
        <v>12</v>
      </c>
      <c r="C484">
        <v>4031</v>
      </c>
      <c r="D484" s="59" t="s">
        <v>6964</v>
      </c>
      <c r="E484" s="59" t="s">
        <v>3428</v>
      </c>
      <c r="F484" s="59" t="s">
        <v>3429</v>
      </c>
      <c r="G484" s="59" t="s">
        <v>3550</v>
      </c>
      <c r="H484" s="59" t="s">
        <v>5099</v>
      </c>
      <c r="I484" s="4">
        <v>77</v>
      </c>
      <c r="J484" s="4">
        <v>0</v>
      </c>
      <c r="K484" s="4">
        <v>16846</v>
      </c>
      <c r="L484" s="4">
        <v>2024</v>
      </c>
      <c r="M484" s="5">
        <v>45636</v>
      </c>
      <c r="N484" s="5">
        <v>45639</v>
      </c>
      <c r="O484" s="6">
        <v>5001.7299999999996</v>
      </c>
    </row>
    <row r="485" spans="1:15" x14ac:dyDescent="0.25">
      <c r="A485">
        <v>2024</v>
      </c>
      <c r="B485">
        <v>12</v>
      </c>
      <c r="C485">
        <v>4031</v>
      </c>
      <c r="D485" s="59" t="s">
        <v>6964</v>
      </c>
      <c r="E485" s="59" t="s">
        <v>3428</v>
      </c>
      <c r="F485" s="59" t="s">
        <v>3429</v>
      </c>
      <c r="G485" s="59" t="s">
        <v>3446</v>
      </c>
      <c r="H485" s="59" t="s">
        <v>5100</v>
      </c>
      <c r="I485" s="4">
        <v>77</v>
      </c>
      <c r="J485" s="4">
        <v>0</v>
      </c>
      <c r="K485" s="4">
        <v>16847</v>
      </c>
      <c r="L485" s="4">
        <v>2024</v>
      </c>
      <c r="M485" s="5">
        <v>45636</v>
      </c>
      <c r="N485" s="5">
        <v>45639</v>
      </c>
      <c r="O485" s="6">
        <v>1748.76</v>
      </c>
    </row>
    <row r="486" spans="1:15" x14ac:dyDescent="0.25">
      <c r="A486">
        <v>2024</v>
      </c>
      <c r="B486">
        <v>12</v>
      </c>
      <c r="C486">
        <v>4031</v>
      </c>
      <c r="D486" s="59" t="s">
        <v>6964</v>
      </c>
      <c r="E486" s="59" t="s">
        <v>3428</v>
      </c>
      <c r="F486" s="59" t="s">
        <v>3429</v>
      </c>
      <c r="G486" s="59" t="s">
        <v>3431</v>
      </c>
      <c r="H486" s="59" t="s">
        <v>5101</v>
      </c>
      <c r="I486" s="4">
        <v>77</v>
      </c>
      <c r="J486" s="4">
        <v>0</v>
      </c>
      <c r="K486" s="4">
        <v>16848</v>
      </c>
      <c r="L486" s="4">
        <v>2024</v>
      </c>
      <c r="M486" s="5">
        <v>45636</v>
      </c>
      <c r="N486" s="5">
        <v>45639</v>
      </c>
      <c r="O486" s="6">
        <v>5814.75</v>
      </c>
    </row>
    <row r="487" spans="1:15" x14ac:dyDescent="0.25">
      <c r="A487">
        <v>2024</v>
      </c>
      <c r="B487">
        <v>12</v>
      </c>
      <c r="C487">
        <v>4031</v>
      </c>
      <c r="D487" s="59" t="s">
        <v>6964</v>
      </c>
      <c r="E487" s="59" t="s">
        <v>3428</v>
      </c>
      <c r="F487" s="59" t="s">
        <v>3429</v>
      </c>
      <c r="G487" s="59" t="s">
        <v>3542</v>
      </c>
      <c r="H487" s="59" t="s">
        <v>5102</v>
      </c>
      <c r="I487" s="4">
        <v>77</v>
      </c>
      <c r="J487" s="4">
        <v>0</v>
      </c>
      <c r="K487" s="4">
        <v>16849</v>
      </c>
      <c r="L487" s="4">
        <v>2024</v>
      </c>
      <c r="M487" s="5">
        <v>45639</v>
      </c>
      <c r="N487" s="5">
        <v>45639</v>
      </c>
      <c r="O487" s="6">
        <v>2625.01</v>
      </c>
    </row>
    <row r="488" spans="1:15" x14ac:dyDescent="0.25">
      <c r="A488">
        <v>2024</v>
      </c>
      <c r="B488">
        <v>12</v>
      </c>
      <c r="C488">
        <v>4031</v>
      </c>
      <c r="D488" s="59" t="s">
        <v>6964</v>
      </c>
      <c r="E488" s="59" t="s">
        <v>3428</v>
      </c>
      <c r="F488" s="59" t="s">
        <v>3429</v>
      </c>
      <c r="G488" s="59" t="s">
        <v>3481</v>
      </c>
      <c r="H488" s="59" t="s">
        <v>5104</v>
      </c>
      <c r="I488" s="4">
        <v>77</v>
      </c>
      <c r="J488" s="4">
        <v>0</v>
      </c>
      <c r="K488" s="4">
        <v>16851</v>
      </c>
      <c r="L488" s="4">
        <v>2024</v>
      </c>
      <c r="M488" s="5">
        <v>45636</v>
      </c>
      <c r="N488" s="5">
        <v>45639</v>
      </c>
      <c r="O488" s="6">
        <v>1906.38</v>
      </c>
    </row>
    <row r="489" spans="1:15" x14ac:dyDescent="0.25">
      <c r="A489">
        <v>2024</v>
      </c>
      <c r="B489">
        <v>12</v>
      </c>
      <c r="C489">
        <v>4031</v>
      </c>
      <c r="D489" s="59" t="s">
        <v>6964</v>
      </c>
      <c r="E489" s="59" t="s">
        <v>3428</v>
      </c>
      <c r="F489" s="59" t="s">
        <v>3429</v>
      </c>
      <c r="G489" s="59" t="s">
        <v>3432</v>
      </c>
      <c r="H489" s="59" t="s">
        <v>5106</v>
      </c>
      <c r="I489" s="4">
        <v>77</v>
      </c>
      <c r="J489" s="4">
        <v>0</v>
      </c>
      <c r="K489" s="4">
        <v>16852</v>
      </c>
      <c r="L489" s="4">
        <v>2024</v>
      </c>
      <c r="M489" s="5">
        <v>45636</v>
      </c>
      <c r="N489" s="5">
        <v>45639</v>
      </c>
      <c r="O489" s="6">
        <v>4442.5</v>
      </c>
    </row>
    <row r="490" spans="1:15" x14ac:dyDescent="0.25">
      <c r="A490">
        <v>2024</v>
      </c>
      <c r="B490">
        <v>12</v>
      </c>
      <c r="C490">
        <v>4031</v>
      </c>
      <c r="D490" s="59" t="s">
        <v>6964</v>
      </c>
      <c r="E490" s="59" t="s">
        <v>3428</v>
      </c>
      <c r="F490" s="59" t="s">
        <v>3429</v>
      </c>
      <c r="G490" s="59" t="s">
        <v>3530</v>
      </c>
      <c r="H490" s="59" t="s">
        <v>5107</v>
      </c>
      <c r="I490" s="4">
        <v>77</v>
      </c>
      <c r="J490" s="4">
        <v>0</v>
      </c>
      <c r="K490" s="4">
        <v>16853</v>
      </c>
      <c r="L490" s="4">
        <v>2024</v>
      </c>
      <c r="M490" s="5">
        <v>45636</v>
      </c>
      <c r="N490" s="5">
        <v>45639</v>
      </c>
      <c r="O490" s="6">
        <v>3848.19</v>
      </c>
    </row>
    <row r="491" spans="1:15" x14ac:dyDescent="0.25">
      <c r="A491">
        <v>2024</v>
      </c>
      <c r="B491">
        <v>12</v>
      </c>
      <c r="C491">
        <v>4031</v>
      </c>
      <c r="D491" s="59" t="s">
        <v>6964</v>
      </c>
      <c r="E491" s="59" t="s">
        <v>3428</v>
      </c>
      <c r="F491" s="59" t="s">
        <v>3429</v>
      </c>
      <c r="G491" s="59" t="s">
        <v>3453</v>
      </c>
      <c r="H491" s="59" t="s">
        <v>5108</v>
      </c>
      <c r="I491" s="4">
        <v>77</v>
      </c>
      <c r="J491" s="4">
        <v>0</v>
      </c>
      <c r="K491" s="4">
        <v>16854</v>
      </c>
      <c r="L491" s="4">
        <v>2024</v>
      </c>
      <c r="M491" s="5">
        <v>45636</v>
      </c>
      <c r="N491" s="5">
        <v>45639</v>
      </c>
      <c r="O491" s="6">
        <v>4312.1400000000003</v>
      </c>
    </row>
    <row r="492" spans="1:15" x14ac:dyDescent="0.25">
      <c r="A492">
        <v>2024</v>
      </c>
      <c r="B492">
        <v>12</v>
      </c>
      <c r="C492">
        <v>4031</v>
      </c>
      <c r="D492" s="59" t="s">
        <v>6964</v>
      </c>
      <c r="E492" s="59" t="s">
        <v>3428</v>
      </c>
      <c r="F492" s="59" t="s">
        <v>3429</v>
      </c>
      <c r="G492" s="59" t="s">
        <v>3433</v>
      </c>
      <c r="H492" s="59" t="s">
        <v>5110</v>
      </c>
      <c r="I492" s="4">
        <v>77</v>
      </c>
      <c r="J492" s="4">
        <v>0</v>
      </c>
      <c r="K492" s="4">
        <v>16856</v>
      </c>
      <c r="L492" s="4">
        <v>2024</v>
      </c>
      <c r="M492" s="5">
        <v>45636</v>
      </c>
      <c r="N492" s="5">
        <v>45639</v>
      </c>
      <c r="O492" s="6">
        <v>6048.92</v>
      </c>
    </row>
    <row r="493" spans="1:15" x14ac:dyDescent="0.25">
      <c r="A493">
        <v>2024</v>
      </c>
      <c r="B493">
        <v>12</v>
      </c>
      <c r="C493">
        <v>4031</v>
      </c>
      <c r="D493" s="59" t="s">
        <v>6964</v>
      </c>
      <c r="E493" s="59" t="s">
        <v>3428</v>
      </c>
      <c r="F493" s="59" t="s">
        <v>3429</v>
      </c>
      <c r="G493" s="59" t="s">
        <v>3496</v>
      </c>
      <c r="H493" s="59" t="s">
        <v>5111</v>
      </c>
      <c r="I493" s="4">
        <v>77</v>
      </c>
      <c r="J493" s="4">
        <v>0</v>
      </c>
      <c r="K493" s="4">
        <v>16857</v>
      </c>
      <c r="L493" s="4">
        <v>2024</v>
      </c>
      <c r="M493" s="5">
        <v>45636</v>
      </c>
      <c r="N493" s="5">
        <v>45639</v>
      </c>
      <c r="O493" s="6">
        <v>4226.0200000000004</v>
      </c>
    </row>
    <row r="494" spans="1:15" x14ac:dyDescent="0.25">
      <c r="A494">
        <v>2024</v>
      </c>
      <c r="B494">
        <v>12</v>
      </c>
      <c r="C494">
        <v>4031</v>
      </c>
      <c r="D494" s="59" t="s">
        <v>6964</v>
      </c>
      <c r="E494" s="59" t="s">
        <v>3428</v>
      </c>
      <c r="F494" s="59" t="s">
        <v>3429</v>
      </c>
      <c r="G494" s="59" t="s">
        <v>3598</v>
      </c>
      <c r="H494" s="59" t="s">
        <v>5112</v>
      </c>
      <c r="I494" s="4">
        <v>77</v>
      </c>
      <c r="J494" s="4">
        <v>0</v>
      </c>
      <c r="K494" s="4">
        <v>16858</v>
      </c>
      <c r="L494" s="4">
        <v>2024</v>
      </c>
      <c r="M494" s="5">
        <v>45636</v>
      </c>
      <c r="N494" s="5">
        <v>45639</v>
      </c>
      <c r="O494" s="6">
        <v>3964.5</v>
      </c>
    </row>
    <row r="495" spans="1:15" x14ac:dyDescent="0.25">
      <c r="A495">
        <v>2024</v>
      </c>
      <c r="B495">
        <v>12</v>
      </c>
      <c r="C495">
        <v>4031</v>
      </c>
      <c r="D495" s="59" t="s">
        <v>6964</v>
      </c>
      <c r="E495" s="59" t="s">
        <v>3428</v>
      </c>
      <c r="F495" s="59" t="s">
        <v>3429</v>
      </c>
      <c r="G495" s="59" t="s">
        <v>3482</v>
      </c>
      <c r="H495" s="59" t="s">
        <v>5113</v>
      </c>
      <c r="I495" s="4">
        <v>77</v>
      </c>
      <c r="J495" s="4">
        <v>0</v>
      </c>
      <c r="K495" s="4">
        <v>16859</v>
      </c>
      <c r="L495" s="4">
        <v>2024</v>
      </c>
      <c r="M495" s="5">
        <v>45636</v>
      </c>
      <c r="N495" s="5">
        <v>45639</v>
      </c>
      <c r="O495" s="6">
        <v>1906.38</v>
      </c>
    </row>
    <row r="496" spans="1:15" x14ac:dyDescent="0.25">
      <c r="A496">
        <v>2024</v>
      </c>
      <c r="B496">
        <v>12</v>
      </c>
      <c r="C496">
        <v>4031</v>
      </c>
      <c r="D496" s="59" t="s">
        <v>6964</v>
      </c>
      <c r="E496" s="59" t="s">
        <v>3428</v>
      </c>
      <c r="F496" s="59" t="s">
        <v>3429</v>
      </c>
      <c r="G496" s="59" t="s">
        <v>3543</v>
      </c>
      <c r="H496" s="59" t="s">
        <v>5114</v>
      </c>
      <c r="I496" s="4">
        <v>77</v>
      </c>
      <c r="J496" s="4">
        <v>0</v>
      </c>
      <c r="K496" s="4">
        <v>16860</v>
      </c>
      <c r="L496" s="4">
        <v>2024</v>
      </c>
      <c r="M496" s="5">
        <v>45639</v>
      </c>
      <c r="N496" s="5">
        <v>45639</v>
      </c>
      <c r="O496" s="6">
        <v>6048.92</v>
      </c>
    </row>
    <row r="497" spans="1:15" x14ac:dyDescent="0.25">
      <c r="A497">
        <v>2024</v>
      </c>
      <c r="B497">
        <v>12</v>
      </c>
      <c r="C497">
        <v>4031</v>
      </c>
      <c r="D497" s="59" t="s">
        <v>6964</v>
      </c>
      <c r="E497" s="59" t="s">
        <v>3428</v>
      </c>
      <c r="F497" s="59" t="s">
        <v>3429</v>
      </c>
      <c r="G497" s="59" t="s">
        <v>3553</v>
      </c>
      <c r="H497" s="59" t="s">
        <v>5115</v>
      </c>
      <c r="I497" s="4">
        <v>77</v>
      </c>
      <c r="J497" s="4">
        <v>0</v>
      </c>
      <c r="K497" s="4">
        <v>16861</v>
      </c>
      <c r="L497" s="4">
        <v>2024</v>
      </c>
      <c r="M497" s="5">
        <v>45636</v>
      </c>
      <c r="N497" s="5">
        <v>45639</v>
      </c>
      <c r="O497" s="6">
        <v>6048.92</v>
      </c>
    </row>
    <row r="498" spans="1:15" x14ac:dyDescent="0.25">
      <c r="A498">
        <v>2024</v>
      </c>
      <c r="B498">
        <v>12</v>
      </c>
      <c r="C498">
        <v>4031</v>
      </c>
      <c r="D498" s="59" t="s">
        <v>6964</v>
      </c>
      <c r="E498" s="59" t="s">
        <v>3428</v>
      </c>
      <c r="F498" s="59" t="s">
        <v>3429</v>
      </c>
      <c r="G498" s="59" t="s">
        <v>3448</v>
      </c>
      <c r="H498" s="59" t="s">
        <v>5116</v>
      </c>
      <c r="I498" s="4">
        <v>77</v>
      </c>
      <c r="J498" s="4">
        <v>0</v>
      </c>
      <c r="K498" s="4">
        <v>16862</v>
      </c>
      <c r="L498" s="4">
        <v>2024</v>
      </c>
      <c r="M498" s="5">
        <v>45639</v>
      </c>
      <c r="N498" s="5">
        <v>45639</v>
      </c>
      <c r="O498" s="6">
        <v>1065.32</v>
      </c>
    </row>
    <row r="499" spans="1:15" x14ac:dyDescent="0.25">
      <c r="A499">
        <v>2024</v>
      </c>
      <c r="B499">
        <v>12</v>
      </c>
      <c r="C499">
        <v>4031</v>
      </c>
      <c r="D499" s="59" t="s">
        <v>6964</v>
      </c>
      <c r="E499" s="59" t="s">
        <v>3428</v>
      </c>
      <c r="F499" s="59" t="s">
        <v>3429</v>
      </c>
      <c r="G499" s="59" t="s">
        <v>7006</v>
      </c>
      <c r="H499" s="59" t="s">
        <v>7007</v>
      </c>
      <c r="I499" s="4">
        <v>77</v>
      </c>
      <c r="J499" s="4">
        <v>0</v>
      </c>
      <c r="K499" s="4">
        <v>16863</v>
      </c>
      <c r="L499" s="4">
        <v>2024</v>
      </c>
      <c r="M499" s="5">
        <v>45639</v>
      </c>
      <c r="N499" s="5">
        <v>45639</v>
      </c>
      <c r="O499" s="6">
        <v>1177.47</v>
      </c>
    </row>
    <row r="500" spans="1:15" x14ac:dyDescent="0.25">
      <c r="A500">
        <v>2024</v>
      </c>
      <c r="B500">
        <v>12</v>
      </c>
      <c r="C500">
        <v>4031</v>
      </c>
      <c r="D500" s="59" t="s">
        <v>6964</v>
      </c>
      <c r="E500" s="59" t="s">
        <v>3428</v>
      </c>
      <c r="F500" s="59" t="s">
        <v>3429</v>
      </c>
      <c r="G500" s="59" t="s">
        <v>3535</v>
      </c>
      <c r="H500" s="59" t="s">
        <v>5117</v>
      </c>
      <c r="I500" s="4">
        <v>77</v>
      </c>
      <c r="J500" s="4">
        <v>0</v>
      </c>
      <c r="K500" s="4">
        <v>16864</v>
      </c>
      <c r="L500" s="4">
        <v>2024</v>
      </c>
      <c r="M500" s="5">
        <v>45639</v>
      </c>
      <c r="N500" s="5">
        <v>45639</v>
      </c>
      <c r="O500" s="6">
        <v>5001.7299999999996</v>
      </c>
    </row>
    <row r="501" spans="1:15" x14ac:dyDescent="0.25">
      <c r="A501">
        <v>2024</v>
      </c>
      <c r="B501">
        <v>12</v>
      </c>
      <c r="C501">
        <v>4031</v>
      </c>
      <c r="D501" s="59" t="s">
        <v>6964</v>
      </c>
      <c r="E501" s="59" t="s">
        <v>3428</v>
      </c>
      <c r="F501" s="59" t="s">
        <v>3429</v>
      </c>
      <c r="G501" s="59" t="s">
        <v>3483</v>
      </c>
      <c r="H501" s="59" t="s">
        <v>5118</v>
      </c>
      <c r="I501" s="4">
        <v>77</v>
      </c>
      <c r="J501" s="4">
        <v>0</v>
      </c>
      <c r="K501" s="4">
        <v>16865</v>
      </c>
      <c r="L501" s="4">
        <v>2024</v>
      </c>
      <c r="M501" s="5">
        <v>45636</v>
      </c>
      <c r="N501" s="5">
        <v>45639</v>
      </c>
      <c r="O501" s="6">
        <v>4351.3100000000004</v>
      </c>
    </row>
    <row r="502" spans="1:15" x14ac:dyDescent="0.25">
      <c r="A502">
        <v>2024</v>
      </c>
      <c r="B502">
        <v>12</v>
      </c>
      <c r="C502">
        <v>4031</v>
      </c>
      <c r="D502" s="59" t="s">
        <v>6964</v>
      </c>
      <c r="E502" s="59" t="s">
        <v>3428</v>
      </c>
      <c r="F502" s="59" t="s">
        <v>3429</v>
      </c>
      <c r="G502" s="59" t="s">
        <v>3594</v>
      </c>
      <c r="H502" s="59" t="s">
        <v>5119</v>
      </c>
      <c r="I502" s="4">
        <v>77</v>
      </c>
      <c r="J502" s="4">
        <v>0</v>
      </c>
      <c r="K502" s="4">
        <v>16866</v>
      </c>
      <c r="L502" s="4">
        <v>2024</v>
      </c>
      <c r="M502" s="5">
        <v>45636</v>
      </c>
      <c r="N502" s="5">
        <v>45639</v>
      </c>
      <c r="O502" s="6">
        <v>5408.23</v>
      </c>
    </row>
    <row r="503" spans="1:15" x14ac:dyDescent="0.25">
      <c r="A503">
        <v>2024</v>
      </c>
      <c r="B503">
        <v>12</v>
      </c>
      <c r="C503">
        <v>4031</v>
      </c>
      <c r="D503" s="59" t="s">
        <v>6964</v>
      </c>
      <c r="E503" s="59" t="s">
        <v>3428</v>
      </c>
      <c r="F503" s="59" t="s">
        <v>3429</v>
      </c>
      <c r="G503" s="59" t="s">
        <v>3477</v>
      </c>
      <c r="H503" s="59" t="s">
        <v>5120</v>
      </c>
      <c r="I503" s="4">
        <v>77</v>
      </c>
      <c r="J503" s="4">
        <v>0</v>
      </c>
      <c r="K503" s="4">
        <v>16867</v>
      </c>
      <c r="L503" s="4">
        <v>2024</v>
      </c>
      <c r="M503" s="5">
        <v>45636</v>
      </c>
      <c r="N503" s="5">
        <v>45639</v>
      </c>
      <c r="O503" s="6">
        <v>4717.18</v>
      </c>
    </row>
    <row r="504" spans="1:15" x14ac:dyDescent="0.25">
      <c r="A504">
        <v>2024</v>
      </c>
      <c r="B504">
        <v>12</v>
      </c>
      <c r="C504">
        <v>4031</v>
      </c>
      <c r="D504" s="59" t="s">
        <v>6964</v>
      </c>
      <c r="E504" s="59" t="s">
        <v>3428</v>
      </c>
      <c r="F504" s="59" t="s">
        <v>3429</v>
      </c>
      <c r="G504" s="59" t="s">
        <v>3551</v>
      </c>
      <c r="H504" s="59" t="s">
        <v>5121</v>
      </c>
      <c r="I504" s="4">
        <v>77</v>
      </c>
      <c r="J504" s="4">
        <v>0</v>
      </c>
      <c r="K504" s="4">
        <v>16868</v>
      </c>
      <c r="L504" s="4">
        <v>2024</v>
      </c>
      <c r="M504" s="5">
        <v>45636</v>
      </c>
      <c r="N504" s="5">
        <v>45639</v>
      </c>
      <c r="O504" s="6">
        <v>4513.92</v>
      </c>
    </row>
    <row r="505" spans="1:15" x14ac:dyDescent="0.25">
      <c r="A505">
        <v>2024</v>
      </c>
      <c r="B505">
        <v>12</v>
      </c>
      <c r="C505">
        <v>4031</v>
      </c>
      <c r="D505" s="59" t="s">
        <v>6964</v>
      </c>
      <c r="E505" s="59" t="s">
        <v>3428</v>
      </c>
      <c r="F505" s="59" t="s">
        <v>3429</v>
      </c>
      <c r="G505" s="59" t="s">
        <v>3544</v>
      </c>
      <c r="H505" s="59" t="s">
        <v>5122</v>
      </c>
      <c r="I505" s="4">
        <v>77</v>
      </c>
      <c r="J505" s="4">
        <v>0</v>
      </c>
      <c r="K505" s="4">
        <v>16869</v>
      </c>
      <c r="L505" s="4">
        <v>2024</v>
      </c>
      <c r="M505" s="5">
        <v>45639</v>
      </c>
      <c r="N505" s="5">
        <v>45639</v>
      </c>
      <c r="O505" s="6">
        <v>3356.59</v>
      </c>
    </row>
    <row r="506" spans="1:15" x14ac:dyDescent="0.25">
      <c r="A506">
        <v>2024</v>
      </c>
      <c r="B506">
        <v>12</v>
      </c>
      <c r="C506">
        <v>4031</v>
      </c>
      <c r="D506" s="59" t="s">
        <v>6964</v>
      </c>
      <c r="E506" s="59" t="s">
        <v>3428</v>
      </c>
      <c r="F506" s="59" t="s">
        <v>3429</v>
      </c>
      <c r="G506" s="59" t="s">
        <v>3586</v>
      </c>
      <c r="H506" s="59" t="s">
        <v>5123</v>
      </c>
      <c r="I506" s="4">
        <v>77</v>
      </c>
      <c r="J506" s="4">
        <v>0</v>
      </c>
      <c r="K506" s="4">
        <v>16870</v>
      </c>
      <c r="L506" s="4">
        <v>2024</v>
      </c>
      <c r="M506" s="5">
        <v>45636</v>
      </c>
      <c r="N506" s="5">
        <v>45639</v>
      </c>
      <c r="O506" s="6">
        <v>6030.11</v>
      </c>
    </row>
    <row r="507" spans="1:15" x14ac:dyDescent="0.25">
      <c r="A507">
        <v>2024</v>
      </c>
      <c r="B507">
        <v>12</v>
      </c>
      <c r="C507">
        <v>4031</v>
      </c>
      <c r="D507" s="59" t="s">
        <v>6964</v>
      </c>
      <c r="E507" s="59" t="s">
        <v>3428</v>
      </c>
      <c r="F507" s="59" t="s">
        <v>3429</v>
      </c>
      <c r="G507" s="59" t="s">
        <v>5124</v>
      </c>
      <c r="H507" s="59" t="s">
        <v>5125</v>
      </c>
      <c r="I507" s="4">
        <v>77</v>
      </c>
      <c r="J507" s="4">
        <v>0</v>
      </c>
      <c r="K507" s="4">
        <v>16871</v>
      </c>
      <c r="L507" s="4">
        <v>2024</v>
      </c>
      <c r="M507" s="5">
        <v>45639</v>
      </c>
      <c r="N507" s="5">
        <v>45639</v>
      </c>
      <c r="O507" s="6">
        <v>6048.92</v>
      </c>
    </row>
    <row r="508" spans="1:15" x14ac:dyDescent="0.25">
      <c r="A508">
        <v>2024</v>
      </c>
      <c r="B508">
        <v>12</v>
      </c>
      <c r="C508">
        <v>4031</v>
      </c>
      <c r="D508" s="59" t="s">
        <v>6964</v>
      </c>
      <c r="E508" s="59" t="s">
        <v>3428</v>
      </c>
      <c r="F508" s="59" t="s">
        <v>3429</v>
      </c>
      <c r="G508" s="59" t="s">
        <v>3449</v>
      </c>
      <c r="H508" s="59" t="s">
        <v>5126</v>
      </c>
      <c r="I508" s="4">
        <v>77</v>
      </c>
      <c r="J508" s="4">
        <v>0</v>
      </c>
      <c r="K508" s="4">
        <v>16872</v>
      </c>
      <c r="L508" s="4">
        <v>2024</v>
      </c>
      <c r="M508" s="5">
        <v>45639</v>
      </c>
      <c r="N508" s="5">
        <v>45639</v>
      </c>
      <c r="O508" s="6">
        <v>2779.05</v>
      </c>
    </row>
    <row r="509" spans="1:15" x14ac:dyDescent="0.25">
      <c r="A509">
        <v>2024</v>
      </c>
      <c r="B509">
        <v>12</v>
      </c>
      <c r="C509">
        <v>4031</v>
      </c>
      <c r="D509" s="59" t="s">
        <v>6964</v>
      </c>
      <c r="E509" s="59" t="s">
        <v>3428</v>
      </c>
      <c r="F509" s="59" t="s">
        <v>3429</v>
      </c>
      <c r="G509" s="59" t="s">
        <v>3472</v>
      </c>
      <c r="H509" s="59" t="s">
        <v>5127</v>
      </c>
      <c r="I509" s="4">
        <v>77</v>
      </c>
      <c r="J509" s="4">
        <v>0</v>
      </c>
      <c r="K509" s="4">
        <v>16873</v>
      </c>
      <c r="L509" s="4">
        <v>2024</v>
      </c>
      <c r="M509" s="5">
        <v>45636</v>
      </c>
      <c r="N509" s="5">
        <v>45639</v>
      </c>
      <c r="O509" s="6">
        <v>4141.4399999999996</v>
      </c>
    </row>
    <row r="510" spans="1:15" x14ac:dyDescent="0.25">
      <c r="A510">
        <v>2024</v>
      </c>
      <c r="B510">
        <v>12</v>
      </c>
      <c r="C510">
        <v>4031</v>
      </c>
      <c r="D510" s="59" t="s">
        <v>6964</v>
      </c>
      <c r="E510" s="59" t="s">
        <v>3428</v>
      </c>
      <c r="F510" s="59" t="s">
        <v>3429</v>
      </c>
      <c r="G510" s="59" t="s">
        <v>3518</v>
      </c>
      <c r="H510" s="59" t="s">
        <v>5128</v>
      </c>
      <c r="I510" s="4">
        <v>77</v>
      </c>
      <c r="J510" s="4">
        <v>0</v>
      </c>
      <c r="K510" s="4">
        <v>16874</v>
      </c>
      <c r="L510" s="4">
        <v>2024</v>
      </c>
      <c r="M510" s="5">
        <v>45636</v>
      </c>
      <c r="N510" s="5">
        <v>45639</v>
      </c>
      <c r="O510" s="6">
        <v>5938.77</v>
      </c>
    </row>
    <row r="511" spans="1:15" x14ac:dyDescent="0.25">
      <c r="A511">
        <v>2024</v>
      </c>
      <c r="B511">
        <v>12</v>
      </c>
      <c r="C511">
        <v>4031</v>
      </c>
      <c r="D511" s="59" t="s">
        <v>6964</v>
      </c>
      <c r="E511" s="59" t="s">
        <v>3428</v>
      </c>
      <c r="F511" s="59" t="s">
        <v>3429</v>
      </c>
      <c r="G511" s="59" t="s">
        <v>3487</v>
      </c>
      <c r="H511" s="59" t="s">
        <v>5129</v>
      </c>
      <c r="I511" s="4">
        <v>77</v>
      </c>
      <c r="J511" s="4">
        <v>0</v>
      </c>
      <c r="K511" s="4">
        <v>16875</v>
      </c>
      <c r="L511" s="4">
        <v>2024</v>
      </c>
      <c r="M511" s="5">
        <v>45636</v>
      </c>
      <c r="N511" s="5">
        <v>45639</v>
      </c>
      <c r="O511" s="6">
        <v>5570.84</v>
      </c>
    </row>
    <row r="512" spans="1:15" x14ac:dyDescent="0.25">
      <c r="A512">
        <v>2024</v>
      </c>
      <c r="B512">
        <v>12</v>
      </c>
      <c r="C512">
        <v>4031</v>
      </c>
      <c r="D512" s="59" t="s">
        <v>6964</v>
      </c>
      <c r="E512" s="59" t="s">
        <v>3428</v>
      </c>
      <c r="F512" s="59" t="s">
        <v>3429</v>
      </c>
      <c r="G512" s="59" t="s">
        <v>3450</v>
      </c>
      <c r="H512" s="59" t="s">
        <v>5130</v>
      </c>
      <c r="I512" s="4">
        <v>77</v>
      </c>
      <c r="J512" s="4">
        <v>0</v>
      </c>
      <c r="K512" s="4">
        <v>16876</v>
      </c>
      <c r="L512" s="4">
        <v>2024</v>
      </c>
      <c r="M512" s="5">
        <v>45639</v>
      </c>
      <c r="N512" s="5">
        <v>45639</v>
      </c>
      <c r="O512" s="6">
        <v>5083.0200000000004</v>
      </c>
    </row>
    <row r="513" spans="1:15" x14ac:dyDescent="0.25">
      <c r="A513">
        <v>2024</v>
      </c>
      <c r="B513">
        <v>12</v>
      </c>
      <c r="C513">
        <v>4031</v>
      </c>
      <c r="D513" s="59" t="s">
        <v>6964</v>
      </c>
      <c r="E513" s="59" t="s">
        <v>3428</v>
      </c>
      <c r="F513" s="59" t="s">
        <v>3429</v>
      </c>
      <c r="G513" s="59" t="s">
        <v>3454</v>
      </c>
      <c r="H513" s="59" t="s">
        <v>5131</v>
      </c>
      <c r="I513" s="4">
        <v>77</v>
      </c>
      <c r="J513" s="4">
        <v>0</v>
      </c>
      <c r="K513" s="4">
        <v>16877</v>
      </c>
      <c r="L513" s="4">
        <v>2024</v>
      </c>
      <c r="M513" s="5">
        <v>45636</v>
      </c>
      <c r="N513" s="5">
        <v>45639</v>
      </c>
      <c r="O513" s="6">
        <v>4099.5600000000004</v>
      </c>
    </row>
    <row r="514" spans="1:15" x14ac:dyDescent="0.25">
      <c r="A514">
        <v>2024</v>
      </c>
      <c r="B514">
        <v>12</v>
      </c>
      <c r="C514">
        <v>4031</v>
      </c>
      <c r="D514" s="59" t="s">
        <v>6964</v>
      </c>
      <c r="E514" s="59" t="s">
        <v>3428</v>
      </c>
      <c r="F514" s="59" t="s">
        <v>3429</v>
      </c>
      <c r="G514" s="59" t="s">
        <v>7008</v>
      </c>
      <c r="H514" s="59" t="s">
        <v>7009</v>
      </c>
      <c r="I514" s="4">
        <v>77</v>
      </c>
      <c r="J514" s="4">
        <v>0</v>
      </c>
      <c r="K514" s="4">
        <v>16879</v>
      </c>
      <c r="L514" s="4">
        <v>2024</v>
      </c>
      <c r="M514" s="5">
        <v>45636</v>
      </c>
      <c r="N514" s="5">
        <v>45639</v>
      </c>
      <c r="O514" s="6">
        <v>2354.94</v>
      </c>
    </row>
    <row r="515" spans="1:15" x14ac:dyDescent="0.25">
      <c r="A515">
        <v>2024</v>
      </c>
      <c r="B515">
        <v>12</v>
      </c>
      <c r="C515">
        <v>4031</v>
      </c>
      <c r="D515" s="59" t="s">
        <v>6964</v>
      </c>
      <c r="E515" s="59" t="s">
        <v>3428</v>
      </c>
      <c r="F515" s="59" t="s">
        <v>3429</v>
      </c>
      <c r="G515" s="59" t="s">
        <v>3565</v>
      </c>
      <c r="H515" s="59" t="s">
        <v>5133</v>
      </c>
      <c r="I515" s="4">
        <v>77</v>
      </c>
      <c r="J515" s="4">
        <v>0</v>
      </c>
      <c r="K515" s="4">
        <v>16880</v>
      </c>
      <c r="L515" s="4">
        <v>2024</v>
      </c>
      <c r="M515" s="5">
        <v>45636</v>
      </c>
      <c r="N515" s="5">
        <v>45639</v>
      </c>
      <c r="O515" s="6">
        <v>3589.7</v>
      </c>
    </row>
    <row r="516" spans="1:15" x14ac:dyDescent="0.25">
      <c r="A516">
        <v>2024</v>
      </c>
      <c r="B516">
        <v>12</v>
      </c>
      <c r="C516">
        <v>4031</v>
      </c>
      <c r="D516" s="59" t="s">
        <v>6964</v>
      </c>
      <c r="E516" s="59" t="s">
        <v>3428</v>
      </c>
      <c r="F516" s="59" t="s">
        <v>3429</v>
      </c>
      <c r="G516" s="59" t="s">
        <v>3548</v>
      </c>
      <c r="H516" s="59" t="s">
        <v>5134</v>
      </c>
      <c r="I516" s="4">
        <v>77</v>
      </c>
      <c r="J516" s="4">
        <v>0</v>
      </c>
      <c r="K516" s="4">
        <v>16881</v>
      </c>
      <c r="L516" s="4">
        <v>2024</v>
      </c>
      <c r="M516" s="5">
        <v>45636</v>
      </c>
      <c r="N516" s="5">
        <v>45639</v>
      </c>
      <c r="O516" s="6">
        <v>5013.22</v>
      </c>
    </row>
    <row r="517" spans="1:15" x14ac:dyDescent="0.25">
      <c r="A517">
        <v>2024</v>
      </c>
      <c r="B517">
        <v>12</v>
      </c>
      <c r="C517">
        <v>4031</v>
      </c>
      <c r="D517" s="59" t="s">
        <v>6964</v>
      </c>
      <c r="E517" s="59" t="s">
        <v>3428</v>
      </c>
      <c r="F517" s="59" t="s">
        <v>3429</v>
      </c>
      <c r="G517" s="59" t="s">
        <v>3455</v>
      </c>
      <c r="H517" s="59" t="s">
        <v>5135</v>
      </c>
      <c r="I517" s="4">
        <v>77</v>
      </c>
      <c r="J517" s="4">
        <v>0</v>
      </c>
      <c r="K517" s="4">
        <v>16882</v>
      </c>
      <c r="L517" s="4">
        <v>2024</v>
      </c>
      <c r="M517" s="5">
        <v>45636</v>
      </c>
      <c r="N517" s="5">
        <v>45639</v>
      </c>
      <c r="O517" s="6">
        <v>4226.0200000000004</v>
      </c>
    </row>
    <row r="518" spans="1:15" x14ac:dyDescent="0.25">
      <c r="A518">
        <v>2024</v>
      </c>
      <c r="B518">
        <v>12</v>
      </c>
      <c r="C518">
        <v>4031</v>
      </c>
      <c r="D518" s="59" t="s">
        <v>6964</v>
      </c>
      <c r="E518" s="59" t="s">
        <v>3428</v>
      </c>
      <c r="F518" s="59" t="s">
        <v>3429</v>
      </c>
      <c r="G518" s="59" t="s">
        <v>3461</v>
      </c>
      <c r="H518" s="59" t="s">
        <v>5136</v>
      </c>
      <c r="I518" s="4">
        <v>77</v>
      </c>
      <c r="J518" s="4">
        <v>0</v>
      </c>
      <c r="K518" s="4">
        <v>16883</v>
      </c>
      <c r="L518" s="4">
        <v>2024</v>
      </c>
      <c r="M518" s="5">
        <v>45636</v>
      </c>
      <c r="N518" s="5">
        <v>45639</v>
      </c>
      <c r="O518" s="6">
        <v>6048.92</v>
      </c>
    </row>
    <row r="519" spans="1:15" x14ac:dyDescent="0.25">
      <c r="A519">
        <v>2024</v>
      </c>
      <c r="B519">
        <v>12</v>
      </c>
      <c r="C519">
        <v>4031</v>
      </c>
      <c r="D519" s="59" t="s">
        <v>6964</v>
      </c>
      <c r="E519" s="59" t="s">
        <v>3428</v>
      </c>
      <c r="F519" s="59" t="s">
        <v>3429</v>
      </c>
      <c r="G519" s="59" t="s">
        <v>3434</v>
      </c>
      <c r="H519" s="59" t="s">
        <v>5138</v>
      </c>
      <c r="I519" s="4">
        <v>77</v>
      </c>
      <c r="J519" s="4">
        <v>0</v>
      </c>
      <c r="K519" s="4">
        <v>16885</v>
      </c>
      <c r="L519" s="4">
        <v>2024</v>
      </c>
      <c r="M519" s="5">
        <v>45636</v>
      </c>
      <c r="N519" s="5">
        <v>45639</v>
      </c>
      <c r="O519" s="6">
        <v>6048.92</v>
      </c>
    </row>
    <row r="520" spans="1:15" x14ac:dyDescent="0.25">
      <c r="A520">
        <v>2024</v>
      </c>
      <c r="B520">
        <v>12</v>
      </c>
      <c r="C520">
        <v>4031</v>
      </c>
      <c r="D520" s="59" t="s">
        <v>6964</v>
      </c>
      <c r="E520" s="59" t="s">
        <v>3428</v>
      </c>
      <c r="F520" s="59" t="s">
        <v>3429</v>
      </c>
      <c r="G520" s="59" t="s">
        <v>3500</v>
      </c>
      <c r="H520" s="59" t="s">
        <v>5139</v>
      </c>
      <c r="I520" s="4">
        <v>77</v>
      </c>
      <c r="J520" s="4">
        <v>0</v>
      </c>
      <c r="K520" s="4">
        <v>16886</v>
      </c>
      <c r="L520" s="4">
        <v>2024</v>
      </c>
      <c r="M520" s="5">
        <v>45639</v>
      </c>
      <c r="N520" s="5">
        <v>45639</v>
      </c>
      <c r="O520" s="6">
        <v>6048.92</v>
      </c>
    </row>
    <row r="521" spans="1:15" x14ac:dyDescent="0.25">
      <c r="A521">
        <v>2024</v>
      </c>
      <c r="B521">
        <v>12</v>
      </c>
      <c r="C521">
        <v>4031</v>
      </c>
      <c r="D521" s="59" t="s">
        <v>6964</v>
      </c>
      <c r="E521" s="59" t="s">
        <v>3428</v>
      </c>
      <c r="F521" s="59" t="s">
        <v>3429</v>
      </c>
      <c r="G521" s="59" t="s">
        <v>3473</v>
      </c>
      <c r="H521" s="59" t="s">
        <v>5140</v>
      </c>
      <c r="I521" s="4">
        <v>77</v>
      </c>
      <c r="J521" s="4">
        <v>0</v>
      </c>
      <c r="K521" s="4">
        <v>16887</v>
      </c>
      <c r="L521" s="4">
        <v>2024</v>
      </c>
      <c r="M521" s="5">
        <v>45636</v>
      </c>
      <c r="N521" s="5">
        <v>45639</v>
      </c>
      <c r="O521" s="6">
        <v>2779.05</v>
      </c>
    </row>
    <row r="522" spans="1:15" x14ac:dyDescent="0.25">
      <c r="A522">
        <v>2024</v>
      </c>
      <c r="B522">
        <v>12</v>
      </c>
      <c r="C522">
        <v>4031</v>
      </c>
      <c r="D522" s="59" t="s">
        <v>6964</v>
      </c>
      <c r="E522" s="59" t="s">
        <v>3428</v>
      </c>
      <c r="F522" s="59" t="s">
        <v>3429</v>
      </c>
      <c r="G522" s="59" t="s">
        <v>3494</v>
      </c>
      <c r="H522" s="59" t="s">
        <v>5141</v>
      </c>
      <c r="I522" s="4">
        <v>77</v>
      </c>
      <c r="J522" s="4">
        <v>0</v>
      </c>
      <c r="K522" s="4">
        <v>16888</v>
      </c>
      <c r="L522" s="4">
        <v>2024</v>
      </c>
      <c r="M522" s="5">
        <v>45636</v>
      </c>
      <c r="N522" s="5">
        <v>45639</v>
      </c>
      <c r="O522" s="6">
        <v>4226.0200000000004</v>
      </c>
    </row>
    <row r="523" spans="1:15" x14ac:dyDescent="0.25">
      <c r="A523">
        <v>2024</v>
      </c>
      <c r="B523">
        <v>12</v>
      </c>
      <c r="C523">
        <v>4031</v>
      </c>
      <c r="D523" s="59" t="s">
        <v>6964</v>
      </c>
      <c r="E523" s="59" t="s">
        <v>3428</v>
      </c>
      <c r="F523" s="59" t="s">
        <v>3429</v>
      </c>
      <c r="G523" s="59" t="s">
        <v>3488</v>
      </c>
      <c r="H523" s="59" t="s">
        <v>5143</v>
      </c>
      <c r="I523" s="4">
        <v>77</v>
      </c>
      <c r="J523" s="4">
        <v>0</v>
      </c>
      <c r="K523" s="4">
        <v>16890</v>
      </c>
      <c r="L523" s="4">
        <v>2024</v>
      </c>
      <c r="M523" s="5">
        <v>45636</v>
      </c>
      <c r="N523" s="5">
        <v>45639</v>
      </c>
      <c r="O523" s="6">
        <v>4920.43</v>
      </c>
    </row>
    <row r="524" spans="1:15" x14ac:dyDescent="0.25">
      <c r="A524">
        <v>2024</v>
      </c>
      <c r="B524">
        <v>12</v>
      </c>
      <c r="C524">
        <v>4031</v>
      </c>
      <c r="D524" s="59" t="s">
        <v>6964</v>
      </c>
      <c r="E524" s="59" t="s">
        <v>3428</v>
      </c>
      <c r="F524" s="59" t="s">
        <v>3429</v>
      </c>
      <c r="G524" s="59" t="s">
        <v>3440</v>
      </c>
      <c r="H524" s="59" t="s">
        <v>5144</v>
      </c>
      <c r="I524" s="4">
        <v>77</v>
      </c>
      <c r="J524" s="4">
        <v>0</v>
      </c>
      <c r="K524" s="4">
        <v>16891</v>
      </c>
      <c r="L524" s="4">
        <v>2024</v>
      </c>
      <c r="M524" s="5">
        <v>45636</v>
      </c>
      <c r="N524" s="5">
        <v>45639</v>
      </c>
      <c r="O524" s="6">
        <v>4226.0200000000004</v>
      </c>
    </row>
    <row r="525" spans="1:15" x14ac:dyDescent="0.25">
      <c r="A525">
        <v>2024</v>
      </c>
      <c r="B525">
        <v>12</v>
      </c>
      <c r="C525">
        <v>4031</v>
      </c>
      <c r="D525" s="59" t="s">
        <v>6964</v>
      </c>
      <c r="E525" s="59" t="s">
        <v>3428</v>
      </c>
      <c r="F525" s="59" t="s">
        <v>3429</v>
      </c>
      <c r="G525" s="59" t="s">
        <v>3581</v>
      </c>
      <c r="H525" s="59" t="s">
        <v>5145</v>
      </c>
      <c r="I525" s="4">
        <v>77</v>
      </c>
      <c r="J525" s="4">
        <v>0</v>
      </c>
      <c r="K525" s="4">
        <v>16892</v>
      </c>
      <c r="L525" s="4">
        <v>2024</v>
      </c>
      <c r="M525" s="5">
        <v>45639</v>
      </c>
      <c r="N525" s="5">
        <v>45639</v>
      </c>
      <c r="O525" s="6">
        <v>5367.59</v>
      </c>
    </row>
    <row r="526" spans="1:15" x14ac:dyDescent="0.25">
      <c r="A526">
        <v>2024</v>
      </c>
      <c r="B526">
        <v>12</v>
      </c>
      <c r="C526">
        <v>4031</v>
      </c>
      <c r="D526" s="59" t="s">
        <v>6964</v>
      </c>
      <c r="E526" s="59" t="s">
        <v>3599</v>
      </c>
      <c r="F526" s="59" t="s">
        <v>3600</v>
      </c>
      <c r="G526" s="59" t="s">
        <v>453</v>
      </c>
      <c r="H526" s="59" t="s">
        <v>4849</v>
      </c>
      <c r="I526" s="4">
        <v>77</v>
      </c>
      <c r="J526" s="4">
        <v>0</v>
      </c>
      <c r="K526" s="4">
        <v>18056</v>
      </c>
      <c r="L526" s="4">
        <v>2024</v>
      </c>
      <c r="M526" s="5">
        <v>45638</v>
      </c>
      <c r="N526" s="5">
        <v>45639</v>
      </c>
      <c r="O526" s="6">
        <v>533.22</v>
      </c>
    </row>
    <row r="527" spans="1:15" x14ac:dyDescent="0.25">
      <c r="A527">
        <v>2024</v>
      </c>
      <c r="B527">
        <v>12</v>
      </c>
      <c r="C527">
        <v>4031</v>
      </c>
      <c r="D527" s="59" t="s">
        <v>6964</v>
      </c>
      <c r="E527" s="59" t="s">
        <v>3599</v>
      </c>
      <c r="F527" s="59" t="s">
        <v>3600</v>
      </c>
      <c r="G527" s="59" t="s">
        <v>386</v>
      </c>
      <c r="H527" s="59" t="s">
        <v>4999</v>
      </c>
      <c r="I527" s="4">
        <v>77</v>
      </c>
      <c r="J527" s="4">
        <v>0</v>
      </c>
      <c r="K527" s="4">
        <v>18058</v>
      </c>
      <c r="L527" s="4">
        <v>2024</v>
      </c>
      <c r="M527" s="5">
        <v>45638</v>
      </c>
      <c r="N527" s="5">
        <v>45639</v>
      </c>
      <c r="O527" s="6">
        <v>23.07</v>
      </c>
    </row>
    <row r="528" spans="1:15" x14ac:dyDescent="0.25">
      <c r="A528">
        <v>2024</v>
      </c>
      <c r="B528">
        <v>12</v>
      </c>
      <c r="C528">
        <v>4031</v>
      </c>
      <c r="D528" s="59" t="s">
        <v>6964</v>
      </c>
      <c r="E528" s="59" t="s">
        <v>3341</v>
      </c>
      <c r="F528" s="59" t="s">
        <v>1486</v>
      </c>
      <c r="G528" s="59" t="s">
        <v>1564</v>
      </c>
      <c r="H528" s="59" t="s">
        <v>5273</v>
      </c>
      <c r="I528" s="4">
        <v>77</v>
      </c>
      <c r="J528" s="4">
        <v>9397995</v>
      </c>
      <c r="K528" s="4">
        <v>15951</v>
      </c>
      <c r="L528" s="4">
        <v>2024</v>
      </c>
      <c r="M528" s="5">
        <v>45630</v>
      </c>
      <c r="N528" s="5">
        <v>45639</v>
      </c>
      <c r="O528" s="6">
        <v>107.79</v>
      </c>
    </row>
    <row r="529" spans="1:15" x14ac:dyDescent="0.25">
      <c r="A529">
        <v>2024</v>
      </c>
      <c r="B529">
        <v>12</v>
      </c>
      <c r="C529">
        <v>4031</v>
      </c>
      <c r="D529" s="59" t="s">
        <v>6964</v>
      </c>
      <c r="E529" s="59" t="s">
        <v>3599</v>
      </c>
      <c r="F529" s="59" t="s">
        <v>3600</v>
      </c>
      <c r="G529" s="59" t="s">
        <v>386</v>
      </c>
      <c r="H529" s="59" t="s">
        <v>4999</v>
      </c>
      <c r="I529" s="4">
        <v>77</v>
      </c>
      <c r="J529" s="4">
        <v>0</v>
      </c>
      <c r="K529" s="4">
        <v>18057</v>
      </c>
      <c r="L529" s="4">
        <v>2024</v>
      </c>
      <c r="M529" s="5">
        <v>45638</v>
      </c>
      <c r="N529" s="5">
        <v>45639</v>
      </c>
      <c r="O529" s="6">
        <v>2.92</v>
      </c>
    </row>
    <row r="530" spans="1:15" x14ac:dyDescent="0.25">
      <c r="A530">
        <v>2024</v>
      </c>
      <c r="B530">
        <v>12</v>
      </c>
      <c r="C530">
        <v>4031</v>
      </c>
      <c r="D530" s="59" t="s">
        <v>6964</v>
      </c>
      <c r="E530" s="59" t="s">
        <v>3428</v>
      </c>
      <c r="F530" s="59" t="s">
        <v>3429</v>
      </c>
      <c r="G530" s="59" t="s">
        <v>3505</v>
      </c>
      <c r="H530" s="59" t="s">
        <v>5096</v>
      </c>
      <c r="I530" s="4">
        <v>77</v>
      </c>
      <c r="J530" s="4">
        <v>0</v>
      </c>
      <c r="K530" s="4">
        <v>16940</v>
      </c>
      <c r="L530" s="4">
        <v>2024</v>
      </c>
      <c r="M530" s="5">
        <v>45639</v>
      </c>
      <c r="N530" s="5">
        <v>45639</v>
      </c>
      <c r="O530" s="6">
        <v>5123.68</v>
      </c>
    </row>
    <row r="531" spans="1:15" x14ac:dyDescent="0.25">
      <c r="A531">
        <v>2024</v>
      </c>
      <c r="B531">
        <v>12</v>
      </c>
      <c r="C531">
        <v>4031</v>
      </c>
      <c r="D531" s="59" t="s">
        <v>6964</v>
      </c>
      <c r="E531" s="59" t="s">
        <v>3428</v>
      </c>
      <c r="F531" s="59" t="s">
        <v>3429</v>
      </c>
      <c r="G531" s="59" t="s">
        <v>3569</v>
      </c>
      <c r="H531" s="59" t="s">
        <v>5097</v>
      </c>
      <c r="I531" s="4">
        <v>77</v>
      </c>
      <c r="J531" s="4">
        <v>0</v>
      </c>
      <c r="K531" s="4">
        <v>16941</v>
      </c>
      <c r="L531" s="4">
        <v>2024</v>
      </c>
      <c r="M531" s="5">
        <v>45636</v>
      </c>
      <c r="N531" s="5">
        <v>45639</v>
      </c>
      <c r="O531" s="6">
        <v>4757.82</v>
      </c>
    </row>
    <row r="532" spans="1:15" x14ac:dyDescent="0.25">
      <c r="A532">
        <v>2024</v>
      </c>
      <c r="B532">
        <v>12</v>
      </c>
      <c r="C532">
        <v>4031</v>
      </c>
      <c r="D532" s="59" t="s">
        <v>6964</v>
      </c>
      <c r="E532" s="59" t="s">
        <v>3428</v>
      </c>
      <c r="F532" s="59" t="s">
        <v>3429</v>
      </c>
      <c r="G532" s="59" t="s">
        <v>3457</v>
      </c>
      <c r="H532" s="59" t="s">
        <v>5098</v>
      </c>
      <c r="I532" s="4">
        <v>77</v>
      </c>
      <c r="J532" s="4">
        <v>0</v>
      </c>
      <c r="K532" s="4">
        <v>16942</v>
      </c>
      <c r="L532" s="4">
        <v>2024</v>
      </c>
      <c r="M532" s="5">
        <v>45636</v>
      </c>
      <c r="N532" s="5">
        <v>45639</v>
      </c>
      <c r="O532" s="6">
        <v>2573.67</v>
      </c>
    </row>
    <row r="533" spans="1:15" x14ac:dyDescent="0.25">
      <c r="A533">
        <v>2024</v>
      </c>
      <c r="B533">
        <v>12</v>
      </c>
      <c r="C533">
        <v>4031</v>
      </c>
      <c r="D533" s="59" t="s">
        <v>6964</v>
      </c>
      <c r="E533" s="59" t="s">
        <v>3428</v>
      </c>
      <c r="F533" s="59" t="s">
        <v>3429</v>
      </c>
      <c r="G533" s="59" t="s">
        <v>3459</v>
      </c>
      <c r="H533" s="59" t="s">
        <v>5029</v>
      </c>
      <c r="I533" s="4">
        <v>77</v>
      </c>
      <c r="J533" s="4">
        <v>0</v>
      </c>
      <c r="K533" s="4">
        <v>16943</v>
      </c>
      <c r="L533" s="4">
        <v>2024</v>
      </c>
      <c r="M533" s="5">
        <v>45636</v>
      </c>
      <c r="N533" s="5">
        <v>45639</v>
      </c>
      <c r="O533" s="6">
        <v>6030.11</v>
      </c>
    </row>
    <row r="534" spans="1:15" x14ac:dyDescent="0.25">
      <c r="A534">
        <v>2024</v>
      </c>
      <c r="B534">
        <v>12</v>
      </c>
      <c r="C534">
        <v>4031</v>
      </c>
      <c r="D534" s="59" t="s">
        <v>6964</v>
      </c>
      <c r="E534" s="59" t="s">
        <v>3428</v>
      </c>
      <c r="F534" s="59" t="s">
        <v>3429</v>
      </c>
      <c r="G534" s="59" t="s">
        <v>3443</v>
      </c>
      <c r="H534" s="59" t="s">
        <v>5030</v>
      </c>
      <c r="I534" s="4">
        <v>77</v>
      </c>
      <c r="J534" s="4">
        <v>0</v>
      </c>
      <c r="K534" s="4">
        <v>16944</v>
      </c>
      <c r="L534" s="4">
        <v>2024</v>
      </c>
      <c r="M534" s="5">
        <v>45636</v>
      </c>
      <c r="N534" s="5">
        <v>45639</v>
      </c>
      <c r="O534" s="6">
        <v>5489.53</v>
      </c>
    </row>
    <row r="535" spans="1:15" x14ac:dyDescent="0.25">
      <c r="A535">
        <v>2024</v>
      </c>
      <c r="B535">
        <v>12</v>
      </c>
      <c r="C535">
        <v>4031</v>
      </c>
      <c r="D535" s="59" t="s">
        <v>6964</v>
      </c>
      <c r="E535" s="59" t="s">
        <v>3428</v>
      </c>
      <c r="F535" s="59" t="s">
        <v>3429</v>
      </c>
      <c r="G535" s="59" t="s">
        <v>3467</v>
      </c>
      <c r="H535" s="59" t="s">
        <v>5163</v>
      </c>
      <c r="I535" s="4">
        <v>77</v>
      </c>
      <c r="J535" s="4">
        <v>0</v>
      </c>
      <c r="K535" s="4">
        <v>16945</v>
      </c>
      <c r="L535" s="4">
        <v>2024</v>
      </c>
      <c r="M535" s="5">
        <v>45639</v>
      </c>
      <c r="N535" s="5">
        <v>45639</v>
      </c>
      <c r="O535" s="6">
        <v>4015.76</v>
      </c>
    </row>
    <row r="536" spans="1:15" x14ac:dyDescent="0.25">
      <c r="A536">
        <v>2024</v>
      </c>
      <c r="B536">
        <v>12</v>
      </c>
      <c r="C536">
        <v>4031</v>
      </c>
      <c r="D536" s="59" t="s">
        <v>6964</v>
      </c>
      <c r="E536" s="59" t="s">
        <v>3428</v>
      </c>
      <c r="F536" s="59" t="s">
        <v>3429</v>
      </c>
      <c r="G536" s="59" t="s">
        <v>3486</v>
      </c>
      <c r="H536" s="59" t="s">
        <v>5034</v>
      </c>
      <c r="I536" s="4">
        <v>77</v>
      </c>
      <c r="J536" s="4">
        <v>0</v>
      </c>
      <c r="K536" s="4">
        <v>16947</v>
      </c>
      <c r="L536" s="4">
        <v>2024</v>
      </c>
      <c r="M536" s="5">
        <v>45636</v>
      </c>
      <c r="N536" s="5">
        <v>45639</v>
      </c>
      <c r="O536" s="6">
        <v>5286.28</v>
      </c>
    </row>
    <row r="537" spans="1:15" x14ac:dyDescent="0.25">
      <c r="A537">
        <v>2024</v>
      </c>
      <c r="B537">
        <v>12</v>
      </c>
      <c r="C537">
        <v>4031</v>
      </c>
      <c r="D537" s="59" t="s">
        <v>6964</v>
      </c>
      <c r="E537" s="59" t="s">
        <v>3428</v>
      </c>
      <c r="F537" s="59" t="s">
        <v>3429</v>
      </c>
      <c r="G537" s="59" t="s">
        <v>3532</v>
      </c>
      <c r="H537" s="59" t="s">
        <v>5035</v>
      </c>
      <c r="I537" s="4">
        <v>77</v>
      </c>
      <c r="J537" s="4">
        <v>0</v>
      </c>
      <c r="K537" s="4">
        <v>16948</v>
      </c>
      <c r="L537" s="4">
        <v>2024</v>
      </c>
      <c r="M537" s="5">
        <v>45636</v>
      </c>
      <c r="N537" s="5">
        <v>45639</v>
      </c>
      <c r="O537" s="6">
        <v>3496.46</v>
      </c>
    </row>
    <row r="538" spans="1:15" x14ac:dyDescent="0.25">
      <c r="A538">
        <v>2024</v>
      </c>
      <c r="B538">
        <v>12</v>
      </c>
      <c r="C538">
        <v>4031</v>
      </c>
      <c r="D538" s="59" t="s">
        <v>6964</v>
      </c>
      <c r="E538" s="59" t="s">
        <v>3428</v>
      </c>
      <c r="F538" s="59" t="s">
        <v>3429</v>
      </c>
      <c r="G538" s="59" t="s">
        <v>3460</v>
      </c>
      <c r="H538" s="59" t="s">
        <v>5036</v>
      </c>
      <c r="I538" s="4">
        <v>77</v>
      </c>
      <c r="J538" s="4">
        <v>0</v>
      </c>
      <c r="K538" s="4">
        <v>16949</v>
      </c>
      <c r="L538" s="4">
        <v>2024</v>
      </c>
      <c r="M538" s="5">
        <v>45636</v>
      </c>
      <c r="N538" s="5">
        <v>45639</v>
      </c>
      <c r="O538" s="6">
        <v>3931.98</v>
      </c>
    </row>
    <row r="539" spans="1:15" x14ac:dyDescent="0.25">
      <c r="A539">
        <v>2024</v>
      </c>
      <c r="B539">
        <v>12</v>
      </c>
      <c r="C539">
        <v>4031</v>
      </c>
      <c r="D539" s="59" t="s">
        <v>6964</v>
      </c>
      <c r="E539" s="59" t="s">
        <v>3428</v>
      </c>
      <c r="F539" s="59" t="s">
        <v>3429</v>
      </c>
      <c r="G539" s="59" t="s">
        <v>3437</v>
      </c>
      <c r="H539" s="59" t="s">
        <v>5037</v>
      </c>
      <c r="I539" s="4">
        <v>77</v>
      </c>
      <c r="J539" s="4">
        <v>0</v>
      </c>
      <c r="K539" s="4">
        <v>16950</v>
      </c>
      <c r="L539" s="4">
        <v>2024</v>
      </c>
      <c r="M539" s="5">
        <v>45636</v>
      </c>
      <c r="N539" s="5">
        <v>45639</v>
      </c>
      <c r="O539" s="6">
        <v>3263.36</v>
      </c>
    </row>
    <row r="540" spans="1:15" x14ac:dyDescent="0.25">
      <c r="A540">
        <v>2024</v>
      </c>
      <c r="B540">
        <v>12</v>
      </c>
      <c r="C540">
        <v>4031</v>
      </c>
      <c r="D540" s="59" t="s">
        <v>6964</v>
      </c>
      <c r="E540" s="59" t="s">
        <v>3428</v>
      </c>
      <c r="F540" s="59" t="s">
        <v>3429</v>
      </c>
      <c r="G540" s="59" t="s">
        <v>3570</v>
      </c>
      <c r="H540" s="59" t="s">
        <v>5038</v>
      </c>
      <c r="I540" s="4">
        <v>77</v>
      </c>
      <c r="J540" s="4">
        <v>0</v>
      </c>
      <c r="K540" s="4">
        <v>16951</v>
      </c>
      <c r="L540" s="4">
        <v>2024</v>
      </c>
      <c r="M540" s="5">
        <v>45636</v>
      </c>
      <c r="N540" s="5">
        <v>45639</v>
      </c>
      <c r="O540" s="6">
        <v>5083.0200000000004</v>
      </c>
    </row>
    <row r="541" spans="1:15" x14ac:dyDescent="0.25">
      <c r="A541">
        <v>2024</v>
      </c>
      <c r="B541">
        <v>12</v>
      </c>
      <c r="C541">
        <v>4031</v>
      </c>
      <c r="D541" s="59" t="s">
        <v>6964</v>
      </c>
      <c r="E541" s="59" t="s">
        <v>3428</v>
      </c>
      <c r="F541" s="59" t="s">
        <v>3429</v>
      </c>
      <c r="G541" s="59" t="s">
        <v>3538</v>
      </c>
      <c r="H541" s="59" t="s">
        <v>5040</v>
      </c>
      <c r="I541" s="4">
        <v>77</v>
      </c>
      <c r="J541" s="4">
        <v>0</v>
      </c>
      <c r="K541" s="4">
        <v>16953</v>
      </c>
      <c r="L541" s="4">
        <v>2024</v>
      </c>
      <c r="M541" s="5">
        <v>45639</v>
      </c>
      <c r="N541" s="5">
        <v>45639</v>
      </c>
      <c r="O541" s="6">
        <v>5611.48</v>
      </c>
    </row>
    <row r="542" spans="1:15" x14ac:dyDescent="0.25">
      <c r="A542">
        <v>2024</v>
      </c>
      <c r="B542">
        <v>12</v>
      </c>
      <c r="C542">
        <v>4031</v>
      </c>
      <c r="D542" s="59" t="s">
        <v>6964</v>
      </c>
      <c r="E542" s="59" t="s">
        <v>3428</v>
      </c>
      <c r="F542" s="59" t="s">
        <v>3429</v>
      </c>
      <c r="G542" s="59" t="s">
        <v>3554</v>
      </c>
      <c r="H542" s="59" t="s">
        <v>5041</v>
      </c>
      <c r="I542" s="4">
        <v>77</v>
      </c>
      <c r="J542" s="4">
        <v>0</v>
      </c>
      <c r="K542" s="4">
        <v>16954</v>
      </c>
      <c r="L542" s="4">
        <v>2024</v>
      </c>
      <c r="M542" s="5">
        <v>45636</v>
      </c>
      <c r="N542" s="5">
        <v>45639</v>
      </c>
      <c r="O542" s="6">
        <v>6048.92</v>
      </c>
    </row>
    <row r="543" spans="1:15" x14ac:dyDescent="0.25">
      <c r="A543">
        <v>2024</v>
      </c>
      <c r="B543">
        <v>12</v>
      </c>
      <c r="C543">
        <v>4031</v>
      </c>
      <c r="D543" s="59" t="s">
        <v>6964</v>
      </c>
      <c r="E543" s="59" t="s">
        <v>3428</v>
      </c>
      <c r="F543" s="59" t="s">
        <v>3429</v>
      </c>
      <c r="G543" s="59" t="s">
        <v>5042</v>
      </c>
      <c r="H543" s="59" t="s">
        <v>5043</v>
      </c>
      <c r="I543" s="4">
        <v>77</v>
      </c>
      <c r="J543" s="4">
        <v>0</v>
      </c>
      <c r="K543" s="4">
        <v>16955</v>
      </c>
      <c r="L543" s="4">
        <v>2024</v>
      </c>
      <c r="M543" s="5">
        <v>45636</v>
      </c>
      <c r="N543" s="5">
        <v>45639</v>
      </c>
      <c r="O543" s="6">
        <v>2242.8000000000002</v>
      </c>
    </row>
    <row r="544" spans="1:15" x14ac:dyDescent="0.25">
      <c r="A544">
        <v>2024</v>
      </c>
      <c r="B544">
        <v>12</v>
      </c>
      <c r="C544">
        <v>4031</v>
      </c>
      <c r="D544" s="59" t="s">
        <v>6964</v>
      </c>
      <c r="E544" s="59" t="s">
        <v>3428</v>
      </c>
      <c r="F544" s="59" t="s">
        <v>3429</v>
      </c>
      <c r="G544" s="59" t="s">
        <v>3576</v>
      </c>
      <c r="H544" s="59" t="s">
        <v>5044</v>
      </c>
      <c r="I544" s="4">
        <v>77</v>
      </c>
      <c r="J544" s="4">
        <v>0</v>
      </c>
      <c r="K544" s="4">
        <v>16956</v>
      </c>
      <c r="L544" s="4">
        <v>2024</v>
      </c>
      <c r="M544" s="5">
        <v>45636</v>
      </c>
      <c r="N544" s="5">
        <v>45639</v>
      </c>
      <c r="O544" s="6">
        <v>1121.4000000000001</v>
      </c>
    </row>
    <row r="545" spans="1:15" x14ac:dyDescent="0.25">
      <c r="A545">
        <v>2024</v>
      </c>
      <c r="B545">
        <v>12</v>
      </c>
      <c r="C545">
        <v>4031</v>
      </c>
      <c r="D545" s="59" t="s">
        <v>6964</v>
      </c>
      <c r="E545" s="59" t="s">
        <v>3428</v>
      </c>
      <c r="F545" s="59" t="s">
        <v>3429</v>
      </c>
      <c r="G545" s="59" t="s">
        <v>3539</v>
      </c>
      <c r="H545" s="59" t="s">
        <v>5045</v>
      </c>
      <c r="I545" s="4">
        <v>77</v>
      </c>
      <c r="J545" s="4">
        <v>0</v>
      </c>
      <c r="K545" s="4">
        <v>16958</v>
      </c>
      <c r="L545" s="4">
        <v>2024</v>
      </c>
      <c r="M545" s="5">
        <v>45639</v>
      </c>
      <c r="N545" s="5">
        <v>45639</v>
      </c>
      <c r="O545" s="6">
        <v>4961.07</v>
      </c>
    </row>
    <row r="546" spans="1:15" x14ac:dyDescent="0.25">
      <c r="A546">
        <v>2024</v>
      </c>
      <c r="B546">
        <v>12</v>
      </c>
      <c r="C546">
        <v>4031</v>
      </c>
      <c r="D546" s="59" t="s">
        <v>6964</v>
      </c>
      <c r="E546" s="59" t="s">
        <v>3428</v>
      </c>
      <c r="F546" s="59" t="s">
        <v>3429</v>
      </c>
      <c r="G546" s="59" t="s">
        <v>3593</v>
      </c>
      <c r="H546" s="59" t="s">
        <v>5046</v>
      </c>
      <c r="I546" s="4">
        <v>77</v>
      </c>
      <c r="J546" s="4">
        <v>0</v>
      </c>
      <c r="K546" s="4">
        <v>16959</v>
      </c>
      <c r="L546" s="4">
        <v>2024</v>
      </c>
      <c r="M546" s="5">
        <v>45636</v>
      </c>
      <c r="N546" s="5">
        <v>45639</v>
      </c>
      <c r="O546" s="6">
        <v>3170.11</v>
      </c>
    </row>
    <row r="547" spans="1:15" x14ac:dyDescent="0.25">
      <c r="A547">
        <v>2024</v>
      </c>
      <c r="B547">
        <v>12</v>
      </c>
      <c r="C547">
        <v>4031</v>
      </c>
      <c r="D547" s="59" t="s">
        <v>6964</v>
      </c>
      <c r="E547" s="59" t="s">
        <v>3428</v>
      </c>
      <c r="F547" s="59" t="s">
        <v>3429</v>
      </c>
      <c r="G547" s="59" t="s">
        <v>3561</v>
      </c>
      <c r="H547" s="59" t="s">
        <v>5047</v>
      </c>
      <c r="I547" s="4">
        <v>77</v>
      </c>
      <c r="J547" s="4">
        <v>0</v>
      </c>
      <c r="K547" s="4">
        <v>16960</v>
      </c>
      <c r="L547" s="4">
        <v>2024</v>
      </c>
      <c r="M547" s="5">
        <v>45639</v>
      </c>
      <c r="N547" s="5">
        <v>45639</v>
      </c>
      <c r="O547" s="6">
        <v>5570.84</v>
      </c>
    </row>
    <row r="548" spans="1:15" x14ac:dyDescent="0.25">
      <c r="A548">
        <v>2024</v>
      </c>
      <c r="B548">
        <v>12</v>
      </c>
      <c r="C548">
        <v>4031</v>
      </c>
      <c r="D548" s="59" t="s">
        <v>6964</v>
      </c>
      <c r="E548" s="59" t="s">
        <v>3599</v>
      </c>
      <c r="F548" s="59" t="s">
        <v>3600</v>
      </c>
      <c r="G548" s="59" t="s">
        <v>453</v>
      </c>
      <c r="H548" s="59" t="s">
        <v>4849</v>
      </c>
      <c r="I548" s="4">
        <v>77</v>
      </c>
      <c r="J548" s="4">
        <v>0</v>
      </c>
      <c r="K548" s="4">
        <v>18059</v>
      </c>
      <c r="L548" s="4">
        <v>2024</v>
      </c>
      <c r="M548" s="5">
        <v>45638</v>
      </c>
      <c r="N548" s="5">
        <v>45639</v>
      </c>
      <c r="O548" s="6">
        <v>50.5</v>
      </c>
    </row>
    <row r="549" spans="1:15" x14ac:dyDescent="0.25">
      <c r="A549">
        <v>2024</v>
      </c>
      <c r="B549">
        <v>12</v>
      </c>
      <c r="C549">
        <v>4031</v>
      </c>
      <c r="D549" s="59" t="s">
        <v>6964</v>
      </c>
      <c r="E549" s="59" t="s">
        <v>3599</v>
      </c>
      <c r="F549" s="59" t="s">
        <v>3600</v>
      </c>
      <c r="G549" s="59" t="s">
        <v>386</v>
      </c>
      <c r="H549" s="59" t="s">
        <v>4999</v>
      </c>
      <c r="I549" s="4">
        <v>77</v>
      </c>
      <c r="J549" s="4">
        <v>0</v>
      </c>
      <c r="K549" s="4">
        <v>18060</v>
      </c>
      <c r="L549" s="4">
        <v>2024</v>
      </c>
      <c r="M549" s="5">
        <v>45638</v>
      </c>
      <c r="N549" s="5">
        <v>45639</v>
      </c>
      <c r="O549" s="6">
        <v>0.75</v>
      </c>
    </row>
    <row r="550" spans="1:15" x14ac:dyDescent="0.25">
      <c r="A550">
        <v>2024</v>
      </c>
      <c r="B550">
        <v>12</v>
      </c>
      <c r="C550">
        <v>4031</v>
      </c>
      <c r="D550" s="59" t="s">
        <v>6964</v>
      </c>
      <c r="E550" s="59" t="s">
        <v>3599</v>
      </c>
      <c r="F550" s="59" t="s">
        <v>3600</v>
      </c>
      <c r="G550" s="59" t="s">
        <v>386</v>
      </c>
      <c r="H550" s="59" t="s">
        <v>4999</v>
      </c>
      <c r="I550" s="4">
        <v>77</v>
      </c>
      <c r="J550" s="4">
        <v>0</v>
      </c>
      <c r="K550" s="4">
        <v>18062</v>
      </c>
      <c r="L550" s="4">
        <v>2024</v>
      </c>
      <c r="M550" s="5">
        <v>45638</v>
      </c>
      <c r="N550" s="5">
        <v>45639</v>
      </c>
      <c r="O550" s="6">
        <v>13.23</v>
      </c>
    </row>
    <row r="551" spans="1:15" x14ac:dyDescent="0.25">
      <c r="A551">
        <v>2024</v>
      </c>
      <c r="B551">
        <v>12</v>
      </c>
      <c r="C551">
        <v>4031</v>
      </c>
      <c r="D551" s="59" t="s">
        <v>6964</v>
      </c>
      <c r="E551" s="59" t="s">
        <v>4659</v>
      </c>
      <c r="F551" s="59" t="s">
        <v>4660</v>
      </c>
      <c r="G551" s="59" t="s">
        <v>453</v>
      </c>
      <c r="H551" s="59" t="s">
        <v>4849</v>
      </c>
      <c r="I551" s="4">
        <v>77</v>
      </c>
      <c r="J551" s="4">
        <v>0</v>
      </c>
      <c r="K551" s="4">
        <v>16989</v>
      </c>
      <c r="L551" s="4">
        <v>2024</v>
      </c>
      <c r="M551" s="5">
        <v>45639</v>
      </c>
      <c r="N551" s="5">
        <v>45639</v>
      </c>
      <c r="O551" s="6">
        <v>4213.3500000000004</v>
      </c>
    </row>
    <row r="552" spans="1:15" x14ac:dyDescent="0.25">
      <c r="A552">
        <v>2024</v>
      </c>
      <c r="B552">
        <v>12</v>
      </c>
      <c r="C552">
        <v>4031</v>
      </c>
      <c r="D552" s="59" t="s">
        <v>6964</v>
      </c>
      <c r="E552" s="59" t="s">
        <v>3428</v>
      </c>
      <c r="F552" s="59" t="s">
        <v>3429</v>
      </c>
      <c r="G552" s="59" t="s">
        <v>3573</v>
      </c>
      <c r="H552" s="59" t="s">
        <v>5066</v>
      </c>
      <c r="I552" s="4">
        <v>77</v>
      </c>
      <c r="J552" s="4">
        <v>0</v>
      </c>
      <c r="K552" s="4">
        <v>16803</v>
      </c>
      <c r="L552" s="4">
        <v>2024</v>
      </c>
      <c r="M552" s="5">
        <v>45636</v>
      </c>
      <c r="N552" s="5">
        <v>45639</v>
      </c>
      <c r="O552" s="6">
        <v>6905.38</v>
      </c>
    </row>
    <row r="553" spans="1:15" x14ac:dyDescent="0.25">
      <c r="A553">
        <v>2024</v>
      </c>
      <c r="B553">
        <v>12</v>
      </c>
      <c r="C553">
        <v>4031</v>
      </c>
      <c r="D553" s="59" t="s">
        <v>6964</v>
      </c>
      <c r="E553" s="59" t="s">
        <v>3428</v>
      </c>
      <c r="F553" s="59" t="s">
        <v>3429</v>
      </c>
      <c r="G553" s="59" t="s">
        <v>3480</v>
      </c>
      <c r="H553" s="59" t="s">
        <v>5174</v>
      </c>
      <c r="I553" s="4">
        <v>77</v>
      </c>
      <c r="J553" s="4">
        <v>0</v>
      </c>
      <c r="K553" s="4">
        <v>16809</v>
      </c>
      <c r="L553" s="4">
        <v>2024</v>
      </c>
      <c r="M553" s="5">
        <v>45636</v>
      </c>
      <c r="N553" s="5">
        <v>45639</v>
      </c>
      <c r="O553" s="6">
        <v>1121.4000000000001</v>
      </c>
    </row>
    <row r="554" spans="1:15" x14ac:dyDescent="0.25">
      <c r="A554">
        <v>2024</v>
      </c>
      <c r="B554">
        <v>12</v>
      </c>
      <c r="C554">
        <v>4031</v>
      </c>
      <c r="D554" s="59" t="s">
        <v>6964</v>
      </c>
      <c r="E554" s="59" t="s">
        <v>3428</v>
      </c>
      <c r="F554" s="59" t="s">
        <v>3429</v>
      </c>
      <c r="G554" s="59" t="s">
        <v>3444</v>
      </c>
      <c r="H554" s="59" t="s">
        <v>5175</v>
      </c>
      <c r="I554" s="4">
        <v>77</v>
      </c>
      <c r="J554" s="4">
        <v>0</v>
      </c>
      <c r="K554" s="4">
        <v>16810</v>
      </c>
      <c r="L554" s="4">
        <v>2024</v>
      </c>
      <c r="M554" s="5">
        <v>45636</v>
      </c>
      <c r="N554" s="5">
        <v>45639</v>
      </c>
      <c r="O554" s="6">
        <v>5286.28</v>
      </c>
    </row>
    <row r="555" spans="1:15" x14ac:dyDescent="0.25">
      <c r="A555">
        <v>2024</v>
      </c>
      <c r="B555">
        <v>12</v>
      </c>
      <c r="C555">
        <v>4031</v>
      </c>
      <c r="D555" s="59" t="s">
        <v>6964</v>
      </c>
      <c r="E555" s="59" t="s">
        <v>3428</v>
      </c>
      <c r="F555" s="59" t="s">
        <v>3429</v>
      </c>
      <c r="G555" s="59" t="s">
        <v>3430</v>
      </c>
      <c r="H555" s="59" t="s">
        <v>5176</v>
      </c>
      <c r="I555" s="4">
        <v>77</v>
      </c>
      <c r="J555" s="4">
        <v>0</v>
      </c>
      <c r="K555" s="4">
        <v>16811</v>
      </c>
      <c r="L555" s="4">
        <v>2024</v>
      </c>
      <c r="M555" s="5">
        <v>45636</v>
      </c>
      <c r="N555" s="5">
        <v>45639</v>
      </c>
      <c r="O555" s="6">
        <v>5408.23</v>
      </c>
    </row>
    <row r="556" spans="1:15" x14ac:dyDescent="0.25">
      <c r="A556">
        <v>2024</v>
      </c>
      <c r="B556">
        <v>12</v>
      </c>
      <c r="C556">
        <v>4031</v>
      </c>
      <c r="D556" s="59" t="s">
        <v>6964</v>
      </c>
      <c r="E556" s="59" t="s">
        <v>3428</v>
      </c>
      <c r="F556" s="59" t="s">
        <v>3429</v>
      </c>
      <c r="G556" s="59" t="s">
        <v>3529</v>
      </c>
      <c r="H556" s="59" t="s">
        <v>5178</v>
      </c>
      <c r="I556" s="4">
        <v>77</v>
      </c>
      <c r="J556" s="4">
        <v>0</v>
      </c>
      <c r="K556" s="4">
        <v>16813</v>
      </c>
      <c r="L556" s="4">
        <v>2024</v>
      </c>
      <c r="M556" s="5">
        <v>45636</v>
      </c>
      <c r="N556" s="5">
        <v>45639</v>
      </c>
      <c r="O556" s="6">
        <v>5530.19</v>
      </c>
    </row>
    <row r="557" spans="1:15" x14ac:dyDescent="0.25">
      <c r="A557">
        <v>2024</v>
      </c>
      <c r="B557">
        <v>12</v>
      </c>
      <c r="C557">
        <v>4031</v>
      </c>
      <c r="D557" s="59" t="s">
        <v>6964</v>
      </c>
      <c r="E557" s="59" t="s">
        <v>3428</v>
      </c>
      <c r="F557" s="59" t="s">
        <v>3429</v>
      </c>
      <c r="G557" s="59" t="s">
        <v>3584</v>
      </c>
      <c r="H557" s="59" t="s">
        <v>5179</v>
      </c>
      <c r="I557" s="4">
        <v>77</v>
      </c>
      <c r="J557" s="4">
        <v>0</v>
      </c>
      <c r="K557" s="4">
        <v>16814</v>
      </c>
      <c r="L557" s="4">
        <v>2024</v>
      </c>
      <c r="M557" s="5">
        <v>45636</v>
      </c>
      <c r="N557" s="5">
        <v>45639</v>
      </c>
      <c r="O557" s="6">
        <v>3680.61</v>
      </c>
    </row>
    <row r="558" spans="1:15" x14ac:dyDescent="0.25">
      <c r="A558">
        <v>2024</v>
      </c>
      <c r="B558">
        <v>12</v>
      </c>
      <c r="C558">
        <v>4031</v>
      </c>
      <c r="D558" s="59" t="s">
        <v>6964</v>
      </c>
      <c r="E558" s="59" t="s">
        <v>3428</v>
      </c>
      <c r="F558" s="59" t="s">
        <v>3429</v>
      </c>
      <c r="G558" s="59" t="s">
        <v>3524</v>
      </c>
      <c r="H558" s="59" t="s">
        <v>5180</v>
      </c>
      <c r="I558" s="4">
        <v>77</v>
      </c>
      <c r="J558" s="4">
        <v>0</v>
      </c>
      <c r="K558" s="4">
        <v>16815</v>
      </c>
      <c r="L558" s="4">
        <v>2024</v>
      </c>
      <c r="M558" s="5">
        <v>45636</v>
      </c>
      <c r="N558" s="5">
        <v>45639</v>
      </c>
      <c r="O558" s="6">
        <v>4717.18</v>
      </c>
    </row>
    <row r="559" spans="1:15" x14ac:dyDescent="0.25">
      <c r="A559">
        <v>2024</v>
      </c>
      <c r="B559">
        <v>12</v>
      </c>
      <c r="C559">
        <v>4031</v>
      </c>
      <c r="D559" s="59" t="s">
        <v>6964</v>
      </c>
      <c r="E559" s="59" t="s">
        <v>3428</v>
      </c>
      <c r="F559" s="59" t="s">
        <v>3429</v>
      </c>
      <c r="G559" s="59" t="s">
        <v>3547</v>
      </c>
      <c r="H559" s="59" t="s">
        <v>5181</v>
      </c>
      <c r="I559" s="4">
        <v>77</v>
      </c>
      <c r="J559" s="4">
        <v>0</v>
      </c>
      <c r="K559" s="4">
        <v>16816</v>
      </c>
      <c r="L559" s="4">
        <v>2024</v>
      </c>
      <c r="M559" s="5">
        <v>45636</v>
      </c>
      <c r="N559" s="5">
        <v>45639</v>
      </c>
      <c r="O559" s="6">
        <v>6101.06</v>
      </c>
    </row>
    <row r="560" spans="1:15" x14ac:dyDescent="0.25">
      <c r="A560">
        <v>2024</v>
      </c>
      <c r="B560">
        <v>12</v>
      </c>
      <c r="C560">
        <v>4031</v>
      </c>
      <c r="D560" s="59" t="s">
        <v>6964</v>
      </c>
      <c r="E560" s="59" t="s">
        <v>3428</v>
      </c>
      <c r="F560" s="59" t="s">
        <v>3429</v>
      </c>
      <c r="G560" s="59" t="s">
        <v>3516</v>
      </c>
      <c r="H560" s="59" t="s">
        <v>5183</v>
      </c>
      <c r="I560" s="4">
        <v>77</v>
      </c>
      <c r="J560" s="4">
        <v>0</v>
      </c>
      <c r="K560" s="4">
        <v>16818</v>
      </c>
      <c r="L560" s="4">
        <v>2024</v>
      </c>
      <c r="M560" s="5">
        <v>45636</v>
      </c>
      <c r="N560" s="5">
        <v>45639</v>
      </c>
      <c r="O560" s="6">
        <v>2411.0100000000002</v>
      </c>
    </row>
    <row r="561" spans="1:15" x14ac:dyDescent="0.25">
      <c r="A561">
        <v>2024</v>
      </c>
      <c r="B561">
        <v>12</v>
      </c>
      <c r="C561">
        <v>4031</v>
      </c>
      <c r="D561" s="59" t="s">
        <v>6964</v>
      </c>
      <c r="E561" s="59" t="s">
        <v>3428</v>
      </c>
      <c r="F561" s="59" t="s">
        <v>3429</v>
      </c>
      <c r="G561" s="59" t="s">
        <v>3555</v>
      </c>
      <c r="H561" s="59" t="s">
        <v>5184</v>
      </c>
      <c r="I561" s="4">
        <v>77</v>
      </c>
      <c r="J561" s="4">
        <v>0</v>
      </c>
      <c r="K561" s="4">
        <v>16819</v>
      </c>
      <c r="L561" s="4">
        <v>2024</v>
      </c>
      <c r="M561" s="5">
        <v>45639</v>
      </c>
      <c r="N561" s="5">
        <v>45639</v>
      </c>
      <c r="O561" s="6">
        <v>5083.0200000000004</v>
      </c>
    </row>
    <row r="562" spans="1:15" x14ac:dyDescent="0.25">
      <c r="A562">
        <v>2024</v>
      </c>
      <c r="B562">
        <v>12</v>
      </c>
      <c r="C562">
        <v>4031</v>
      </c>
      <c r="D562" s="59" t="s">
        <v>6964</v>
      </c>
      <c r="E562" s="59" t="s">
        <v>3428</v>
      </c>
      <c r="F562" s="59" t="s">
        <v>3429</v>
      </c>
      <c r="G562" s="59" t="s">
        <v>3546</v>
      </c>
      <c r="H562" s="59" t="s">
        <v>5185</v>
      </c>
      <c r="I562" s="4">
        <v>77</v>
      </c>
      <c r="J562" s="4">
        <v>0</v>
      </c>
      <c r="K562" s="4">
        <v>16820</v>
      </c>
      <c r="L562" s="4">
        <v>2024</v>
      </c>
      <c r="M562" s="5">
        <v>45636</v>
      </c>
      <c r="N562" s="5">
        <v>45639</v>
      </c>
      <c r="O562" s="6">
        <v>6048.92</v>
      </c>
    </row>
    <row r="563" spans="1:15" x14ac:dyDescent="0.25">
      <c r="A563">
        <v>2024</v>
      </c>
      <c r="B563">
        <v>12</v>
      </c>
      <c r="C563">
        <v>4031</v>
      </c>
      <c r="D563" s="59" t="s">
        <v>6964</v>
      </c>
      <c r="E563" s="59" t="s">
        <v>3428</v>
      </c>
      <c r="F563" s="59" t="s">
        <v>3429</v>
      </c>
      <c r="G563" s="59" t="s">
        <v>3497</v>
      </c>
      <c r="H563" s="59" t="s">
        <v>5186</v>
      </c>
      <c r="I563" s="4">
        <v>77</v>
      </c>
      <c r="J563" s="4">
        <v>0</v>
      </c>
      <c r="K563" s="4">
        <v>16821</v>
      </c>
      <c r="L563" s="4">
        <v>2024</v>
      </c>
      <c r="M563" s="5">
        <v>45639</v>
      </c>
      <c r="N563" s="5">
        <v>45639</v>
      </c>
      <c r="O563" s="6">
        <v>4432.6099999999997</v>
      </c>
    </row>
    <row r="564" spans="1:15" x14ac:dyDescent="0.25">
      <c r="A564">
        <v>2024</v>
      </c>
      <c r="B564">
        <v>12</v>
      </c>
      <c r="C564">
        <v>4031</v>
      </c>
      <c r="D564" s="59" t="s">
        <v>6964</v>
      </c>
      <c r="E564" s="59" t="s">
        <v>3428</v>
      </c>
      <c r="F564" s="59" t="s">
        <v>3429</v>
      </c>
      <c r="G564" s="59" t="s">
        <v>3533</v>
      </c>
      <c r="H564" s="59" t="s">
        <v>5187</v>
      </c>
      <c r="I564" s="4">
        <v>77</v>
      </c>
      <c r="J564" s="4">
        <v>0</v>
      </c>
      <c r="K564" s="4">
        <v>16822</v>
      </c>
      <c r="L564" s="4">
        <v>2024</v>
      </c>
      <c r="M564" s="5">
        <v>45639</v>
      </c>
      <c r="N564" s="5">
        <v>45639</v>
      </c>
      <c r="O564" s="6">
        <v>3496.46</v>
      </c>
    </row>
    <row r="565" spans="1:15" x14ac:dyDescent="0.25">
      <c r="A565">
        <v>2024</v>
      </c>
      <c r="B565">
        <v>12</v>
      </c>
      <c r="C565">
        <v>4031</v>
      </c>
      <c r="D565" s="59" t="s">
        <v>6964</v>
      </c>
      <c r="E565" s="59" t="s">
        <v>3428</v>
      </c>
      <c r="F565" s="59" t="s">
        <v>3429</v>
      </c>
      <c r="G565" s="59" t="s">
        <v>3534</v>
      </c>
      <c r="H565" s="59" t="s">
        <v>5189</v>
      </c>
      <c r="I565" s="4">
        <v>77</v>
      </c>
      <c r="J565" s="4">
        <v>0</v>
      </c>
      <c r="K565" s="4">
        <v>16824</v>
      </c>
      <c r="L565" s="4">
        <v>2024</v>
      </c>
      <c r="M565" s="5">
        <v>45639</v>
      </c>
      <c r="N565" s="5">
        <v>45639</v>
      </c>
      <c r="O565" s="6">
        <v>4961.07</v>
      </c>
    </row>
    <row r="566" spans="1:15" x14ac:dyDescent="0.25">
      <c r="A566">
        <v>2024</v>
      </c>
      <c r="B566">
        <v>12</v>
      </c>
      <c r="C566">
        <v>4031</v>
      </c>
      <c r="D566" s="59" t="s">
        <v>6964</v>
      </c>
      <c r="E566" s="59" t="s">
        <v>3428</v>
      </c>
      <c r="F566" s="59" t="s">
        <v>3429</v>
      </c>
      <c r="G566" s="59" t="s">
        <v>3438</v>
      </c>
      <c r="H566" s="59" t="s">
        <v>5048</v>
      </c>
      <c r="I566" s="4">
        <v>77</v>
      </c>
      <c r="J566" s="4">
        <v>0</v>
      </c>
      <c r="K566" s="4">
        <v>16961</v>
      </c>
      <c r="L566" s="4">
        <v>2024</v>
      </c>
      <c r="M566" s="5">
        <v>45636</v>
      </c>
      <c r="N566" s="5">
        <v>45639</v>
      </c>
      <c r="O566" s="6">
        <v>5938.77</v>
      </c>
    </row>
    <row r="567" spans="1:15" x14ac:dyDescent="0.25">
      <c r="A567">
        <v>2024</v>
      </c>
      <c r="B567">
        <v>12</v>
      </c>
      <c r="C567">
        <v>4031</v>
      </c>
      <c r="D567" s="59" t="s">
        <v>6964</v>
      </c>
      <c r="E567" s="59" t="s">
        <v>3428</v>
      </c>
      <c r="F567" s="59" t="s">
        <v>3429</v>
      </c>
      <c r="G567" s="59" t="s">
        <v>3562</v>
      </c>
      <c r="H567" s="59" t="s">
        <v>5049</v>
      </c>
      <c r="I567" s="4">
        <v>77</v>
      </c>
      <c r="J567" s="4">
        <v>0</v>
      </c>
      <c r="K567" s="4">
        <v>16963</v>
      </c>
      <c r="L567" s="4">
        <v>2024</v>
      </c>
      <c r="M567" s="5">
        <v>45639</v>
      </c>
      <c r="N567" s="5">
        <v>45639</v>
      </c>
      <c r="O567" s="6">
        <v>6048.92</v>
      </c>
    </row>
    <row r="568" spans="1:15" x14ac:dyDescent="0.25">
      <c r="A568">
        <v>2024</v>
      </c>
      <c r="B568">
        <v>12</v>
      </c>
      <c r="C568">
        <v>4031</v>
      </c>
      <c r="D568" s="59" t="s">
        <v>6964</v>
      </c>
      <c r="E568" s="59" t="s">
        <v>3428</v>
      </c>
      <c r="F568" s="59" t="s">
        <v>3429</v>
      </c>
      <c r="G568" s="59" t="s">
        <v>3572</v>
      </c>
      <c r="H568" s="59" t="s">
        <v>5050</v>
      </c>
      <c r="I568" s="4">
        <v>77</v>
      </c>
      <c r="J568" s="4">
        <v>0</v>
      </c>
      <c r="K568" s="4">
        <v>16964</v>
      </c>
      <c r="L568" s="4">
        <v>2024</v>
      </c>
      <c r="M568" s="5">
        <v>45636</v>
      </c>
      <c r="N568" s="5">
        <v>45639</v>
      </c>
      <c r="O568" s="6">
        <v>5204.9799999999996</v>
      </c>
    </row>
    <row r="569" spans="1:15" x14ac:dyDescent="0.25">
      <c r="A569">
        <v>2024</v>
      </c>
      <c r="B569">
        <v>12</v>
      </c>
      <c r="C569">
        <v>4031</v>
      </c>
      <c r="D569" s="59" t="s">
        <v>6964</v>
      </c>
      <c r="E569" s="59" t="s">
        <v>3428</v>
      </c>
      <c r="F569" s="59" t="s">
        <v>3429</v>
      </c>
      <c r="G569" s="59" t="s">
        <v>3485</v>
      </c>
      <c r="H569" s="59" t="s">
        <v>5051</v>
      </c>
      <c r="I569" s="4">
        <v>77</v>
      </c>
      <c r="J569" s="4">
        <v>0</v>
      </c>
      <c r="K569" s="4">
        <v>16965</v>
      </c>
      <c r="L569" s="4">
        <v>2024</v>
      </c>
      <c r="M569" s="5">
        <v>45636</v>
      </c>
      <c r="N569" s="5">
        <v>45639</v>
      </c>
      <c r="O569" s="6">
        <v>3170.11</v>
      </c>
    </row>
    <row r="570" spans="1:15" x14ac:dyDescent="0.25">
      <c r="A570">
        <v>2024</v>
      </c>
      <c r="B570">
        <v>12</v>
      </c>
      <c r="C570">
        <v>4031</v>
      </c>
      <c r="D570" s="59" t="s">
        <v>6964</v>
      </c>
      <c r="E570" s="59" t="s">
        <v>3428</v>
      </c>
      <c r="F570" s="59" t="s">
        <v>3429</v>
      </c>
      <c r="G570" s="59" t="s">
        <v>3582</v>
      </c>
      <c r="H570" s="59" t="s">
        <v>5052</v>
      </c>
      <c r="I570" s="4">
        <v>77</v>
      </c>
      <c r="J570" s="4">
        <v>0</v>
      </c>
      <c r="K570" s="4">
        <v>16966</v>
      </c>
      <c r="L570" s="4">
        <v>2024</v>
      </c>
      <c r="M570" s="5">
        <v>45639</v>
      </c>
      <c r="N570" s="5">
        <v>45639</v>
      </c>
      <c r="O570" s="6">
        <v>5611.48</v>
      </c>
    </row>
    <row r="571" spans="1:15" x14ac:dyDescent="0.25">
      <c r="A571">
        <v>2024</v>
      </c>
      <c r="B571">
        <v>12</v>
      </c>
      <c r="C571">
        <v>4031</v>
      </c>
      <c r="D571" s="59" t="s">
        <v>6964</v>
      </c>
      <c r="E571" s="59" t="s">
        <v>3428</v>
      </c>
      <c r="F571" s="59" t="s">
        <v>3429</v>
      </c>
      <c r="G571" s="59" t="s">
        <v>3527</v>
      </c>
      <c r="H571" s="59" t="s">
        <v>5053</v>
      </c>
      <c r="I571" s="4">
        <v>77</v>
      </c>
      <c r="J571" s="4">
        <v>0</v>
      </c>
      <c r="K571" s="4">
        <v>16968</v>
      </c>
      <c r="L571" s="4">
        <v>2024</v>
      </c>
      <c r="M571" s="5">
        <v>45636</v>
      </c>
      <c r="N571" s="5">
        <v>45639</v>
      </c>
      <c r="O571" s="6">
        <v>3722.5</v>
      </c>
    </row>
    <row r="572" spans="1:15" x14ac:dyDescent="0.25">
      <c r="A572">
        <v>2024</v>
      </c>
      <c r="B572">
        <v>12</v>
      </c>
      <c r="C572">
        <v>4031</v>
      </c>
      <c r="D572" s="59" t="s">
        <v>6964</v>
      </c>
      <c r="E572" s="59" t="s">
        <v>3428</v>
      </c>
      <c r="F572" s="59" t="s">
        <v>3429</v>
      </c>
      <c r="G572" s="59" t="s">
        <v>3583</v>
      </c>
      <c r="H572" s="59" t="s">
        <v>5054</v>
      </c>
      <c r="I572" s="4">
        <v>77</v>
      </c>
      <c r="J572" s="4">
        <v>0</v>
      </c>
      <c r="K572" s="4">
        <v>16969</v>
      </c>
      <c r="L572" s="4">
        <v>2024</v>
      </c>
      <c r="M572" s="5">
        <v>45639</v>
      </c>
      <c r="N572" s="5">
        <v>45639</v>
      </c>
      <c r="O572" s="6">
        <v>5326.94</v>
      </c>
    </row>
    <row r="573" spans="1:15" x14ac:dyDescent="0.25">
      <c r="A573">
        <v>2024</v>
      </c>
      <c r="B573">
        <v>12</v>
      </c>
      <c r="C573">
        <v>4031</v>
      </c>
      <c r="D573" s="59" t="s">
        <v>6964</v>
      </c>
      <c r="E573" s="59" t="s">
        <v>3428</v>
      </c>
      <c r="F573" s="59" t="s">
        <v>3429</v>
      </c>
      <c r="G573" s="59" t="s">
        <v>3590</v>
      </c>
      <c r="H573" s="59" t="s">
        <v>5055</v>
      </c>
      <c r="I573" s="4">
        <v>77</v>
      </c>
      <c r="J573" s="4">
        <v>0</v>
      </c>
      <c r="K573" s="4">
        <v>16970</v>
      </c>
      <c r="L573" s="4">
        <v>2024</v>
      </c>
      <c r="M573" s="5">
        <v>45636</v>
      </c>
      <c r="N573" s="5">
        <v>45639</v>
      </c>
      <c r="O573" s="6">
        <v>6048.92</v>
      </c>
    </row>
    <row r="574" spans="1:15" x14ac:dyDescent="0.25">
      <c r="A574">
        <v>2024</v>
      </c>
      <c r="B574">
        <v>12</v>
      </c>
      <c r="C574">
        <v>4031</v>
      </c>
      <c r="D574" s="59" t="s">
        <v>6964</v>
      </c>
      <c r="E574" s="59" t="s">
        <v>3428</v>
      </c>
      <c r="F574" s="59" t="s">
        <v>3429</v>
      </c>
      <c r="G574" s="59" t="s">
        <v>7010</v>
      </c>
      <c r="H574" s="59" t="s">
        <v>7011</v>
      </c>
      <c r="I574" s="4">
        <v>77</v>
      </c>
      <c r="J574" s="4">
        <v>0</v>
      </c>
      <c r="K574" s="4">
        <v>16973</v>
      </c>
      <c r="L574" s="4">
        <v>2024</v>
      </c>
      <c r="M574" s="5">
        <v>45639</v>
      </c>
      <c r="N574" s="5">
        <v>45639</v>
      </c>
      <c r="O574" s="6">
        <v>224.28</v>
      </c>
    </row>
    <row r="575" spans="1:15" x14ac:dyDescent="0.25">
      <c r="A575">
        <v>2024</v>
      </c>
      <c r="B575">
        <v>12</v>
      </c>
      <c r="C575">
        <v>4031</v>
      </c>
      <c r="D575" s="59" t="s">
        <v>6964</v>
      </c>
      <c r="E575" s="59" t="s">
        <v>3428</v>
      </c>
      <c r="F575" s="59" t="s">
        <v>3429</v>
      </c>
      <c r="G575" s="59" t="s">
        <v>3526</v>
      </c>
      <c r="H575" s="59" t="s">
        <v>5057</v>
      </c>
      <c r="I575" s="4">
        <v>77</v>
      </c>
      <c r="J575" s="4">
        <v>0</v>
      </c>
      <c r="K575" s="4">
        <v>16974</v>
      </c>
      <c r="L575" s="4">
        <v>2024</v>
      </c>
      <c r="M575" s="5">
        <v>45636</v>
      </c>
      <c r="N575" s="5">
        <v>45639</v>
      </c>
      <c r="O575" s="6">
        <v>5123.68</v>
      </c>
    </row>
    <row r="576" spans="1:15" x14ac:dyDescent="0.25">
      <c r="A576">
        <v>2024</v>
      </c>
      <c r="B576">
        <v>12</v>
      </c>
      <c r="C576">
        <v>4031</v>
      </c>
      <c r="D576" s="59" t="s">
        <v>6964</v>
      </c>
      <c r="E576" s="59" t="s">
        <v>3428</v>
      </c>
      <c r="F576" s="59" t="s">
        <v>3429</v>
      </c>
      <c r="G576" s="59" t="s">
        <v>3591</v>
      </c>
      <c r="H576" s="59" t="s">
        <v>5058</v>
      </c>
      <c r="I576" s="4">
        <v>77</v>
      </c>
      <c r="J576" s="4">
        <v>0</v>
      </c>
      <c r="K576" s="4">
        <v>16975</v>
      </c>
      <c r="L576" s="4">
        <v>2024</v>
      </c>
      <c r="M576" s="5">
        <v>45636</v>
      </c>
      <c r="N576" s="5">
        <v>45639</v>
      </c>
      <c r="O576" s="6">
        <v>3973.86</v>
      </c>
    </row>
    <row r="577" spans="1:15" x14ac:dyDescent="0.25">
      <c r="A577">
        <v>2024</v>
      </c>
      <c r="B577">
        <v>12</v>
      </c>
      <c r="C577">
        <v>4031</v>
      </c>
      <c r="D577" s="59" t="s">
        <v>6964</v>
      </c>
      <c r="E577" s="59" t="s">
        <v>3428</v>
      </c>
      <c r="F577" s="59" t="s">
        <v>3429</v>
      </c>
      <c r="G577" s="59" t="s">
        <v>3484</v>
      </c>
      <c r="H577" s="59" t="s">
        <v>5059</v>
      </c>
      <c r="I577" s="4">
        <v>77</v>
      </c>
      <c r="J577" s="4">
        <v>0</v>
      </c>
      <c r="K577" s="4">
        <v>16977</v>
      </c>
      <c r="L577" s="4">
        <v>2024</v>
      </c>
      <c r="M577" s="5">
        <v>45636</v>
      </c>
      <c r="N577" s="5">
        <v>45639</v>
      </c>
      <c r="O577" s="6">
        <v>5919.97</v>
      </c>
    </row>
    <row r="578" spans="1:15" x14ac:dyDescent="0.25">
      <c r="A578">
        <v>2024</v>
      </c>
      <c r="B578">
        <v>12</v>
      </c>
      <c r="C578">
        <v>4031</v>
      </c>
      <c r="D578" s="59" t="s">
        <v>6964</v>
      </c>
      <c r="E578" s="59" t="s">
        <v>3428</v>
      </c>
      <c r="F578" s="59" t="s">
        <v>3429</v>
      </c>
      <c r="G578" s="59" t="s">
        <v>3549</v>
      </c>
      <c r="H578" s="59" t="s">
        <v>5060</v>
      </c>
      <c r="I578" s="4">
        <v>77</v>
      </c>
      <c r="J578" s="4">
        <v>0</v>
      </c>
      <c r="K578" s="4">
        <v>16978</v>
      </c>
      <c r="L578" s="4">
        <v>2024</v>
      </c>
      <c r="M578" s="5">
        <v>45636</v>
      </c>
      <c r="N578" s="5">
        <v>45639</v>
      </c>
      <c r="O578" s="6">
        <v>5826.23</v>
      </c>
    </row>
    <row r="579" spans="1:15" x14ac:dyDescent="0.25">
      <c r="A579">
        <v>2024</v>
      </c>
      <c r="B579">
        <v>12</v>
      </c>
      <c r="C579">
        <v>4031</v>
      </c>
      <c r="D579" s="59" t="s">
        <v>6964</v>
      </c>
      <c r="E579" s="59" t="s">
        <v>3428</v>
      </c>
      <c r="F579" s="59" t="s">
        <v>3429</v>
      </c>
      <c r="G579" s="59" t="s">
        <v>3523</v>
      </c>
      <c r="H579" s="59" t="s">
        <v>5061</v>
      </c>
      <c r="I579" s="4">
        <v>77</v>
      </c>
      <c r="J579" s="4">
        <v>0</v>
      </c>
      <c r="K579" s="4">
        <v>16979</v>
      </c>
      <c r="L579" s="4">
        <v>2024</v>
      </c>
      <c r="M579" s="5">
        <v>45636</v>
      </c>
      <c r="N579" s="5">
        <v>45639</v>
      </c>
      <c r="O579" s="6">
        <v>4099.5600000000004</v>
      </c>
    </row>
    <row r="580" spans="1:15" x14ac:dyDescent="0.25">
      <c r="A580">
        <v>2024</v>
      </c>
      <c r="B580">
        <v>12</v>
      </c>
      <c r="C580">
        <v>4031</v>
      </c>
      <c r="D580" s="59" t="s">
        <v>6964</v>
      </c>
      <c r="E580" s="59" t="s">
        <v>3428</v>
      </c>
      <c r="F580" s="59" t="s">
        <v>3429</v>
      </c>
      <c r="G580" s="59" t="s">
        <v>3468</v>
      </c>
      <c r="H580" s="59" t="s">
        <v>5062</v>
      </c>
      <c r="I580" s="4">
        <v>77</v>
      </c>
      <c r="J580" s="4">
        <v>0</v>
      </c>
      <c r="K580" s="4">
        <v>16980</v>
      </c>
      <c r="L580" s="4">
        <v>2024</v>
      </c>
      <c r="M580" s="5">
        <v>45639</v>
      </c>
      <c r="N580" s="5">
        <v>45639</v>
      </c>
      <c r="O580" s="6">
        <v>3216.74</v>
      </c>
    </row>
    <row r="581" spans="1:15" x14ac:dyDescent="0.25">
      <c r="A581">
        <v>2024</v>
      </c>
      <c r="B581">
        <v>12</v>
      </c>
      <c r="C581">
        <v>4031</v>
      </c>
      <c r="D581" s="59" t="s">
        <v>6964</v>
      </c>
      <c r="E581" s="59" t="s">
        <v>3428</v>
      </c>
      <c r="F581" s="59" t="s">
        <v>3429</v>
      </c>
      <c r="G581" s="59" t="s">
        <v>3506</v>
      </c>
      <c r="H581" s="59" t="s">
        <v>5063</v>
      </c>
      <c r="I581" s="4">
        <v>77</v>
      </c>
      <c r="J581" s="4">
        <v>0</v>
      </c>
      <c r="K581" s="4">
        <v>16981</v>
      </c>
      <c r="L581" s="4">
        <v>2024</v>
      </c>
      <c r="M581" s="5">
        <v>45639</v>
      </c>
      <c r="N581" s="5">
        <v>45639</v>
      </c>
      <c r="O581" s="6">
        <v>504.62</v>
      </c>
    </row>
    <row r="582" spans="1:15" x14ac:dyDescent="0.25">
      <c r="A582">
        <v>2024</v>
      </c>
      <c r="B582">
        <v>12</v>
      </c>
      <c r="C582">
        <v>4031</v>
      </c>
      <c r="D582" s="59" t="s">
        <v>6964</v>
      </c>
      <c r="E582" s="59" t="s">
        <v>3428</v>
      </c>
      <c r="F582" s="59" t="s">
        <v>3429</v>
      </c>
      <c r="G582" s="59" t="s">
        <v>3507</v>
      </c>
      <c r="H582" s="59" t="s">
        <v>5064</v>
      </c>
      <c r="I582" s="4">
        <v>77</v>
      </c>
      <c r="J582" s="4">
        <v>0</v>
      </c>
      <c r="K582" s="4">
        <v>16982</v>
      </c>
      <c r="L582" s="4">
        <v>2024</v>
      </c>
      <c r="M582" s="5">
        <v>45639</v>
      </c>
      <c r="N582" s="5">
        <v>45639</v>
      </c>
      <c r="O582" s="6">
        <v>2676.36</v>
      </c>
    </row>
    <row r="583" spans="1:15" x14ac:dyDescent="0.25">
      <c r="A583">
        <v>2024</v>
      </c>
      <c r="B583">
        <v>12</v>
      </c>
      <c r="C583">
        <v>4031</v>
      </c>
      <c r="D583" s="59" t="s">
        <v>6964</v>
      </c>
      <c r="E583" s="59" t="s">
        <v>3428</v>
      </c>
      <c r="F583" s="59" t="s">
        <v>3429</v>
      </c>
      <c r="G583" s="59" t="s">
        <v>3476</v>
      </c>
      <c r="H583" s="59" t="s">
        <v>5065</v>
      </c>
      <c r="I583" s="4">
        <v>77</v>
      </c>
      <c r="J583" s="4">
        <v>0</v>
      </c>
      <c r="K583" s="4">
        <v>16983</v>
      </c>
      <c r="L583" s="4">
        <v>2024</v>
      </c>
      <c r="M583" s="5">
        <v>45636</v>
      </c>
      <c r="N583" s="5">
        <v>45639</v>
      </c>
      <c r="O583" s="6">
        <v>3496.46</v>
      </c>
    </row>
    <row r="584" spans="1:15" x14ac:dyDescent="0.25">
      <c r="A584">
        <v>2024</v>
      </c>
      <c r="B584">
        <v>12</v>
      </c>
      <c r="C584">
        <v>4031</v>
      </c>
      <c r="D584" s="59" t="s">
        <v>6964</v>
      </c>
      <c r="E584" s="59" t="s">
        <v>3428</v>
      </c>
      <c r="F584" s="59" t="s">
        <v>3429</v>
      </c>
      <c r="G584" s="59" t="s">
        <v>3517</v>
      </c>
      <c r="H584" s="59" t="s">
        <v>5190</v>
      </c>
      <c r="I584" s="4">
        <v>77</v>
      </c>
      <c r="J584" s="4">
        <v>0</v>
      </c>
      <c r="K584" s="4">
        <v>16825</v>
      </c>
      <c r="L584" s="4">
        <v>2024</v>
      </c>
      <c r="M584" s="5">
        <v>45636</v>
      </c>
      <c r="N584" s="5">
        <v>45639</v>
      </c>
      <c r="O584" s="6">
        <v>4839.13</v>
      </c>
    </row>
    <row r="585" spans="1:15" x14ac:dyDescent="0.25">
      <c r="A585">
        <v>2024</v>
      </c>
      <c r="B585">
        <v>12</v>
      </c>
      <c r="C585">
        <v>4031</v>
      </c>
      <c r="D585" s="59" t="s">
        <v>6964</v>
      </c>
      <c r="E585" s="59" t="s">
        <v>3428</v>
      </c>
      <c r="F585" s="59" t="s">
        <v>3429</v>
      </c>
      <c r="G585" s="59" t="s">
        <v>3595</v>
      </c>
      <c r="H585" s="59" t="s">
        <v>5191</v>
      </c>
      <c r="I585" s="4">
        <v>77</v>
      </c>
      <c r="J585" s="4">
        <v>0</v>
      </c>
      <c r="K585" s="4">
        <v>16826</v>
      </c>
      <c r="L585" s="4">
        <v>2024</v>
      </c>
      <c r="M585" s="5">
        <v>45636</v>
      </c>
      <c r="N585" s="5">
        <v>45639</v>
      </c>
      <c r="O585" s="6">
        <v>4351.3100000000004</v>
      </c>
    </row>
    <row r="586" spans="1:15" x14ac:dyDescent="0.25">
      <c r="A586">
        <v>2024</v>
      </c>
      <c r="B586">
        <v>12</v>
      </c>
      <c r="C586">
        <v>4031</v>
      </c>
      <c r="D586" s="59" t="s">
        <v>6964</v>
      </c>
      <c r="E586" s="59" t="s">
        <v>3428</v>
      </c>
      <c r="F586" s="59" t="s">
        <v>3429</v>
      </c>
      <c r="G586" s="59" t="s">
        <v>3509</v>
      </c>
      <c r="H586" s="59" t="s">
        <v>5192</v>
      </c>
      <c r="I586" s="4">
        <v>77</v>
      </c>
      <c r="J586" s="4">
        <v>0</v>
      </c>
      <c r="K586" s="4">
        <v>16827</v>
      </c>
      <c r="L586" s="4">
        <v>2024</v>
      </c>
      <c r="M586" s="5">
        <v>45639</v>
      </c>
      <c r="N586" s="5">
        <v>45639</v>
      </c>
      <c r="O586" s="6">
        <v>168.21</v>
      </c>
    </row>
    <row r="587" spans="1:15" x14ac:dyDescent="0.25">
      <c r="A587">
        <v>2024</v>
      </c>
      <c r="B587">
        <v>12</v>
      </c>
      <c r="C587">
        <v>4031</v>
      </c>
      <c r="D587" s="59" t="s">
        <v>6964</v>
      </c>
      <c r="E587" s="59" t="s">
        <v>3428</v>
      </c>
      <c r="F587" s="59" t="s">
        <v>3429</v>
      </c>
      <c r="G587" s="59" t="s">
        <v>3597</v>
      </c>
      <c r="H587" s="59" t="s">
        <v>5193</v>
      </c>
      <c r="I587" s="4">
        <v>77</v>
      </c>
      <c r="J587" s="4">
        <v>0</v>
      </c>
      <c r="K587" s="4">
        <v>16828</v>
      </c>
      <c r="L587" s="4">
        <v>2024</v>
      </c>
      <c r="M587" s="5">
        <v>45636</v>
      </c>
      <c r="N587" s="5">
        <v>45639</v>
      </c>
      <c r="O587" s="6">
        <v>1009.25</v>
      </c>
    </row>
    <row r="588" spans="1:15" x14ac:dyDescent="0.25">
      <c r="A588">
        <v>2024</v>
      </c>
      <c r="B588">
        <v>12</v>
      </c>
      <c r="C588">
        <v>4031</v>
      </c>
      <c r="D588" s="59" t="s">
        <v>6964</v>
      </c>
      <c r="E588" s="59" t="s">
        <v>3428</v>
      </c>
      <c r="F588" s="59" t="s">
        <v>3429</v>
      </c>
      <c r="G588" s="59" t="s">
        <v>3541</v>
      </c>
      <c r="H588" s="59" t="s">
        <v>5194</v>
      </c>
      <c r="I588" s="4">
        <v>77</v>
      </c>
      <c r="J588" s="4">
        <v>0</v>
      </c>
      <c r="K588" s="4">
        <v>16829</v>
      </c>
      <c r="L588" s="4">
        <v>2024</v>
      </c>
      <c r="M588" s="5">
        <v>45639</v>
      </c>
      <c r="N588" s="5">
        <v>45639</v>
      </c>
      <c r="O588" s="6">
        <v>4595.22</v>
      </c>
    </row>
    <row r="589" spans="1:15" x14ac:dyDescent="0.25">
      <c r="A589">
        <v>2024</v>
      </c>
      <c r="B589">
        <v>12</v>
      </c>
      <c r="C589">
        <v>4031</v>
      </c>
      <c r="D589" s="59" t="s">
        <v>6964</v>
      </c>
      <c r="E589" s="59" t="s">
        <v>3428</v>
      </c>
      <c r="F589" s="59" t="s">
        <v>3429</v>
      </c>
      <c r="G589" s="59" t="s">
        <v>3585</v>
      </c>
      <c r="H589" s="59" t="s">
        <v>5195</v>
      </c>
      <c r="I589" s="4">
        <v>77</v>
      </c>
      <c r="J589" s="4">
        <v>0</v>
      </c>
      <c r="K589" s="4">
        <v>16830</v>
      </c>
      <c r="L589" s="4">
        <v>2024</v>
      </c>
      <c r="M589" s="5">
        <v>45636</v>
      </c>
      <c r="N589" s="5">
        <v>45639</v>
      </c>
      <c r="O589" s="6">
        <v>5204.9799999999996</v>
      </c>
    </row>
    <row r="590" spans="1:15" x14ac:dyDescent="0.25">
      <c r="A590">
        <v>2024</v>
      </c>
      <c r="B590">
        <v>12</v>
      </c>
      <c r="C590">
        <v>4031</v>
      </c>
      <c r="D590" s="59" t="s">
        <v>6964</v>
      </c>
      <c r="E590" s="59" t="s">
        <v>7012</v>
      </c>
      <c r="F590" s="59" t="s">
        <v>1553</v>
      </c>
      <c r="G590" s="59" t="s">
        <v>1554</v>
      </c>
      <c r="H590" s="59" t="s">
        <v>7013</v>
      </c>
      <c r="I590" s="4">
        <v>77</v>
      </c>
      <c r="J590" s="4">
        <v>9385957</v>
      </c>
      <c r="K590" s="4">
        <v>1144</v>
      </c>
      <c r="L590" s="4">
        <v>2024</v>
      </c>
      <c r="M590" s="5">
        <v>45636</v>
      </c>
      <c r="N590" s="5">
        <v>45639</v>
      </c>
      <c r="O590" s="6">
        <v>30019.59</v>
      </c>
    </row>
    <row r="591" spans="1:15" x14ac:dyDescent="0.25">
      <c r="A591">
        <v>2024</v>
      </c>
      <c r="B591">
        <v>12</v>
      </c>
      <c r="C591">
        <v>4031</v>
      </c>
      <c r="D591" s="59" t="s">
        <v>6964</v>
      </c>
      <c r="E591" s="59" t="s">
        <v>3633</v>
      </c>
      <c r="F591" s="59" t="s">
        <v>2512</v>
      </c>
      <c r="G591" s="59" t="s">
        <v>3634</v>
      </c>
      <c r="H591" s="59" t="s">
        <v>4933</v>
      </c>
      <c r="I591" s="4">
        <v>77</v>
      </c>
      <c r="J591" s="4">
        <v>0</v>
      </c>
      <c r="K591" s="4">
        <v>4145</v>
      </c>
      <c r="L591" s="4">
        <v>2024</v>
      </c>
      <c r="M591" s="5">
        <v>45638</v>
      </c>
      <c r="N591" s="5">
        <v>45639</v>
      </c>
      <c r="O591" s="6">
        <v>1125</v>
      </c>
    </row>
    <row r="592" spans="1:15" x14ac:dyDescent="0.25">
      <c r="A592">
        <v>2024</v>
      </c>
      <c r="B592">
        <v>12</v>
      </c>
      <c r="C592">
        <v>4031</v>
      </c>
      <c r="D592" s="59" t="s">
        <v>6964</v>
      </c>
      <c r="E592" s="59" t="s">
        <v>3343</v>
      </c>
      <c r="F592" s="59" t="s">
        <v>1118</v>
      </c>
      <c r="G592" s="59" t="s">
        <v>423</v>
      </c>
      <c r="H592" s="59" t="s">
        <v>4913</v>
      </c>
      <c r="I592" s="4">
        <v>77</v>
      </c>
      <c r="J592" s="4">
        <v>9363759</v>
      </c>
      <c r="K592" s="4">
        <v>5083</v>
      </c>
      <c r="L592" s="4">
        <v>2024</v>
      </c>
      <c r="M592" s="5">
        <v>45637</v>
      </c>
      <c r="N592" s="5">
        <v>45639</v>
      </c>
      <c r="O592" s="6">
        <v>106393.05</v>
      </c>
    </row>
    <row r="593" spans="1:15" x14ac:dyDescent="0.25">
      <c r="A593">
        <v>2024</v>
      </c>
      <c r="B593">
        <v>12</v>
      </c>
      <c r="C593">
        <v>4031</v>
      </c>
      <c r="D593" s="59" t="s">
        <v>6964</v>
      </c>
      <c r="E593" s="59" t="s">
        <v>3421</v>
      </c>
      <c r="F593" s="59" t="s">
        <v>1095</v>
      </c>
      <c r="G593" s="59" t="s">
        <v>1233</v>
      </c>
      <c r="H593" s="59" t="s">
        <v>6953</v>
      </c>
      <c r="I593" s="4">
        <v>77</v>
      </c>
      <c r="J593" s="4">
        <v>9413962</v>
      </c>
      <c r="K593" s="4">
        <v>5032</v>
      </c>
      <c r="L593" s="4">
        <v>2024</v>
      </c>
      <c r="M593" s="5">
        <v>45631</v>
      </c>
      <c r="N593" s="5">
        <v>45639</v>
      </c>
      <c r="O593" s="6">
        <v>253619.05</v>
      </c>
    </row>
    <row r="594" spans="1:15" x14ac:dyDescent="0.25">
      <c r="A594">
        <v>2024</v>
      </c>
      <c r="B594">
        <v>12</v>
      </c>
      <c r="C594">
        <v>4031</v>
      </c>
      <c r="D594" s="59" t="s">
        <v>6964</v>
      </c>
      <c r="E594" s="59" t="s">
        <v>3340</v>
      </c>
      <c r="F594" s="59" t="s">
        <v>1095</v>
      </c>
      <c r="G594" s="59" t="s">
        <v>463</v>
      </c>
      <c r="H594" s="59" t="s">
        <v>5016</v>
      </c>
      <c r="I594" s="4">
        <v>77</v>
      </c>
      <c r="J594" s="4">
        <v>9386239</v>
      </c>
      <c r="K594" s="4">
        <v>3796</v>
      </c>
      <c r="L594" s="4">
        <v>2024</v>
      </c>
      <c r="M594" s="5">
        <v>45635</v>
      </c>
      <c r="N594" s="5">
        <v>45639</v>
      </c>
      <c r="O594" s="6">
        <v>6396.11</v>
      </c>
    </row>
    <row r="595" spans="1:15" x14ac:dyDescent="0.25">
      <c r="A595">
        <v>2024</v>
      </c>
      <c r="B595">
        <v>12</v>
      </c>
      <c r="C595">
        <v>4031</v>
      </c>
      <c r="D595" s="59" t="s">
        <v>6964</v>
      </c>
      <c r="E595" s="59" t="s">
        <v>3363</v>
      </c>
      <c r="F595" s="59" t="s">
        <v>3364</v>
      </c>
      <c r="G595" s="59" t="s">
        <v>3408</v>
      </c>
      <c r="H595" s="59" t="s">
        <v>4992</v>
      </c>
      <c r="I595" s="4">
        <v>77</v>
      </c>
      <c r="J595" s="4">
        <v>0</v>
      </c>
      <c r="K595" s="4">
        <v>1753</v>
      </c>
      <c r="L595" s="4">
        <v>2024</v>
      </c>
      <c r="M595" s="5">
        <v>45637</v>
      </c>
      <c r="N595" s="5">
        <v>45639</v>
      </c>
      <c r="O595" s="6">
        <v>358.6</v>
      </c>
    </row>
    <row r="596" spans="1:15" x14ac:dyDescent="0.25">
      <c r="A596">
        <v>2024</v>
      </c>
      <c r="B596">
        <v>12</v>
      </c>
      <c r="C596">
        <v>4031</v>
      </c>
      <c r="D596" s="59" t="s">
        <v>6964</v>
      </c>
      <c r="E596" s="59" t="s">
        <v>3340</v>
      </c>
      <c r="F596" s="59" t="s">
        <v>1095</v>
      </c>
      <c r="G596" s="59" t="s">
        <v>1950</v>
      </c>
      <c r="H596" s="59" t="s">
        <v>5227</v>
      </c>
      <c r="I596" s="4">
        <v>77</v>
      </c>
      <c r="J596" s="4">
        <v>9389794</v>
      </c>
      <c r="K596" s="4">
        <v>1759</v>
      </c>
      <c r="L596" s="4">
        <v>2024</v>
      </c>
      <c r="M596" s="5">
        <v>45631</v>
      </c>
      <c r="N596" s="5">
        <v>45639</v>
      </c>
      <c r="O596" s="6">
        <v>4918.5600000000004</v>
      </c>
    </row>
    <row r="597" spans="1:15" x14ac:dyDescent="0.25">
      <c r="A597">
        <v>2024</v>
      </c>
      <c r="B597">
        <v>12</v>
      </c>
      <c r="C597">
        <v>4031</v>
      </c>
      <c r="D597" s="59" t="s">
        <v>6964</v>
      </c>
      <c r="E597" s="59" t="s">
        <v>3343</v>
      </c>
      <c r="F597" s="59" t="s">
        <v>1118</v>
      </c>
      <c r="G597" s="59" t="s">
        <v>1423</v>
      </c>
      <c r="H597" s="59" t="s">
        <v>5334</v>
      </c>
      <c r="I597" s="4">
        <v>77</v>
      </c>
      <c r="J597" s="4">
        <v>9386322</v>
      </c>
      <c r="K597" s="4">
        <v>3314</v>
      </c>
      <c r="L597" s="4">
        <v>2024</v>
      </c>
      <c r="M597" s="5">
        <v>45637</v>
      </c>
      <c r="N597" s="5">
        <v>45639</v>
      </c>
      <c r="O597" s="6">
        <v>146798.13</v>
      </c>
    </row>
    <row r="598" spans="1:15" x14ac:dyDescent="0.25">
      <c r="A598">
        <v>2024</v>
      </c>
      <c r="B598">
        <v>12</v>
      </c>
      <c r="C598">
        <v>4031</v>
      </c>
      <c r="D598" s="59" t="s">
        <v>6964</v>
      </c>
      <c r="E598" s="59" t="s">
        <v>3345</v>
      </c>
      <c r="F598" s="59" t="s">
        <v>1097</v>
      </c>
      <c r="G598" s="59" t="s">
        <v>62</v>
      </c>
      <c r="H598" s="59" t="s">
        <v>5268</v>
      </c>
      <c r="I598" s="4">
        <v>77</v>
      </c>
      <c r="J598" s="4">
        <v>9219189</v>
      </c>
      <c r="K598" s="4">
        <v>8976</v>
      </c>
      <c r="L598" s="4">
        <v>2024</v>
      </c>
      <c r="M598" s="5">
        <v>45637</v>
      </c>
      <c r="N598" s="5">
        <v>45639</v>
      </c>
      <c r="O598" s="6">
        <v>11.9</v>
      </c>
    </row>
    <row r="599" spans="1:15" x14ac:dyDescent="0.25">
      <c r="A599">
        <v>2024</v>
      </c>
      <c r="B599">
        <v>12</v>
      </c>
      <c r="C599">
        <v>4031</v>
      </c>
      <c r="D599" s="59" t="s">
        <v>6964</v>
      </c>
      <c r="E599" s="59" t="s">
        <v>3341</v>
      </c>
      <c r="F599" s="59" t="s">
        <v>1486</v>
      </c>
      <c r="G599" s="59" t="s">
        <v>498</v>
      </c>
      <c r="H599" s="59" t="s">
        <v>5269</v>
      </c>
      <c r="I599" s="4">
        <v>77</v>
      </c>
      <c r="J599" s="4">
        <v>9389549</v>
      </c>
      <c r="K599" s="4">
        <v>8978</v>
      </c>
      <c r="L599" s="4">
        <v>2024</v>
      </c>
      <c r="M599" s="5">
        <v>45630</v>
      </c>
      <c r="N599" s="5">
        <v>45639</v>
      </c>
      <c r="O599" s="6">
        <v>1688.52</v>
      </c>
    </row>
    <row r="600" spans="1:15" x14ac:dyDescent="0.25">
      <c r="A600">
        <v>2024</v>
      </c>
      <c r="B600">
        <v>12</v>
      </c>
      <c r="C600">
        <v>4031</v>
      </c>
      <c r="D600" s="59" t="s">
        <v>6964</v>
      </c>
      <c r="E600" s="59" t="s">
        <v>3345</v>
      </c>
      <c r="F600" s="59" t="s">
        <v>1097</v>
      </c>
      <c r="G600" s="59" t="s">
        <v>459</v>
      </c>
      <c r="H600" s="59" t="s">
        <v>5232</v>
      </c>
      <c r="I600" s="4">
        <v>77</v>
      </c>
      <c r="J600" s="4">
        <v>9283460</v>
      </c>
      <c r="K600" s="4">
        <v>9191</v>
      </c>
      <c r="L600" s="4">
        <v>2024</v>
      </c>
      <c r="M600" s="5">
        <v>45631</v>
      </c>
      <c r="N600" s="5">
        <v>45639</v>
      </c>
      <c r="O600" s="6">
        <v>15318.46</v>
      </c>
    </row>
    <row r="601" spans="1:15" x14ac:dyDescent="0.25">
      <c r="A601">
        <v>2024</v>
      </c>
      <c r="B601">
        <v>12</v>
      </c>
      <c r="C601">
        <v>4031</v>
      </c>
      <c r="D601" s="59" t="s">
        <v>6964</v>
      </c>
      <c r="E601" s="59" t="s">
        <v>3341</v>
      </c>
      <c r="F601" s="59" t="s">
        <v>1486</v>
      </c>
      <c r="G601" s="59" t="s">
        <v>48</v>
      </c>
      <c r="H601" s="59" t="s">
        <v>4931</v>
      </c>
      <c r="I601" s="4">
        <v>77</v>
      </c>
      <c r="J601" s="4">
        <v>9386312</v>
      </c>
      <c r="K601" s="4">
        <v>7799</v>
      </c>
      <c r="L601" s="4">
        <v>2024</v>
      </c>
      <c r="M601" s="5">
        <v>45631</v>
      </c>
      <c r="N601" s="5">
        <v>45639</v>
      </c>
      <c r="O601" s="6">
        <v>4614.43</v>
      </c>
    </row>
    <row r="602" spans="1:15" x14ac:dyDescent="0.25">
      <c r="A602">
        <v>2024</v>
      </c>
      <c r="B602">
        <v>12</v>
      </c>
      <c r="C602">
        <v>4031</v>
      </c>
      <c r="D602" s="59" t="s">
        <v>6964</v>
      </c>
      <c r="E602" s="59" t="s">
        <v>3340</v>
      </c>
      <c r="F602" s="59" t="s">
        <v>1095</v>
      </c>
      <c r="G602" s="59" t="s">
        <v>1432</v>
      </c>
      <c r="H602" s="59" t="s">
        <v>5295</v>
      </c>
      <c r="I602" s="4">
        <v>77</v>
      </c>
      <c r="J602" s="4">
        <v>9388789</v>
      </c>
      <c r="K602" s="4">
        <v>9397</v>
      </c>
      <c r="L602" s="4">
        <v>2024</v>
      </c>
      <c r="M602" s="5">
        <v>45631</v>
      </c>
      <c r="N602" s="5">
        <v>45639</v>
      </c>
      <c r="O602" s="6">
        <v>17746.13</v>
      </c>
    </row>
    <row r="603" spans="1:15" x14ac:dyDescent="0.25">
      <c r="A603">
        <v>2024</v>
      </c>
      <c r="B603">
        <v>12</v>
      </c>
      <c r="C603">
        <v>4031</v>
      </c>
      <c r="D603" s="59" t="s">
        <v>6964</v>
      </c>
      <c r="E603" s="59" t="s">
        <v>3345</v>
      </c>
      <c r="F603" s="59" t="s">
        <v>1097</v>
      </c>
      <c r="G603" s="59" t="s">
        <v>386</v>
      </c>
      <c r="H603" s="59" t="s">
        <v>4999</v>
      </c>
      <c r="I603" s="4">
        <v>77</v>
      </c>
      <c r="J603" s="4">
        <v>9337387</v>
      </c>
      <c r="K603" s="4">
        <v>8147</v>
      </c>
      <c r="L603" s="4">
        <v>2024</v>
      </c>
      <c r="M603" s="5">
        <v>45638</v>
      </c>
      <c r="N603" s="5">
        <v>45639</v>
      </c>
      <c r="O603" s="6">
        <v>955.8</v>
      </c>
    </row>
    <row r="604" spans="1:15" x14ac:dyDescent="0.25">
      <c r="A604">
        <v>2024</v>
      </c>
      <c r="B604">
        <v>12</v>
      </c>
      <c r="C604">
        <v>4031</v>
      </c>
      <c r="D604" s="59" t="s">
        <v>6964</v>
      </c>
      <c r="E604" s="59" t="s">
        <v>3428</v>
      </c>
      <c r="F604" s="59" t="s">
        <v>3429</v>
      </c>
      <c r="G604" s="59" t="s">
        <v>3588</v>
      </c>
      <c r="H604" s="59" t="s">
        <v>5146</v>
      </c>
      <c r="I604" s="4">
        <v>77</v>
      </c>
      <c r="J604" s="4">
        <v>0</v>
      </c>
      <c r="K604" s="4">
        <v>16893</v>
      </c>
      <c r="L604" s="4">
        <v>2024</v>
      </c>
      <c r="M604" s="5">
        <v>45636</v>
      </c>
      <c r="N604" s="5">
        <v>45639</v>
      </c>
      <c r="O604" s="6">
        <v>4757.82</v>
      </c>
    </row>
    <row r="605" spans="1:15" x14ac:dyDescent="0.25">
      <c r="A605">
        <v>2024</v>
      </c>
      <c r="B605">
        <v>12</v>
      </c>
      <c r="C605">
        <v>4031</v>
      </c>
      <c r="D605" s="59" t="s">
        <v>6964</v>
      </c>
      <c r="E605" s="59" t="s">
        <v>3428</v>
      </c>
      <c r="F605" s="59" t="s">
        <v>3429</v>
      </c>
      <c r="G605" s="59" t="s">
        <v>3492</v>
      </c>
      <c r="H605" s="59" t="s">
        <v>5147</v>
      </c>
      <c r="I605" s="4">
        <v>77</v>
      </c>
      <c r="J605" s="4">
        <v>0</v>
      </c>
      <c r="K605" s="4">
        <v>16894</v>
      </c>
      <c r="L605" s="4">
        <v>2024</v>
      </c>
      <c r="M605" s="5">
        <v>45636</v>
      </c>
      <c r="N605" s="5">
        <v>45639</v>
      </c>
      <c r="O605" s="6">
        <v>6101.06</v>
      </c>
    </row>
    <row r="606" spans="1:15" x14ac:dyDescent="0.25">
      <c r="A606">
        <v>2024</v>
      </c>
      <c r="B606">
        <v>12</v>
      </c>
      <c r="C606">
        <v>4031</v>
      </c>
      <c r="D606" s="59" t="s">
        <v>6964</v>
      </c>
      <c r="E606" s="59" t="s">
        <v>3428</v>
      </c>
      <c r="F606" s="59" t="s">
        <v>3429</v>
      </c>
      <c r="G606" s="59" t="s">
        <v>3462</v>
      </c>
      <c r="H606" s="59" t="s">
        <v>5148</v>
      </c>
      <c r="I606" s="4">
        <v>77</v>
      </c>
      <c r="J606" s="4">
        <v>0</v>
      </c>
      <c r="K606" s="4">
        <v>16895</v>
      </c>
      <c r="L606" s="4">
        <v>2024</v>
      </c>
      <c r="M606" s="5">
        <v>45636</v>
      </c>
      <c r="N606" s="5">
        <v>45639</v>
      </c>
      <c r="O606" s="6">
        <v>2881.74</v>
      </c>
    </row>
    <row r="607" spans="1:15" x14ac:dyDescent="0.25">
      <c r="A607">
        <v>2024</v>
      </c>
      <c r="B607">
        <v>12</v>
      </c>
      <c r="C607">
        <v>4031</v>
      </c>
      <c r="D607" s="59" t="s">
        <v>6964</v>
      </c>
      <c r="E607" s="59" t="s">
        <v>3428</v>
      </c>
      <c r="F607" s="59" t="s">
        <v>3429</v>
      </c>
      <c r="G607" s="59" t="s">
        <v>3552</v>
      </c>
      <c r="H607" s="59" t="s">
        <v>5149</v>
      </c>
      <c r="I607" s="4">
        <v>77</v>
      </c>
      <c r="J607" s="4">
        <v>0</v>
      </c>
      <c r="K607" s="4">
        <v>16896</v>
      </c>
      <c r="L607" s="4">
        <v>2024</v>
      </c>
      <c r="M607" s="5">
        <v>45636</v>
      </c>
      <c r="N607" s="5">
        <v>45639</v>
      </c>
      <c r="O607" s="6">
        <v>6048.92</v>
      </c>
    </row>
    <row r="608" spans="1:15" x14ac:dyDescent="0.25">
      <c r="A608">
        <v>2024</v>
      </c>
      <c r="B608">
        <v>12</v>
      </c>
      <c r="C608">
        <v>4031</v>
      </c>
      <c r="D608" s="59" t="s">
        <v>6964</v>
      </c>
      <c r="E608" s="59" t="s">
        <v>3428</v>
      </c>
      <c r="F608" s="59" t="s">
        <v>3429</v>
      </c>
      <c r="G608" s="59" t="s">
        <v>3465</v>
      </c>
      <c r="H608" s="59" t="s">
        <v>5150</v>
      </c>
      <c r="I608" s="4">
        <v>77</v>
      </c>
      <c r="J608" s="4">
        <v>0</v>
      </c>
      <c r="K608" s="4">
        <v>16897</v>
      </c>
      <c r="L608" s="4">
        <v>2024</v>
      </c>
      <c r="M608" s="5">
        <v>45639</v>
      </c>
      <c r="N608" s="5">
        <v>45639</v>
      </c>
      <c r="O608" s="6">
        <v>3764.4</v>
      </c>
    </row>
    <row r="609" spans="1:15" x14ac:dyDescent="0.25">
      <c r="A609">
        <v>2024</v>
      </c>
      <c r="B609">
        <v>12</v>
      </c>
      <c r="C609">
        <v>4031</v>
      </c>
      <c r="D609" s="59" t="s">
        <v>6964</v>
      </c>
      <c r="E609" s="59" t="s">
        <v>3428</v>
      </c>
      <c r="F609" s="59" t="s">
        <v>3429</v>
      </c>
      <c r="G609" s="59" t="s">
        <v>3558</v>
      </c>
      <c r="H609" s="59" t="s">
        <v>5151</v>
      </c>
      <c r="I609" s="4">
        <v>77</v>
      </c>
      <c r="J609" s="4">
        <v>0</v>
      </c>
      <c r="K609" s="4">
        <v>16898</v>
      </c>
      <c r="L609" s="4">
        <v>2024</v>
      </c>
      <c r="M609" s="5">
        <v>45639</v>
      </c>
      <c r="N609" s="5">
        <v>45639</v>
      </c>
      <c r="O609" s="6">
        <v>5971.15</v>
      </c>
    </row>
    <row r="610" spans="1:15" x14ac:dyDescent="0.25">
      <c r="A610">
        <v>2024</v>
      </c>
      <c r="B610">
        <v>12</v>
      </c>
      <c r="C610">
        <v>4031</v>
      </c>
      <c r="D610" s="59" t="s">
        <v>6964</v>
      </c>
      <c r="E610" s="59" t="s">
        <v>3428</v>
      </c>
      <c r="F610" s="59" t="s">
        <v>3429</v>
      </c>
      <c r="G610" s="59" t="s">
        <v>3566</v>
      </c>
      <c r="H610" s="59" t="s">
        <v>5152</v>
      </c>
      <c r="I610" s="4">
        <v>77</v>
      </c>
      <c r="J610" s="4">
        <v>0</v>
      </c>
      <c r="K610" s="4">
        <v>16899</v>
      </c>
      <c r="L610" s="4">
        <v>2024</v>
      </c>
      <c r="M610" s="5">
        <v>45636</v>
      </c>
      <c r="N610" s="5">
        <v>45639</v>
      </c>
      <c r="O610" s="6">
        <v>4798.4799999999996</v>
      </c>
    </row>
    <row r="611" spans="1:15" x14ac:dyDescent="0.25">
      <c r="A611">
        <v>2024</v>
      </c>
      <c r="B611">
        <v>12</v>
      </c>
      <c r="C611">
        <v>4031</v>
      </c>
      <c r="D611" s="59" t="s">
        <v>6964</v>
      </c>
      <c r="E611" s="59" t="s">
        <v>3428</v>
      </c>
      <c r="F611" s="59" t="s">
        <v>3429</v>
      </c>
      <c r="G611" s="59" t="s">
        <v>3435</v>
      </c>
      <c r="H611" s="59" t="s">
        <v>5153</v>
      </c>
      <c r="I611" s="4">
        <v>77</v>
      </c>
      <c r="J611" s="4">
        <v>0</v>
      </c>
      <c r="K611" s="4">
        <v>16900</v>
      </c>
      <c r="L611" s="4">
        <v>2024</v>
      </c>
      <c r="M611" s="5">
        <v>45636</v>
      </c>
      <c r="N611" s="5">
        <v>45639</v>
      </c>
      <c r="O611" s="6">
        <v>5570.84</v>
      </c>
    </row>
    <row r="612" spans="1:15" x14ac:dyDescent="0.25">
      <c r="A612">
        <v>2024</v>
      </c>
      <c r="B612">
        <v>12</v>
      </c>
      <c r="C612">
        <v>4031</v>
      </c>
      <c r="D612" s="59" t="s">
        <v>6964</v>
      </c>
      <c r="E612" s="59" t="s">
        <v>3428</v>
      </c>
      <c r="F612" s="59" t="s">
        <v>3429</v>
      </c>
      <c r="G612" s="59" t="s">
        <v>3567</v>
      </c>
      <c r="H612" s="59" t="s">
        <v>5154</v>
      </c>
      <c r="I612" s="4">
        <v>77</v>
      </c>
      <c r="J612" s="4">
        <v>0</v>
      </c>
      <c r="K612" s="4">
        <v>16901</v>
      </c>
      <c r="L612" s="4">
        <v>2024</v>
      </c>
      <c r="M612" s="5">
        <v>45636</v>
      </c>
      <c r="N612" s="5">
        <v>45639</v>
      </c>
      <c r="O612" s="6">
        <v>6048.92</v>
      </c>
    </row>
    <row r="613" spans="1:15" x14ac:dyDescent="0.25">
      <c r="A613">
        <v>2024</v>
      </c>
      <c r="B613">
        <v>12</v>
      </c>
      <c r="C613">
        <v>4031</v>
      </c>
      <c r="D613" s="59" t="s">
        <v>6964</v>
      </c>
      <c r="E613" s="59" t="s">
        <v>3428</v>
      </c>
      <c r="F613" s="59" t="s">
        <v>3429</v>
      </c>
      <c r="G613" s="59" t="s">
        <v>3559</v>
      </c>
      <c r="H613" s="59" t="s">
        <v>5155</v>
      </c>
      <c r="I613" s="4">
        <v>77</v>
      </c>
      <c r="J613" s="4">
        <v>0</v>
      </c>
      <c r="K613" s="4">
        <v>16902</v>
      </c>
      <c r="L613" s="4">
        <v>2024</v>
      </c>
      <c r="M613" s="5">
        <v>45639</v>
      </c>
      <c r="N613" s="5">
        <v>45639</v>
      </c>
      <c r="O613" s="6">
        <v>6048.92</v>
      </c>
    </row>
    <row r="614" spans="1:15" x14ac:dyDescent="0.25">
      <c r="A614">
        <v>2024</v>
      </c>
      <c r="B614">
        <v>12</v>
      </c>
      <c r="C614">
        <v>4031</v>
      </c>
      <c r="D614" s="59" t="s">
        <v>6964</v>
      </c>
      <c r="E614" s="59" t="s">
        <v>3428</v>
      </c>
      <c r="F614" s="59" t="s">
        <v>3429</v>
      </c>
      <c r="G614" s="59" t="s">
        <v>3568</v>
      </c>
      <c r="H614" s="59" t="s">
        <v>5156</v>
      </c>
      <c r="I614" s="4">
        <v>77</v>
      </c>
      <c r="J614" s="4">
        <v>0</v>
      </c>
      <c r="K614" s="4">
        <v>16903</v>
      </c>
      <c r="L614" s="4">
        <v>2024</v>
      </c>
      <c r="M614" s="5">
        <v>45636</v>
      </c>
      <c r="N614" s="5">
        <v>45639</v>
      </c>
      <c r="O614" s="6">
        <v>5855.4</v>
      </c>
    </row>
    <row r="615" spans="1:15" x14ac:dyDescent="0.25">
      <c r="A615">
        <v>2024</v>
      </c>
      <c r="B615">
        <v>12</v>
      </c>
      <c r="C615">
        <v>4031</v>
      </c>
      <c r="D615" s="59" t="s">
        <v>6964</v>
      </c>
      <c r="E615" s="59" t="s">
        <v>3428</v>
      </c>
      <c r="F615" s="59" t="s">
        <v>3429</v>
      </c>
      <c r="G615" s="59" t="s">
        <v>3478</v>
      </c>
      <c r="H615" s="59" t="s">
        <v>5157</v>
      </c>
      <c r="I615" s="4">
        <v>77</v>
      </c>
      <c r="J615" s="4">
        <v>0</v>
      </c>
      <c r="K615" s="4">
        <v>16904</v>
      </c>
      <c r="L615" s="4">
        <v>2024</v>
      </c>
      <c r="M615" s="5">
        <v>45636</v>
      </c>
      <c r="N615" s="5">
        <v>45639</v>
      </c>
      <c r="O615" s="6">
        <v>3964.5</v>
      </c>
    </row>
    <row r="616" spans="1:15" x14ac:dyDescent="0.25">
      <c r="A616">
        <v>2024</v>
      </c>
      <c r="B616">
        <v>12</v>
      </c>
      <c r="C616">
        <v>4031</v>
      </c>
      <c r="D616" s="59" t="s">
        <v>6964</v>
      </c>
      <c r="E616" s="59" t="s">
        <v>3428</v>
      </c>
      <c r="F616" s="59" t="s">
        <v>3429</v>
      </c>
      <c r="G616" s="59" t="s">
        <v>3513</v>
      </c>
      <c r="H616" s="59" t="s">
        <v>5158</v>
      </c>
      <c r="I616" s="4">
        <v>77</v>
      </c>
      <c r="J616" s="4">
        <v>0</v>
      </c>
      <c r="K616" s="4">
        <v>16905</v>
      </c>
      <c r="L616" s="4">
        <v>2024</v>
      </c>
      <c r="M616" s="5">
        <v>45639</v>
      </c>
      <c r="N616" s="5">
        <v>45639</v>
      </c>
      <c r="O616" s="6">
        <v>5896.05</v>
      </c>
    </row>
    <row r="617" spans="1:15" x14ac:dyDescent="0.25">
      <c r="A617">
        <v>2024</v>
      </c>
      <c r="B617">
        <v>12</v>
      </c>
      <c r="C617">
        <v>4031</v>
      </c>
      <c r="D617" s="59" t="s">
        <v>6964</v>
      </c>
      <c r="E617" s="59" t="s">
        <v>3428</v>
      </c>
      <c r="F617" s="59" t="s">
        <v>3429</v>
      </c>
      <c r="G617" s="59" t="s">
        <v>7014</v>
      </c>
      <c r="H617" s="59" t="s">
        <v>7015</v>
      </c>
      <c r="I617" s="4">
        <v>77</v>
      </c>
      <c r="J617" s="4">
        <v>0</v>
      </c>
      <c r="K617" s="4">
        <v>16906</v>
      </c>
      <c r="L617" s="4">
        <v>2024</v>
      </c>
      <c r="M617" s="5">
        <v>45636</v>
      </c>
      <c r="N617" s="5">
        <v>45639</v>
      </c>
      <c r="O617" s="6">
        <v>784.98</v>
      </c>
    </row>
    <row r="618" spans="1:15" x14ac:dyDescent="0.25">
      <c r="A618">
        <v>2024</v>
      </c>
      <c r="B618">
        <v>12</v>
      </c>
      <c r="C618">
        <v>4031</v>
      </c>
      <c r="D618" s="59" t="s">
        <v>6964</v>
      </c>
      <c r="E618" s="59" t="s">
        <v>3428</v>
      </c>
      <c r="F618" s="59" t="s">
        <v>3429</v>
      </c>
      <c r="G618" s="59" t="s">
        <v>3501</v>
      </c>
      <c r="H618" s="59" t="s">
        <v>5159</v>
      </c>
      <c r="I618" s="4">
        <v>77</v>
      </c>
      <c r="J618" s="4">
        <v>0</v>
      </c>
      <c r="K618" s="4">
        <v>16907</v>
      </c>
      <c r="L618" s="4">
        <v>2024</v>
      </c>
      <c r="M618" s="5">
        <v>45639</v>
      </c>
      <c r="N618" s="5">
        <v>45639</v>
      </c>
      <c r="O618" s="6">
        <v>4226.0200000000004</v>
      </c>
    </row>
    <row r="619" spans="1:15" x14ac:dyDescent="0.25">
      <c r="A619">
        <v>2024</v>
      </c>
      <c r="B619">
        <v>12</v>
      </c>
      <c r="C619">
        <v>4031</v>
      </c>
      <c r="D619" s="59" t="s">
        <v>6964</v>
      </c>
      <c r="E619" s="59" t="s">
        <v>3428</v>
      </c>
      <c r="F619" s="59" t="s">
        <v>3429</v>
      </c>
      <c r="G619" s="59" t="s">
        <v>3514</v>
      </c>
      <c r="H619" s="59" t="s">
        <v>5160</v>
      </c>
      <c r="I619" s="4">
        <v>77</v>
      </c>
      <c r="J619" s="4">
        <v>0</v>
      </c>
      <c r="K619" s="4">
        <v>16908</v>
      </c>
      <c r="L619" s="4">
        <v>2024</v>
      </c>
      <c r="M619" s="5">
        <v>45639</v>
      </c>
      <c r="N619" s="5">
        <v>45639</v>
      </c>
      <c r="O619" s="6">
        <v>6048.92</v>
      </c>
    </row>
    <row r="620" spans="1:15" x14ac:dyDescent="0.25">
      <c r="A620">
        <v>2024</v>
      </c>
      <c r="B620">
        <v>12</v>
      </c>
      <c r="C620">
        <v>4031</v>
      </c>
      <c r="D620" s="59" t="s">
        <v>6964</v>
      </c>
      <c r="E620" s="59" t="s">
        <v>3428</v>
      </c>
      <c r="F620" s="59" t="s">
        <v>3429</v>
      </c>
      <c r="G620" s="59" t="s">
        <v>3596</v>
      </c>
      <c r="H620" s="59" t="s">
        <v>5161</v>
      </c>
      <c r="I620" s="4">
        <v>77</v>
      </c>
      <c r="J620" s="4">
        <v>0</v>
      </c>
      <c r="K620" s="4">
        <v>16909</v>
      </c>
      <c r="L620" s="4">
        <v>2024</v>
      </c>
      <c r="M620" s="5">
        <v>45636</v>
      </c>
      <c r="N620" s="5">
        <v>45639</v>
      </c>
      <c r="O620" s="6">
        <v>2983.63</v>
      </c>
    </row>
    <row r="621" spans="1:15" x14ac:dyDescent="0.25">
      <c r="A621">
        <v>2024</v>
      </c>
      <c r="B621">
        <v>12</v>
      </c>
      <c r="C621">
        <v>4031</v>
      </c>
      <c r="D621" s="59" t="s">
        <v>6964</v>
      </c>
      <c r="E621" s="59" t="s">
        <v>3428</v>
      </c>
      <c r="F621" s="59" t="s">
        <v>3429</v>
      </c>
      <c r="G621" s="59" t="s">
        <v>3489</v>
      </c>
      <c r="H621" s="59" t="s">
        <v>5162</v>
      </c>
      <c r="I621" s="4">
        <v>77</v>
      </c>
      <c r="J621" s="4">
        <v>0</v>
      </c>
      <c r="K621" s="4">
        <v>16910</v>
      </c>
      <c r="L621" s="4">
        <v>2024</v>
      </c>
      <c r="M621" s="5">
        <v>45636</v>
      </c>
      <c r="N621" s="5">
        <v>45639</v>
      </c>
      <c r="O621" s="6">
        <v>5652.14</v>
      </c>
    </row>
    <row r="622" spans="1:15" x14ac:dyDescent="0.25">
      <c r="A622">
        <v>2024</v>
      </c>
      <c r="B622">
        <v>12</v>
      </c>
      <c r="C622">
        <v>4031</v>
      </c>
      <c r="D622" s="59" t="s">
        <v>6964</v>
      </c>
      <c r="E622" s="59" t="s">
        <v>3428</v>
      </c>
      <c r="F622" s="59" t="s">
        <v>3429</v>
      </c>
      <c r="G622" s="59" t="s">
        <v>3560</v>
      </c>
      <c r="H622" s="59" t="s">
        <v>5067</v>
      </c>
      <c r="I622" s="4">
        <v>77</v>
      </c>
      <c r="J622" s="4">
        <v>0</v>
      </c>
      <c r="K622" s="4">
        <v>16911</v>
      </c>
      <c r="L622" s="4">
        <v>2024</v>
      </c>
      <c r="M622" s="5">
        <v>45639</v>
      </c>
      <c r="N622" s="5">
        <v>45639</v>
      </c>
      <c r="O622" s="6">
        <v>5692.78</v>
      </c>
    </row>
    <row r="623" spans="1:15" x14ac:dyDescent="0.25">
      <c r="A623">
        <v>2024</v>
      </c>
      <c r="B623">
        <v>12</v>
      </c>
      <c r="C623">
        <v>4031</v>
      </c>
      <c r="D623" s="59" t="s">
        <v>6964</v>
      </c>
      <c r="E623" s="59" t="s">
        <v>3428</v>
      </c>
      <c r="F623" s="59" t="s">
        <v>3429</v>
      </c>
      <c r="G623" s="59" t="s">
        <v>3536</v>
      </c>
      <c r="H623" s="59" t="s">
        <v>5068</v>
      </c>
      <c r="I623" s="4">
        <v>77</v>
      </c>
      <c r="J623" s="4">
        <v>0</v>
      </c>
      <c r="K623" s="4">
        <v>16912</v>
      </c>
      <c r="L623" s="4">
        <v>2024</v>
      </c>
      <c r="M623" s="5">
        <v>45639</v>
      </c>
      <c r="N623" s="5">
        <v>45639</v>
      </c>
      <c r="O623" s="6">
        <v>5774.09</v>
      </c>
    </row>
    <row r="624" spans="1:15" x14ac:dyDescent="0.25">
      <c r="A624">
        <v>2024</v>
      </c>
      <c r="B624">
        <v>12</v>
      </c>
      <c r="C624">
        <v>4031</v>
      </c>
      <c r="D624" s="59" t="s">
        <v>6964</v>
      </c>
      <c r="E624" s="59" t="s">
        <v>3428</v>
      </c>
      <c r="F624" s="59" t="s">
        <v>3429</v>
      </c>
      <c r="G624" s="59" t="s">
        <v>3439</v>
      </c>
      <c r="H624" s="59" t="s">
        <v>5070</v>
      </c>
      <c r="I624" s="4">
        <v>77</v>
      </c>
      <c r="J624" s="4">
        <v>0</v>
      </c>
      <c r="K624" s="4">
        <v>16914</v>
      </c>
      <c r="L624" s="4">
        <v>2024</v>
      </c>
      <c r="M624" s="5">
        <v>45636</v>
      </c>
      <c r="N624" s="5">
        <v>45639</v>
      </c>
      <c r="O624" s="6">
        <v>2354.94</v>
      </c>
    </row>
    <row r="625" spans="1:15" x14ac:dyDescent="0.25">
      <c r="A625">
        <v>2024</v>
      </c>
      <c r="B625">
        <v>12</v>
      </c>
      <c r="C625">
        <v>4031</v>
      </c>
      <c r="D625" s="59" t="s">
        <v>6964</v>
      </c>
      <c r="E625" s="59" t="s">
        <v>3428</v>
      </c>
      <c r="F625" s="59" t="s">
        <v>3429</v>
      </c>
      <c r="G625" s="59" t="s">
        <v>3479</v>
      </c>
      <c r="H625" s="59" t="s">
        <v>5071</v>
      </c>
      <c r="I625" s="4">
        <v>77</v>
      </c>
      <c r="J625" s="4">
        <v>0</v>
      </c>
      <c r="K625" s="4">
        <v>16915</v>
      </c>
      <c r="L625" s="4">
        <v>2024</v>
      </c>
      <c r="M625" s="5">
        <v>45636</v>
      </c>
      <c r="N625" s="5">
        <v>45639</v>
      </c>
      <c r="O625" s="6">
        <v>5408.23</v>
      </c>
    </row>
    <row r="626" spans="1:15" x14ac:dyDescent="0.25">
      <c r="A626">
        <v>2024</v>
      </c>
      <c r="B626">
        <v>12</v>
      </c>
      <c r="C626">
        <v>4031</v>
      </c>
      <c r="D626" s="59" t="s">
        <v>6964</v>
      </c>
      <c r="E626" s="59" t="s">
        <v>3428</v>
      </c>
      <c r="F626" s="59" t="s">
        <v>3429</v>
      </c>
      <c r="G626" s="59" t="s">
        <v>3502</v>
      </c>
      <c r="H626" s="59" t="s">
        <v>5072</v>
      </c>
      <c r="I626" s="4">
        <v>77</v>
      </c>
      <c r="J626" s="4">
        <v>0</v>
      </c>
      <c r="K626" s="4">
        <v>16916</v>
      </c>
      <c r="L626" s="4">
        <v>2024</v>
      </c>
      <c r="M626" s="5">
        <v>45639</v>
      </c>
      <c r="N626" s="5">
        <v>45639</v>
      </c>
      <c r="O626" s="6">
        <v>3216.74</v>
      </c>
    </row>
    <row r="627" spans="1:15" x14ac:dyDescent="0.25">
      <c r="A627">
        <v>2024</v>
      </c>
      <c r="B627">
        <v>12</v>
      </c>
      <c r="C627">
        <v>4031</v>
      </c>
      <c r="D627" s="59" t="s">
        <v>6964</v>
      </c>
      <c r="E627" s="59" t="s">
        <v>3428</v>
      </c>
      <c r="F627" s="59" t="s">
        <v>3429</v>
      </c>
      <c r="G627" s="59" t="s">
        <v>3531</v>
      </c>
      <c r="H627" s="59" t="s">
        <v>5073</v>
      </c>
      <c r="I627" s="4">
        <v>77</v>
      </c>
      <c r="J627" s="4">
        <v>0</v>
      </c>
      <c r="K627" s="4">
        <v>16917</v>
      </c>
      <c r="L627" s="4">
        <v>2024</v>
      </c>
      <c r="M627" s="5">
        <v>45636</v>
      </c>
      <c r="N627" s="5">
        <v>45639</v>
      </c>
      <c r="O627" s="6">
        <v>5855.4</v>
      </c>
    </row>
    <row r="628" spans="1:15" x14ac:dyDescent="0.25">
      <c r="A628">
        <v>2024</v>
      </c>
      <c r="B628">
        <v>12</v>
      </c>
      <c r="C628">
        <v>4031</v>
      </c>
      <c r="D628" s="59" t="s">
        <v>6964</v>
      </c>
      <c r="E628" s="59" t="s">
        <v>3428</v>
      </c>
      <c r="F628" s="59" t="s">
        <v>3429</v>
      </c>
      <c r="G628" s="59" t="s">
        <v>3520</v>
      </c>
      <c r="H628" s="59" t="s">
        <v>5075</v>
      </c>
      <c r="I628" s="4">
        <v>77</v>
      </c>
      <c r="J628" s="4">
        <v>0</v>
      </c>
      <c r="K628" s="4">
        <v>16919</v>
      </c>
      <c r="L628" s="4">
        <v>2024</v>
      </c>
      <c r="M628" s="5">
        <v>45636</v>
      </c>
      <c r="N628" s="5">
        <v>45639</v>
      </c>
      <c r="O628" s="6">
        <v>2522.3200000000002</v>
      </c>
    </row>
    <row r="629" spans="1:15" x14ac:dyDescent="0.25">
      <c r="A629">
        <v>2024</v>
      </c>
      <c r="B629">
        <v>12</v>
      </c>
      <c r="C629">
        <v>4031</v>
      </c>
      <c r="D629" s="59" t="s">
        <v>6964</v>
      </c>
      <c r="E629" s="59" t="s">
        <v>3428</v>
      </c>
      <c r="F629" s="59" t="s">
        <v>3429</v>
      </c>
      <c r="G629" s="59" t="s">
        <v>7016</v>
      </c>
      <c r="H629" s="59" t="s">
        <v>7017</v>
      </c>
      <c r="I629" s="4">
        <v>77</v>
      </c>
      <c r="J629" s="4">
        <v>0</v>
      </c>
      <c r="K629" s="4">
        <v>16920</v>
      </c>
      <c r="L629" s="4">
        <v>2024</v>
      </c>
      <c r="M629" s="5">
        <v>45639</v>
      </c>
      <c r="N629" s="5">
        <v>45639</v>
      </c>
      <c r="O629" s="6">
        <v>1177.47</v>
      </c>
    </row>
    <row r="630" spans="1:15" x14ac:dyDescent="0.25">
      <c r="A630">
        <v>2024</v>
      </c>
      <c r="B630">
        <v>12</v>
      </c>
      <c r="C630">
        <v>4031</v>
      </c>
      <c r="D630" s="59" t="s">
        <v>6964</v>
      </c>
      <c r="E630" s="59" t="s">
        <v>3428</v>
      </c>
      <c r="F630" s="59" t="s">
        <v>3429</v>
      </c>
      <c r="G630" s="59" t="s">
        <v>3575</v>
      </c>
      <c r="H630" s="59" t="s">
        <v>5076</v>
      </c>
      <c r="I630" s="4">
        <v>77</v>
      </c>
      <c r="J630" s="4">
        <v>0</v>
      </c>
      <c r="K630" s="4">
        <v>16921</v>
      </c>
      <c r="L630" s="4">
        <v>2024</v>
      </c>
      <c r="M630" s="5">
        <v>45636</v>
      </c>
      <c r="N630" s="5">
        <v>45639</v>
      </c>
      <c r="O630" s="6">
        <v>4676.5200000000004</v>
      </c>
    </row>
    <row r="631" spans="1:15" x14ac:dyDescent="0.25">
      <c r="A631">
        <v>2024</v>
      </c>
      <c r="B631">
        <v>12</v>
      </c>
      <c r="C631">
        <v>4031</v>
      </c>
      <c r="D631" s="59" t="s">
        <v>6964</v>
      </c>
      <c r="E631" s="59" t="s">
        <v>3428</v>
      </c>
      <c r="F631" s="59" t="s">
        <v>3429</v>
      </c>
      <c r="G631" s="59" t="s">
        <v>3451</v>
      </c>
      <c r="H631" s="59" t="s">
        <v>5077</v>
      </c>
      <c r="I631" s="4">
        <v>77</v>
      </c>
      <c r="J631" s="4">
        <v>0</v>
      </c>
      <c r="K631" s="4">
        <v>16922</v>
      </c>
      <c r="L631" s="4">
        <v>2024</v>
      </c>
      <c r="M631" s="5">
        <v>45639</v>
      </c>
      <c r="N631" s="5">
        <v>45639</v>
      </c>
      <c r="O631" s="6">
        <v>6048.92</v>
      </c>
    </row>
    <row r="632" spans="1:15" x14ac:dyDescent="0.25">
      <c r="A632">
        <v>2024</v>
      </c>
      <c r="B632">
        <v>12</v>
      </c>
      <c r="C632">
        <v>4031</v>
      </c>
      <c r="D632" s="59" t="s">
        <v>6964</v>
      </c>
      <c r="E632" s="59" t="s">
        <v>3428</v>
      </c>
      <c r="F632" s="59" t="s">
        <v>3429</v>
      </c>
      <c r="G632" s="59" t="s">
        <v>3521</v>
      </c>
      <c r="H632" s="59" t="s">
        <v>5078</v>
      </c>
      <c r="I632" s="4">
        <v>77</v>
      </c>
      <c r="J632" s="4">
        <v>0</v>
      </c>
      <c r="K632" s="4">
        <v>16923</v>
      </c>
      <c r="L632" s="4">
        <v>2024</v>
      </c>
      <c r="M632" s="5">
        <v>45636</v>
      </c>
      <c r="N632" s="5">
        <v>45639</v>
      </c>
      <c r="O632" s="6">
        <v>5216.47</v>
      </c>
    </row>
    <row r="633" spans="1:15" x14ac:dyDescent="0.25">
      <c r="A633">
        <v>2024</v>
      </c>
      <c r="B633">
        <v>12</v>
      </c>
      <c r="C633">
        <v>4031</v>
      </c>
      <c r="D633" s="59" t="s">
        <v>6964</v>
      </c>
      <c r="E633" s="59" t="s">
        <v>3428</v>
      </c>
      <c r="F633" s="59" t="s">
        <v>3429</v>
      </c>
      <c r="G633" s="59" t="s">
        <v>3574</v>
      </c>
      <c r="H633" s="59" t="s">
        <v>5080</v>
      </c>
      <c r="I633" s="4">
        <v>77</v>
      </c>
      <c r="J633" s="4">
        <v>0</v>
      </c>
      <c r="K633" s="4">
        <v>16925</v>
      </c>
      <c r="L633" s="4">
        <v>2024</v>
      </c>
      <c r="M633" s="5">
        <v>45636</v>
      </c>
      <c r="N633" s="5">
        <v>45639</v>
      </c>
      <c r="O633" s="6">
        <v>4879.7700000000004</v>
      </c>
    </row>
    <row r="634" spans="1:15" x14ac:dyDescent="0.25">
      <c r="A634">
        <v>2024</v>
      </c>
      <c r="B634">
        <v>12</v>
      </c>
      <c r="C634">
        <v>4031</v>
      </c>
      <c r="D634" s="59" t="s">
        <v>6964</v>
      </c>
      <c r="E634" s="59" t="s">
        <v>3428</v>
      </c>
      <c r="F634" s="59" t="s">
        <v>3429</v>
      </c>
      <c r="G634" s="59" t="s">
        <v>3436</v>
      </c>
      <c r="H634" s="59" t="s">
        <v>5081</v>
      </c>
      <c r="I634" s="4">
        <v>77</v>
      </c>
      <c r="J634" s="4">
        <v>0</v>
      </c>
      <c r="K634" s="4">
        <v>16926</v>
      </c>
      <c r="L634" s="4">
        <v>2024</v>
      </c>
      <c r="M634" s="5">
        <v>45636</v>
      </c>
      <c r="N634" s="5">
        <v>45639</v>
      </c>
      <c r="O634" s="6">
        <v>1009.25</v>
      </c>
    </row>
    <row r="635" spans="1:15" x14ac:dyDescent="0.25">
      <c r="A635">
        <v>2024</v>
      </c>
      <c r="B635">
        <v>12</v>
      </c>
      <c r="C635">
        <v>4031</v>
      </c>
      <c r="D635" s="59" t="s">
        <v>6964</v>
      </c>
      <c r="E635" s="59" t="s">
        <v>3428</v>
      </c>
      <c r="F635" s="59" t="s">
        <v>3429</v>
      </c>
      <c r="G635" s="59" t="s">
        <v>3522</v>
      </c>
      <c r="H635" s="59" t="s">
        <v>5082</v>
      </c>
      <c r="I635" s="4">
        <v>77</v>
      </c>
      <c r="J635" s="4">
        <v>0</v>
      </c>
      <c r="K635" s="4">
        <v>16927</v>
      </c>
      <c r="L635" s="4">
        <v>2024</v>
      </c>
      <c r="M635" s="5">
        <v>45636</v>
      </c>
      <c r="N635" s="5">
        <v>45639</v>
      </c>
      <c r="O635" s="6">
        <v>4635.8599999999997</v>
      </c>
    </row>
    <row r="636" spans="1:15" x14ac:dyDescent="0.25">
      <c r="A636">
        <v>2024</v>
      </c>
      <c r="B636">
        <v>12</v>
      </c>
      <c r="C636">
        <v>4031</v>
      </c>
      <c r="D636" s="59" t="s">
        <v>6964</v>
      </c>
      <c r="E636" s="59" t="s">
        <v>3428</v>
      </c>
      <c r="F636" s="59" t="s">
        <v>3429</v>
      </c>
      <c r="G636" s="59" t="s">
        <v>3545</v>
      </c>
      <c r="H636" s="59" t="s">
        <v>5083</v>
      </c>
      <c r="I636" s="4">
        <v>77</v>
      </c>
      <c r="J636" s="4">
        <v>0</v>
      </c>
      <c r="K636" s="4">
        <v>16928</v>
      </c>
      <c r="L636" s="4">
        <v>2024</v>
      </c>
      <c r="M636" s="5">
        <v>45639</v>
      </c>
      <c r="N636" s="5">
        <v>45639</v>
      </c>
      <c r="O636" s="6">
        <v>3356.59</v>
      </c>
    </row>
    <row r="637" spans="1:15" x14ac:dyDescent="0.25">
      <c r="A637">
        <v>2024</v>
      </c>
      <c r="B637">
        <v>12</v>
      </c>
      <c r="C637">
        <v>4031</v>
      </c>
      <c r="D637" s="59" t="s">
        <v>6964</v>
      </c>
      <c r="E637" s="59" t="s">
        <v>3428</v>
      </c>
      <c r="F637" s="59" t="s">
        <v>3429</v>
      </c>
      <c r="G637" s="59" t="s">
        <v>3589</v>
      </c>
      <c r="H637" s="59" t="s">
        <v>5084</v>
      </c>
      <c r="I637" s="4">
        <v>77</v>
      </c>
      <c r="J637" s="4">
        <v>0</v>
      </c>
      <c r="K637" s="4">
        <v>16929</v>
      </c>
      <c r="L637" s="4">
        <v>2024</v>
      </c>
      <c r="M637" s="5">
        <v>45636</v>
      </c>
      <c r="N637" s="5">
        <v>45639</v>
      </c>
      <c r="O637" s="6">
        <v>5001.7299999999996</v>
      </c>
    </row>
    <row r="638" spans="1:15" x14ac:dyDescent="0.25">
      <c r="A638">
        <v>2024</v>
      </c>
      <c r="B638">
        <v>12</v>
      </c>
      <c r="C638">
        <v>4031</v>
      </c>
      <c r="D638" s="59" t="s">
        <v>6964</v>
      </c>
      <c r="E638" s="59" t="s">
        <v>3428</v>
      </c>
      <c r="F638" s="59" t="s">
        <v>3429</v>
      </c>
      <c r="G638" s="59" t="s">
        <v>3490</v>
      </c>
      <c r="H638" s="59" t="s">
        <v>5085</v>
      </c>
      <c r="I638" s="4">
        <v>77</v>
      </c>
      <c r="J638" s="4">
        <v>0</v>
      </c>
      <c r="K638" s="4">
        <v>16930</v>
      </c>
      <c r="L638" s="4">
        <v>2024</v>
      </c>
      <c r="M638" s="5">
        <v>45636</v>
      </c>
      <c r="N638" s="5">
        <v>45639</v>
      </c>
      <c r="O638" s="6">
        <v>4351.3100000000004</v>
      </c>
    </row>
    <row r="639" spans="1:15" x14ac:dyDescent="0.25">
      <c r="A639">
        <v>2024</v>
      </c>
      <c r="B639">
        <v>12</v>
      </c>
      <c r="C639">
        <v>4031</v>
      </c>
      <c r="D639" s="59" t="s">
        <v>6964</v>
      </c>
      <c r="E639" s="59" t="s">
        <v>3428</v>
      </c>
      <c r="F639" s="59" t="s">
        <v>3429</v>
      </c>
      <c r="G639" s="59" t="s">
        <v>3504</v>
      </c>
      <c r="H639" s="59" t="s">
        <v>5086</v>
      </c>
      <c r="I639" s="4">
        <v>77</v>
      </c>
      <c r="J639" s="4">
        <v>0</v>
      </c>
      <c r="K639" s="4">
        <v>16931</v>
      </c>
      <c r="L639" s="4">
        <v>2024</v>
      </c>
      <c r="M639" s="5">
        <v>45639</v>
      </c>
      <c r="N639" s="5">
        <v>45639</v>
      </c>
      <c r="O639" s="6">
        <v>6030.11</v>
      </c>
    </row>
    <row r="640" spans="1:15" x14ac:dyDescent="0.25">
      <c r="A640">
        <v>2024</v>
      </c>
      <c r="B640">
        <v>12</v>
      </c>
      <c r="C640">
        <v>4031</v>
      </c>
      <c r="D640" s="59" t="s">
        <v>6964</v>
      </c>
      <c r="E640" s="59" t="s">
        <v>3428</v>
      </c>
      <c r="F640" s="59" t="s">
        <v>3429</v>
      </c>
      <c r="G640" s="59" t="s">
        <v>3474</v>
      </c>
      <c r="H640" s="59" t="s">
        <v>5087</v>
      </c>
      <c r="I640" s="4">
        <v>77</v>
      </c>
      <c r="J640" s="4">
        <v>0</v>
      </c>
      <c r="K640" s="4">
        <v>16932</v>
      </c>
      <c r="L640" s="4">
        <v>2024</v>
      </c>
      <c r="M640" s="5">
        <v>45636</v>
      </c>
      <c r="N640" s="5">
        <v>45639</v>
      </c>
      <c r="O640" s="6">
        <v>4310.67</v>
      </c>
    </row>
    <row r="641" spans="1:15" x14ac:dyDescent="0.25">
      <c r="A641">
        <v>2024</v>
      </c>
      <c r="B641">
        <v>12</v>
      </c>
      <c r="C641">
        <v>4031</v>
      </c>
      <c r="D641" s="59" t="s">
        <v>6964</v>
      </c>
      <c r="E641" s="59" t="s">
        <v>3428</v>
      </c>
      <c r="F641" s="59" t="s">
        <v>3429</v>
      </c>
      <c r="G641" s="59" t="s">
        <v>3442</v>
      </c>
      <c r="H641" s="59" t="s">
        <v>5088</v>
      </c>
      <c r="I641" s="4">
        <v>77</v>
      </c>
      <c r="J641" s="4">
        <v>0</v>
      </c>
      <c r="K641" s="4">
        <v>16933</v>
      </c>
      <c r="L641" s="4">
        <v>2024</v>
      </c>
      <c r="M641" s="5">
        <v>45636</v>
      </c>
      <c r="N641" s="5">
        <v>45639</v>
      </c>
      <c r="O641" s="6">
        <v>5448.89</v>
      </c>
    </row>
    <row r="642" spans="1:15" x14ac:dyDescent="0.25">
      <c r="A642">
        <v>2024</v>
      </c>
      <c r="B642">
        <v>12</v>
      </c>
      <c r="C642">
        <v>4031</v>
      </c>
      <c r="D642" s="59" t="s">
        <v>6964</v>
      </c>
      <c r="E642" s="59" t="s">
        <v>3428</v>
      </c>
      <c r="F642" s="59" t="s">
        <v>3429</v>
      </c>
      <c r="G642" s="59" t="s">
        <v>3537</v>
      </c>
      <c r="H642" s="59" t="s">
        <v>5089</v>
      </c>
      <c r="I642" s="4">
        <v>77</v>
      </c>
      <c r="J642" s="4">
        <v>0</v>
      </c>
      <c r="K642" s="4">
        <v>16934</v>
      </c>
      <c r="L642" s="4">
        <v>2024</v>
      </c>
      <c r="M642" s="5">
        <v>45639</v>
      </c>
      <c r="N642" s="5">
        <v>45639</v>
      </c>
      <c r="O642" s="6">
        <v>6011.31</v>
      </c>
    </row>
    <row r="643" spans="1:15" x14ac:dyDescent="0.25">
      <c r="A643">
        <v>2024</v>
      </c>
      <c r="B643">
        <v>12</v>
      </c>
      <c r="C643">
        <v>4031</v>
      </c>
      <c r="D643" s="59" t="s">
        <v>6964</v>
      </c>
      <c r="E643" s="59" t="s">
        <v>3428</v>
      </c>
      <c r="F643" s="59" t="s">
        <v>3429</v>
      </c>
      <c r="G643" s="59" t="s">
        <v>3592</v>
      </c>
      <c r="H643" s="59" t="s">
        <v>5090</v>
      </c>
      <c r="I643" s="4">
        <v>77</v>
      </c>
      <c r="J643" s="4">
        <v>0</v>
      </c>
      <c r="K643" s="4">
        <v>16935</v>
      </c>
      <c r="L643" s="4">
        <v>2024</v>
      </c>
      <c r="M643" s="5">
        <v>45636</v>
      </c>
      <c r="N643" s="5">
        <v>45639</v>
      </c>
      <c r="O643" s="6">
        <v>6048.92</v>
      </c>
    </row>
    <row r="644" spans="1:15" x14ac:dyDescent="0.25">
      <c r="A644">
        <v>2024</v>
      </c>
      <c r="B644">
        <v>12</v>
      </c>
      <c r="C644">
        <v>4031</v>
      </c>
      <c r="D644" s="59" t="s">
        <v>6964</v>
      </c>
      <c r="E644" s="59" t="s">
        <v>3428</v>
      </c>
      <c r="F644" s="59" t="s">
        <v>3429</v>
      </c>
      <c r="G644" s="59" t="s">
        <v>3466</v>
      </c>
      <c r="H644" s="59" t="s">
        <v>5091</v>
      </c>
      <c r="I644" s="4">
        <v>77</v>
      </c>
      <c r="J644" s="4">
        <v>0</v>
      </c>
      <c r="K644" s="4">
        <v>16936</v>
      </c>
      <c r="L644" s="4">
        <v>2024</v>
      </c>
      <c r="M644" s="5">
        <v>45639</v>
      </c>
      <c r="N644" s="5">
        <v>45639</v>
      </c>
      <c r="O644" s="6">
        <v>6030.11</v>
      </c>
    </row>
    <row r="645" spans="1:15" x14ac:dyDescent="0.25">
      <c r="A645">
        <v>2024</v>
      </c>
      <c r="B645">
        <v>12</v>
      </c>
      <c r="C645">
        <v>4031</v>
      </c>
      <c r="D645" s="59" t="s">
        <v>6964</v>
      </c>
      <c r="E645" s="59" t="s">
        <v>3428</v>
      </c>
      <c r="F645" s="59" t="s">
        <v>3429</v>
      </c>
      <c r="G645" s="59" t="s">
        <v>3475</v>
      </c>
      <c r="H645" s="59" t="s">
        <v>5092</v>
      </c>
      <c r="I645" s="4">
        <v>77</v>
      </c>
      <c r="J645" s="4">
        <v>0</v>
      </c>
      <c r="K645" s="4">
        <v>16937</v>
      </c>
      <c r="L645" s="4">
        <v>2024</v>
      </c>
      <c r="M645" s="5">
        <v>45636</v>
      </c>
      <c r="N645" s="5">
        <v>45639</v>
      </c>
      <c r="O645" s="6">
        <v>4141.4399999999996</v>
      </c>
    </row>
    <row r="646" spans="1:15" x14ac:dyDescent="0.25">
      <c r="A646">
        <v>2024</v>
      </c>
      <c r="B646">
        <v>12</v>
      </c>
      <c r="C646">
        <v>4031</v>
      </c>
      <c r="D646" s="59" t="s">
        <v>6964</v>
      </c>
      <c r="E646" s="59" t="s">
        <v>3428</v>
      </c>
      <c r="F646" s="59" t="s">
        <v>3429</v>
      </c>
      <c r="G646" s="59" t="s">
        <v>5093</v>
      </c>
      <c r="H646" s="59" t="s">
        <v>5094</v>
      </c>
      <c r="I646" s="4">
        <v>77</v>
      </c>
      <c r="J646" s="4">
        <v>0</v>
      </c>
      <c r="K646" s="4">
        <v>16938</v>
      </c>
      <c r="L646" s="4">
        <v>2024</v>
      </c>
      <c r="M646" s="5">
        <v>45636</v>
      </c>
      <c r="N646" s="5">
        <v>45639</v>
      </c>
      <c r="O646" s="6">
        <v>56.07</v>
      </c>
    </row>
    <row r="647" spans="1:15" x14ac:dyDescent="0.25">
      <c r="A647">
        <v>2024</v>
      </c>
      <c r="B647">
        <v>12</v>
      </c>
      <c r="C647">
        <v>4031</v>
      </c>
      <c r="D647" s="59" t="s">
        <v>6964</v>
      </c>
      <c r="E647" s="59" t="s">
        <v>3428</v>
      </c>
      <c r="F647" s="59" t="s">
        <v>3429</v>
      </c>
      <c r="G647" s="59" t="s">
        <v>3515</v>
      </c>
      <c r="H647" s="59" t="s">
        <v>5095</v>
      </c>
      <c r="I647" s="4">
        <v>77</v>
      </c>
      <c r="J647" s="4">
        <v>0</v>
      </c>
      <c r="K647" s="4">
        <v>16939</v>
      </c>
      <c r="L647" s="4">
        <v>2024</v>
      </c>
      <c r="M647" s="5">
        <v>45639</v>
      </c>
      <c r="N647" s="5">
        <v>45639</v>
      </c>
      <c r="O647" s="6">
        <v>5489.53</v>
      </c>
    </row>
    <row r="648" spans="1:15" x14ac:dyDescent="0.25">
      <c r="A648">
        <v>2024</v>
      </c>
      <c r="B648">
        <v>12</v>
      </c>
      <c r="C648">
        <v>4031</v>
      </c>
      <c r="D648" s="59" t="s">
        <v>6964</v>
      </c>
      <c r="E648" s="59" t="s">
        <v>3341</v>
      </c>
      <c r="F648" s="59" t="s">
        <v>1486</v>
      </c>
      <c r="G648" s="59" t="s">
        <v>428</v>
      </c>
      <c r="H648" s="59" t="s">
        <v>6975</v>
      </c>
      <c r="I648" s="4">
        <v>77</v>
      </c>
      <c r="J648" s="4">
        <v>9299193</v>
      </c>
      <c r="K648" s="4">
        <v>1221</v>
      </c>
      <c r="L648" s="4">
        <v>2024</v>
      </c>
      <c r="M648" s="5">
        <v>45632</v>
      </c>
      <c r="N648" s="5">
        <v>45642</v>
      </c>
      <c r="O648" s="6">
        <v>7269.97</v>
      </c>
    </row>
    <row r="649" spans="1:15" x14ac:dyDescent="0.25">
      <c r="A649">
        <v>2024</v>
      </c>
      <c r="B649">
        <v>12</v>
      </c>
      <c r="C649">
        <v>4031</v>
      </c>
      <c r="D649" s="59" t="s">
        <v>6964</v>
      </c>
      <c r="E649" s="59" t="s">
        <v>3340</v>
      </c>
      <c r="F649" s="59" t="s">
        <v>1095</v>
      </c>
      <c r="G649" s="59" t="s">
        <v>40</v>
      </c>
      <c r="H649" s="59" t="s">
        <v>5245</v>
      </c>
      <c r="I649" s="4">
        <v>77</v>
      </c>
      <c r="J649" s="4">
        <v>9317399</v>
      </c>
      <c r="K649" s="4">
        <v>1265</v>
      </c>
      <c r="L649" s="4">
        <v>2024</v>
      </c>
      <c r="M649" s="5">
        <v>45636</v>
      </c>
      <c r="N649" s="5">
        <v>45642</v>
      </c>
      <c r="O649" s="6">
        <v>741.6</v>
      </c>
    </row>
    <row r="650" spans="1:15" x14ac:dyDescent="0.25">
      <c r="A650">
        <v>2024</v>
      </c>
      <c r="B650">
        <v>12</v>
      </c>
      <c r="C650">
        <v>4031</v>
      </c>
      <c r="D650" s="59" t="s">
        <v>6964</v>
      </c>
      <c r="E650" s="59" t="s">
        <v>3341</v>
      </c>
      <c r="F650" s="59" t="s">
        <v>1486</v>
      </c>
      <c r="G650" s="59" t="s">
        <v>855</v>
      </c>
      <c r="H650" s="59" t="s">
        <v>5329</v>
      </c>
      <c r="I650" s="4">
        <v>77</v>
      </c>
      <c r="J650" s="4">
        <v>9369511</v>
      </c>
      <c r="K650" s="4">
        <v>1271</v>
      </c>
      <c r="L650" s="4">
        <v>2024</v>
      </c>
      <c r="M650" s="5">
        <v>45636</v>
      </c>
      <c r="N650" s="5">
        <v>45642</v>
      </c>
      <c r="O650" s="6">
        <v>1205.68</v>
      </c>
    </row>
    <row r="651" spans="1:15" x14ac:dyDescent="0.25">
      <c r="A651">
        <v>2024</v>
      </c>
      <c r="B651">
        <v>12</v>
      </c>
      <c r="C651">
        <v>4031</v>
      </c>
      <c r="D651" s="59" t="s">
        <v>6964</v>
      </c>
      <c r="E651" s="59" t="s">
        <v>3369</v>
      </c>
      <c r="F651" s="59" t="s">
        <v>2309</v>
      </c>
      <c r="G651" s="59" t="s">
        <v>2310</v>
      </c>
      <c r="H651" s="59" t="s">
        <v>4943</v>
      </c>
      <c r="I651" s="4">
        <v>77</v>
      </c>
      <c r="J651" s="4">
        <v>0</v>
      </c>
      <c r="K651" s="4">
        <v>215</v>
      </c>
      <c r="L651" s="4">
        <v>2024</v>
      </c>
      <c r="M651" s="5">
        <v>45639</v>
      </c>
      <c r="N651" s="5">
        <v>45642</v>
      </c>
      <c r="O651" s="6">
        <v>176.12</v>
      </c>
    </row>
    <row r="652" spans="1:15" x14ac:dyDescent="0.25">
      <c r="A652">
        <v>2024</v>
      </c>
      <c r="B652">
        <v>12</v>
      </c>
      <c r="C652">
        <v>4031</v>
      </c>
      <c r="D652" s="59" t="s">
        <v>6964</v>
      </c>
      <c r="E652" s="59" t="s">
        <v>3396</v>
      </c>
      <c r="F652" s="59" t="s">
        <v>1460</v>
      </c>
      <c r="G652" s="59" t="s">
        <v>407</v>
      </c>
      <c r="H652" s="59" t="s">
        <v>4987</v>
      </c>
      <c r="I652" s="4">
        <v>77</v>
      </c>
      <c r="J652" s="4">
        <v>9400505</v>
      </c>
      <c r="K652" s="4">
        <v>757</v>
      </c>
      <c r="L652" s="4">
        <v>2024</v>
      </c>
      <c r="M652" s="5">
        <v>45638</v>
      </c>
      <c r="N652" s="5">
        <v>45642</v>
      </c>
      <c r="O652" s="6">
        <v>14227.94</v>
      </c>
    </row>
    <row r="653" spans="1:15" x14ac:dyDescent="0.25">
      <c r="A653">
        <v>2024</v>
      </c>
      <c r="B653">
        <v>12</v>
      </c>
      <c r="C653">
        <v>4031</v>
      </c>
      <c r="D653" s="59" t="s">
        <v>6964</v>
      </c>
      <c r="E653" s="59" t="s">
        <v>3341</v>
      </c>
      <c r="F653" s="59" t="s">
        <v>1486</v>
      </c>
      <c r="G653" s="59" t="s">
        <v>360</v>
      </c>
      <c r="H653" s="59" t="s">
        <v>6857</v>
      </c>
      <c r="I653" s="4">
        <v>77</v>
      </c>
      <c r="J653" s="4">
        <v>9333111</v>
      </c>
      <c r="K653" s="4">
        <v>5169</v>
      </c>
      <c r="L653" s="4">
        <v>2024</v>
      </c>
      <c r="M653" s="5">
        <v>45635</v>
      </c>
      <c r="N653" s="5">
        <v>45642</v>
      </c>
      <c r="O653" s="6">
        <v>20687.38</v>
      </c>
    </row>
    <row r="654" spans="1:15" x14ac:dyDescent="0.25">
      <c r="A654">
        <v>2024</v>
      </c>
      <c r="B654">
        <v>12</v>
      </c>
      <c r="C654">
        <v>4031</v>
      </c>
      <c r="D654" s="59" t="s">
        <v>6964</v>
      </c>
      <c r="E654" s="59" t="s">
        <v>3363</v>
      </c>
      <c r="F654" s="59" t="s">
        <v>3364</v>
      </c>
      <c r="G654" s="59" t="s">
        <v>3605</v>
      </c>
      <c r="H654" s="59" t="s">
        <v>5217</v>
      </c>
      <c r="I654" s="4">
        <v>77</v>
      </c>
      <c r="J654" s="4">
        <v>0</v>
      </c>
      <c r="K654" s="4">
        <v>2394</v>
      </c>
      <c r="L654" s="4">
        <v>2024</v>
      </c>
      <c r="M654" s="5">
        <v>45639</v>
      </c>
      <c r="N654" s="5">
        <v>45642</v>
      </c>
      <c r="O654" s="6">
        <v>417.13</v>
      </c>
    </row>
    <row r="655" spans="1:15" x14ac:dyDescent="0.25">
      <c r="A655">
        <v>2024</v>
      </c>
      <c r="B655">
        <v>12</v>
      </c>
      <c r="C655">
        <v>4031</v>
      </c>
      <c r="D655" s="59" t="s">
        <v>6964</v>
      </c>
      <c r="E655" s="59" t="s">
        <v>3343</v>
      </c>
      <c r="F655" s="59" t="s">
        <v>1118</v>
      </c>
      <c r="G655" s="59" t="s">
        <v>886</v>
      </c>
      <c r="H655" s="59" t="s">
        <v>4974</v>
      </c>
      <c r="I655" s="4">
        <v>77</v>
      </c>
      <c r="J655" s="4">
        <v>9389048</v>
      </c>
      <c r="K655" s="4">
        <v>3913</v>
      </c>
      <c r="L655" s="4">
        <v>2024</v>
      </c>
      <c r="M655" s="5">
        <v>45638</v>
      </c>
      <c r="N655" s="5">
        <v>45642</v>
      </c>
      <c r="O655" s="6">
        <v>99164.72</v>
      </c>
    </row>
    <row r="656" spans="1:15" x14ac:dyDescent="0.25">
      <c r="A656">
        <v>2024</v>
      </c>
      <c r="B656">
        <v>12</v>
      </c>
      <c r="C656">
        <v>4031</v>
      </c>
      <c r="D656" s="59" t="s">
        <v>6964</v>
      </c>
      <c r="E656" s="59" t="s">
        <v>3354</v>
      </c>
      <c r="F656" s="59" t="s">
        <v>1098</v>
      </c>
      <c r="G656" s="59" t="s">
        <v>838</v>
      </c>
      <c r="H656" s="59" t="s">
        <v>5279</v>
      </c>
      <c r="I656" s="4">
        <v>77</v>
      </c>
      <c r="J656" s="4">
        <v>9372119</v>
      </c>
      <c r="K656" s="4">
        <v>1547</v>
      </c>
      <c r="L656" s="4">
        <v>2024</v>
      </c>
      <c r="M656" s="5">
        <v>45636</v>
      </c>
      <c r="N656" s="5">
        <v>45642</v>
      </c>
      <c r="O656" s="6">
        <v>989.89</v>
      </c>
    </row>
    <row r="657" spans="1:15" x14ac:dyDescent="0.25">
      <c r="A657">
        <v>2024</v>
      </c>
      <c r="B657">
        <v>12</v>
      </c>
      <c r="C657">
        <v>4031</v>
      </c>
      <c r="D657" s="59" t="s">
        <v>6964</v>
      </c>
      <c r="E657" s="59" t="s">
        <v>3343</v>
      </c>
      <c r="F657" s="59" t="s">
        <v>1118</v>
      </c>
      <c r="G657" s="59" t="s">
        <v>1606</v>
      </c>
      <c r="H657" s="59" t="s">
        <v>7018</v>
      </c>
      <c r="I657" s="4">
        <v>77</v>
      </c>
      <c r="J657" s="4">
        <v>9401892</v>
      </c>
      <c r="K657" s="4">
        <v>3091</v>
      </c>
      <c r="L657" s="4">
        <v>2024</v>
      </c>
      <c r="M657" s="5">
        <v>45637</v>
      </c>
      <c r="N657" s="5">
        <v>45642</v>
      </c>
      <c r="O657" s="6">
        <v>210</v>
      </c>
    </row>
    <row r="658" spans="1:15" x14ac:dyDescent="0.25">
      <c r="A658">
        <v>2024</v>
      </c>
      <c r="B658">
        <v>12</v>
      </c>
      <c r="C658">
        <v>4031</v>
      </c>
      <c r="D658" s="59" t="s">
        <v>6964</v>
      </c>
      <c r="E658" s="59" t="s">
        <v>3363</v>
      </c>
      <c r="F658" s="59" t="s">
        <v>3364</v>
      </c>
      <c r="G658" s="59" t="s">
        <v>3420</v>
      </c>
      <c r="H658" s="59" t="s">
        <v>4991</v>
      </c>
      <c r="I658" s="4">
        <v>77</v>
      </c>
      <c r="J658" s="4">
        <v>0</v>
      </c>
      <c r="K658" s="4">
        <v>1705</v>
      </c>
      <c r="L658" s="4">
        <v>2024</v>
      </c>
      <c r="M658" s="5">
        <v>45639</v>
      </c>
      <c r="N658" s="5">
        <v>45642</v>
      </c>
      <c r="O658" s="6">
        <v>1380</v>
      </c>
    </row>
    <row r="659" spans="1:15" x14ac:dyDescent="0.25">
      <c r="A659">
        <v>2024</v>
      </c>
      <c r="B659">
        <v>12</v>
      </c>
      <c r="C659">
        <v>4031</v>
      </c>
      <c r="D659" s="59" t="s">
        <v>6964</v>
      </c>
      <c r="E659" s="59" t="s">
        <v>3340</v>
      </c>
      <c r="F659" s="59" t="s">
        <v>1095</v>
      </c>
      <c r="G659" s="59" t="s">
        <v>1233</v>
      </c>
      <c r="H659" s="59" t="s">
        <v>6953</v>
      </c>
      <c r="I659" s="4">
        <v>77</v>
      </c>
      <c r="J659" s="4">
        <v>9241637</v>
      </c>
      <c r="K659" s="4">
        <v>6221</v>
      </c>
      <c r="L659" s="4">
        <v>2024</v>
      </c>
      <c r="M659" s="5">
        <v>45629</v>
      </c>
      <c r="N659" s="5">
        <v>45642</v>
      </c>
      <c r="O659" s="6">
        <v>206934.94</v>
      </c>
    </row>
    <row r="660" spans="1:15" x14ac:dyDescent="0.25">
      <c r="A660">
        <v>2024</v>
      </c>
      <c r="B660">
        <v>12</v>
      </c>
      <c r="C660">
        <v>4031</v>
      </c>
      <c r="D660" s="59" t="s">
        <v>6964</v>
      </c>
      <c r="E660" s="59" t="s">
        <v>3540</v>
      </c>
      <c r="F660" s="59" t="s">
        <v>1105</v>
      </c>
      <c r="G660" s="59" t="s">
        <v>351</v>
      </c>
      <c r="H660" s="59" t="s">
        <v>5271</v>
      </c>
      <c r="I660" s="4">
        <v>77</v>
      </c>
      <c r="J660" s="4">
        <v>9423430</v>
      </c>
      <c r="K660" s="4">
        <v>6419</v>
      </c>
      <c r="L660" s="4">
        <v>2024</v>
      </c>
      <c r="M660" s="5">
        <v>45639</v>
      </c>
      <c r="N660" s="5">
        <v>45642</v>
      </c>
      <c r="O660" s="6">
        <v>4818.63</v>
      </c>
    </row>
    <row r="661" spans="1:15" x14ac:dyDescent="0.25">
      <c r="A661">
        <v>2024</v>
      </c>
      <c r="B661">
        <v>12</v>
      </c>
      <c r="C661">
        <v>4031</v>
      </c>
      <c r="D661" s="59" t="s">
        <v>6964</v>
      </c>
      <c r="E661" s="59" t="s">
        <v>3344</v>
      </c>
      <c r="F661" s="59" t="s">
        <v>1094</v>
      </c>
      <c r="G661" s="59" t="s">
        <v>461</v>
      </c>
      <c r="H661" s="59" t="s">
        <v>4915</v>
      </c>
      <c r="I661" s="4">
        <v>77</v>
      </c>
      <c r="J661" s="4">
        <v>9382479</v>
      </c>
      <c r="K661" s="4">
        <v>9195</v>
      </c>
      <c r="L661" s="4">
        <v>2024</v>
      </c>
      <c r="M661" s="5">
        <v>45630</v>
      </c>
      <c r="N661" s="5">
        <v>45642</v>
      </c>
      <c r="O661" s="6">
        <v>15051.52</v>
      </c>
    </row>
    <row r="662" spans="1:15" x14ac:dyDescent="0.25">
      <c r="A662">
        <v>2024</v>
      </c>
      <c r="B662">
        <v>12</v>
      </c>
      <c r="C662">
        <v>4031</v>
      </c>
      <c r="D662" s="59" t="s">
        <v>6964</v>
      </c>
      <c r="E662" s="59" t="s">
        <v>3407</v>
      </c>
      <c r="F662" s="59" t="s">
        <v>1099</v>
      </c>
      <c r="G662" s="59" t="s">
        <v>1412</v>
      </c>
      <c r="H662" s="59" t="s">
        <v>5345</v>
      </c>
      <c r="I662" s="4">
        <v>77</v>
      </c>
      <c r="J662" s="4">
        <v>9388687</v>
      </c>
      <c r="K662" s="4">
        <v>7894</v>
      </c>
      <c r="L662" s="4">
        <v>2024</v>
      </c>
      <c r="M662" s="5">
        <v>45635</v>
      </c>
      <c r="N662" s="5">
        <v>45642</v>
      </c>
      <c r="O662" s="6">
        <v>1190.74</v>
      </c>
    </row>
    <row r="663" spans="1:15" x14ac:dyDescent="0.25">
      <c r="A663">
        <v>2024</v>
      </c>
      <c r="B663">
        <v>12</v>
      </c>
      <c r="C663">
        <v>4031</v>
      </c>
      <c r="D663" s="59" t="s">
        <v>6964</v>
      </c>
      <c r="E663" s="59" t="s">
        <v>3342</v>
      </c>
      <c r="F663" s="59" t="s">
        <v>1106</v>
      </c>
      <c r="G663" s="59" t="s">
        <v>904</v>
      </c>
      <c r="H663" s="59" t="s">
        <v>5312</v>
      </c>
      <c r="I663" s="4">
        <v>77</v>
      </c>
      <c r="J663" s="4">
        <v>9394575</v>
      </c>
      <c r="K663" s="4">
        <v>13735</v>
      </c>
      <c r="L663" s="4">
        <v>2024</v>
      </c>
      <c r="M663" s="5">
        <v>45636</v>
      </c>
      <c r="N663" s="5">
        <v>45642</v>
      </c>
      <c r="O663" s="6">
        <v>1369.96</v>
      </c>
    </row>
    <row r="664" spans="1:15" x14ac:dyDescent="0.25">
      <c r="A664">
        <v>2024</v>
      </c>
      <c r="B664">
        <v>12</v>
      </c>
      <c r="C664">
        <v>4031</v>
      </c>
      <c r="D664" s="59" t="s">
        <v>6964</v>
      </c>
      <c r="E664" s="59" t="s">
        <v>3341</v>
      </c>
      <c r="F664" s="59" t="s">
        <v>1486</v>
      </c>
      <c r="G664" s="59" t="s">
        <v>1475</v>
      </c>
      <c r="H664" s="59" t="s">
        <v>4918</v>
      </c>
      <c r="I664" s="4">
        <v>77</v>
      </c>
      <c r="J664" s="4">
        <v>9390137</v>
      </c>
      <c r="K664" s="4">
        <v>13558</v>
      </c>
      <c r="L664" s="4">
        <v>2024</v>
      </c>
      <c r="M664" s="5">
        <v>45636</v>
      </c>
      <c r="N664" s="5">
        <v>45642</v>
      </c>
      <c r="O664" s="6">
        <v>38826.44</v>
      </c>
    </row>
    <row r="665" spans="1:15" x14ac:dyDescent="0.25">
      <c r="A665">
        <v>2024</v>
      </c>
      <c r="B665">
        <v>12</v>
      </c>
      <c r="C665">
        <v>4031</v>
      </c>
      <c r="D665" s="59" t="s">
        <v>6964</v>
      </c>
      <c r="E665" s="59" t="s">
        <v>3613</v>
      </c>
      <c r="F665" s="59" t="s">
        <v>1123</v>
      </c>
      <c r="G665" s="59" t="s">
        <v>417</v>
      </c>
      <c r="H665" s="59" t="s">
        <v>5304</v>
      </c>
      <c r="I665" s="4">
        <v>77</v>
      </c>
      <c r="J665" s="4">
        <v>9391287</v>
      </c>
      <c r="K665" s="4">
        <v>10611</v>
      </c>
      <c r="L665" s="4">
        <v>2024</v>
      </c>
      <c r="M665" s="5">
        <v>45636</v>
      </c>
      <c r="N665" s="5">
        <v>45642</v>
      </c>
      <c r="O665" s="6">
        <v>8340.09</v>
      </c>
    </row>
    <row r="666" spans="1:15" x14ac:dyDescent="0.25">
      <c r="A666">
        <v>2024</v>
      </c>
      <c r="B666">
        <v>12</v>
      </c>
      <c r="C666">
        <v>4031</v>
      </c>
      <c r="D666" s="59" t="s">
        <v>6964</v>
      </c>
      <c r="E666" s="59" t="s">
        <v>3340</v>
      </c>
      <c r="F666" s="59" t="s">
        <v>1095</v>
      </c>
      <c r="G666" s="59" t="s">
        <v>3624</v>
      </c>
      <c r="H666" s="59" t="s">
        <v>5237</v>
      </c>
      <c r="I666" s="4">
        <v>77</v>
      </c>
      <c r="J666" s="4">
        <v>9430473</v>
      </c>
      <c r="K666" s="4">
        <v>10564</v>
      </c>
      <c r="L666" s="4">
        <v>2024</v>
      </c>
      <c r="M666" s="5">
        <v>45636</v>
      </c>
      <c r="N666" s="5">
        <v>45642</v>
      </c>
      <c r="O666" s="6">
        <v>23935.06</v>
      </c>
    </row>
    <row r="667" spans="1:15" x14ac:dyDescent="0.25">
      <c r="A667">
        <v>2024</v>
      </c>
      <c r="B667">
        <v>12</v>
      </c>
      <c r="C667">
        <v>4031</v>
      </c>
      <c r="D667" s="59" t="s">
        <v>6964</v>
      </c>
      <c r="E667" s="59" t="s">
        <v>3340</v>
      </c>
      <c r="F667" s="59" t="s">
        <v>1095</v>
      </c>
      <c r="G667" s="59" t="s">
        <v>401</v>
      </c>
      <c r="H667" s="59" t="s">
        <v>4941</v>
      </c>
      <c r="I667" s="4">
        <v>77</v>
      </c>
      <c r="J667" s="4">
        <v>9345472</v>
      </c>
      <c r="K667" s="4">
        <v>12203</v>
      </c>
      <c r="L667" s="4">
        <v>2024</v>
      </c>
      <c r="M667" s="5">
        <v>45636</v>
      </c>
      <c r="N667" s="5">
        <v>45642</v>
      </c>
      <c r="O667" s="6">
        <v>13983.64</v>
      </c>
    </row>
    <row r="668" spans="1:15" x14ac:dyDescent="0.25">
      <c r="A668">
        <v>2024</v>
      </c>
      <c r="B668">
        <v>12</v>
      </c>
      <c r="C668">
        <v>4031</v>
      </c>
      <c r="D668" s="59" t="s">
        <v>6964</v>
      </c>
      <c r="E668" s="59" t="s">
        <v>3341</v>
      </c>
      <c r="F668" s="59" t="s">
        <v>1486</v>
      </c>
      <c r="G668" s="59" t="s">
        <v>1446</v>
      </c>
      <c r="H668" s="59" t="s">
        <v>6863</v>
      </c>
      <c r="I668" s="4">
        <v>77</v>
      </c>
      <c r="J668" s="4">
        <v>9390110</v>
      </c>
      <c r="K668" s="4">
        <v>15029</v>
      </c>
      <c r="L668" s="4">
        <v>2024</v>
      </c>
      <c r="M668" s="5">
        <v>45636</v>
      </c>
      <c r="N668" s="5">
        <v>45642</v>
      </c>
      <c r="O668" s="6">
        <v>105671.43</v>
      </c>
    </row>
    <row r="669" spans="1:15" x14ac:dyDescent="0.25">
      <c r="A669">
        <v>2024</v>
      </c>
      <c r="B669">
        <v>12</v>
      </c>
      <c r="C669">
        <v>4031</v>
      </c>
      <c r="D669" s="59" t="s">
        <v>6964</v>
      </c>
      <c r="E669" s="59" t="s">
        <v>3341</v>
      </c>
      <c r="F669" s="59" t="s">
        <v>1486</v>
      </c>
      <c r="G669" s="59" t="s">
        <v>1564</v>
      </c>
      <c r="H669" s="59" t="s">
        <v>5273</v>
      </c>
      <c r="I669" s="4">
        <v>77</v>
      </c>
      <c r="J669" s="4">
        <v>9397995</v>
      </c>
      <c r="K669" s="4">
        <v>15951</v>
      </c>
      <c r="L669" s="4">
        <v>2024</v>
      </c>
      <c r="M669" s="5">
        <v>45635</v>
      </c>
      <c r="N669" s="5">
        <v>45642</v>
      </c>
      <c r="O669" s="6">
        <v>2156.69</v>
      </c>
    </row>
    <row r="670" spans="1:15" x14ac:dyDescent="0.25">
      <c r="A670">
        <v>2024</v>
      </c>
      <c r="B670">
        <v>12</v>
      </c>
      <c r="C670">
        <v>4031</v>
      </c>
      <c r="D670" s="59" t="s">
        <v>6964</v>
      </c>
      <c r="E670" s="59" t="s">
        <v>3343</v>
      </c>
      <c r="F670" s="59" t="s">
        <v>1118</v>
      </c>
      <c r="G670" s="59" t="s">
        <v>395</v>
      </c>
      <c r="H670" s="59" t="s">
        <v>5249</v>
      </c>
      <c r="I670" s="4">
        <v>77</v>
      </c>
      <c r="J670" s="4">
        <v>9363756</v>
      </c>
      <c r="K670" s="4">
        <v>5079</v>
      </c>
      <c r="L670" s="4">
        <v>2024</v>
      </c>
      <c r="M670" s="5">
        <v>45638</v>
      </c>
      <c r="N670" s="5">
        <v>45642</v>
      </c>
      <c r="O670" s="6">
        <v>226915.65</v>
      </c>
    </row>
    <row r="671" spans="1:15" x14ac:dyDescent="0.25">
      <c r="A671">
        <v>2024</v>
      </c>
      <c r="B671">
        <v>12</v>
      </c>
      <c r="C671">
        <v>4031</v>
      </c>
      <c r="D671" s="59" t="s">
        <v>6964</v>
      </c>
      <c r="E671" s="59" t="s">
        <v>3363</v>
      </c>
      <c r="F671" s="59" t="s">
        <v>3364</v>
      </c>
      <c r="G671" s="59" t="s">
        <v>3409</v>
      </c>
      <c r="H671" s="59" t="s">
        <v>4966</v>
      </c>
      <c r="I671" s="4">
        <v>77</v>
      </c>
      <c r="J671" s="4">
        <v>0</v>
      </c>
      <c r="K671" s="4">
        <v>126</v>
      </c>
      <c r="L671" s="4">
        <v>2024</v>
      </c>
      <c r="M671" s="5">
        <v>45639</v>
      </c>
      <c r="N671" s="5">
        <v>45642</v>
      </c>
      <c r="O671" s="6">
        <v>458.6</v>
      </c>
    </row>
    <row r="672" spans="1:15" x14ac:dyDescent="0.25">
      <c r="A672">
        <v>2024</v>
      </c>
      <c r="B672">
        <v>12</v>
      </c>
      <c r="C672">
        <v>4031</v>
      </c>
      <c r="D672" s="59" t="s">
        <v>6964</v>
      </c>
      <c r="E672" s="59" t="s">
        <v>3340</v>
      </c>
      <c r="F672" s="59" t="s">
        <v>1095</v>
      </c>
      <c r="G672" s="59" t="s">
        <v>40</v>
      </c>
      <c r="H672" s="59" t="s">
        <v>5245</v>
      </c>
      <c r="I672" s="4">
        <v>77</v>
      </c>
      <c r="J672" s="4">
        <v>9290588</v>
      </c>
      <c r="K672" s="4">
        <v>1240</v>
      </c>
      <c r="L672" s="4">
        <v>2024</v>
      </c>
      <c r="M672" s="5">
        <v>45636</v>
      </c>
      <c r="N672" s="5">
        <v>45642</v>
      </c>
      <c r="O672" s="6">
        <v>117052.83</v>
      </c>
    </row>
    <row r="673" spans="1:15" x14ac:dyDescent="0.25">
      <c r="A673">
        <v>2024</v>
      </c>
      <c r="B673">
        <v>12</v>
      </c>
      <c r="C673">
        <v>4031</v>
      </c>
      <c r="D673" s="59" t="s">
        <v>6964</v>
      </c>
      <c r="E673" s="59" t="s">
        <v>3366</v>
      </c>
      <c r="F673" s="59" t="s">
        <v>1092</v>
      </c>
      <c r="G673" s="59" t="s">
        <v>371</v>
      </c>
      <c r="H673" s="59" t="s">
        <v>5242</v>
      </c>
      <c r="I673" s="4">
        <v>77</v>
      </c>
      <c r="J673" s="4">
        <v>0</v>
      </c>
      <c r="K673" s="4">
        <v>86</v>
      </c>
      <c r="L673" s="4">
        <v>2024</v>
      </c>
      <c r="M673" s="5">
        <v>45642</v>
      </c>
      <c r="N673" s="5">
        <v>45643</v>
      </c>
      <c r="O673" s="6">
        <v>5400</v>
      </c>
    </row>
    <row r="674" spans="1:15" x14ac:dyDescent="0.25">
      <c r="A674">
        <v>2024</v>
      </c>
      <c r="B674">
        <v>12</v>
      </c>
      <c r="C674">
        <v>4031</v>
      </c>
      <c r="D674" s="59" t="s">
        <v>6964</v>
      </c>
      <c r="E674" s="59" t="s">
        <v>3633</v>
      </c>
      <c r="F674" s="59" t="s">
        <v>2512</v>
      </c>
      <c r="G674" s="59" t="s">
        <v>3634</v>
      </c>
      <c r="H674" s="59" t="s">
        <v>4933</v>
      </c>
      <c r="I674" s="4">
        <v>77</v>
      </c>
      <c r="J674" s="4">
        <v>0</v>
      </c>
      <c r="K674" s="4">
        <v>4145</v>
      </c>
      <c r="L674" s="4">
        <v>2024</v>
      </c>
      <c r="M674" s="5">
        <v>45642</v>
      </c>
      <c r="N674" s="5">
        <v>45643</v>
      </c>
      <c r="O674" s="6">
        <v>600</v>
      </c>
    </row>
    <row r="675" spans="1:15" x14ac:dyDescent="0.25">
      <c r="A675">
        <v>2024</v>
      </c>
      <c r="B675">
        <v>12</v>
      </c>
      <c r="C675">
        <v>4031</v>
      </c>
      <c r="D675" s="59" t="s">
        <v>6964</v>
      </c>
      <c r="E675" s="59" t="s">
        <v>3355</v>
      </c>
      <c r="F675" s="59" t="s">
        <v>1093</v>
      </c>
      <c r="G675" s="59" t="s">
        <v>398</v>
      </c>
      <c r="H675" s="59" t="s">
        <v>4912</v>
      </c>
      <c r="I675" s="4">
        <v>77</v>
      </c>
      <c r="J675" s="4">
        <v>9345606</v>
      </c>
      <c r="K675" s="4">
        <v>4146</v>
      </c>
      <c r="L675" s="4">
        <v>2024</v>
      </c>
      <c r="M675" s="5">
        <v>45642</v>
      </c>
      <c r="N675" s="5">
        <v>45643</v>
      </c>
      <c r="O675" s="6">
        <v>40695.449999999997</v>
      </c>
    </row>
    <row r="676" spans="1:15" x14ac:dyDescent="0.25">
      <c r="A676">
        <v>2024</v>
      </c>
      <c r="B676">
        <v>12</v>
      </c>
      <c r="C676">
        <v>4031</v>
      </c>
      <c r="D676" s="59" t="s">
        <v>6964</v>
      </c>
      <c r="E676" s="59" t="s">
        <v>3366</v>
      </c>
      <c r="F676" s="59" t="s">
        <v>1092</v>
      </c>
      <c r="G676" s="59" t="s">
        <v>425</v>
      </c>
      <c r="H676" s="59" t="s">
        <v>5248</v>
      </c>
      <c r="I676" s="4">
        <v>77</v>
      </c>
      <c r="J676" s="4">
        <v>0</v>
      </c>
      <c r="K676" s="4">
        <v>5046</v>
      </c>
      <c r="L676" s="4">
        <v>2024</v>
      </c>
      <c r="M676" s="5">
        <v>45642</v>
      </c>
      <c r="N676" s="5">
        <v>45643</v>
      </c>
      <c r="O676" s="6">
        <v>2543.0700000000002</v>
      </c>
    </row>
    <row r="677" spans="1:15" x14ac:dyDescent="0.25">
      <c r="A677">
        <v>2024</v>
      </c>
      <c r="B677">
        <v>12</v>
      </c>
      <c r="C677">
        <v>4031</v>
      </c>
      <c r="D677" s="59" t="s">
        <v>6964</v>
      </c>
      <c r="E677" s="59" t="s">
        <v>3412</v>
      </c>
      <c r="F677" s="59" t="s">
        <v>3413</v>
      </c>
      <c r="G677" s="59" t="s">
        <v>3629</v>
      </c>
      <c r="H677" s="59" t="s">
        <v>5251</v>
      </c>
      <c r="I677" s="4">
        <v>77</v>
      </c>
      <c r="J677" s="4">
        <v>0</v>
      </c>
      <c r="K677" s="4">
        <v>3150</v>
      </c>
      <c r="L677" s="4">
        <v>2024</v>
      </c>
      <c r="M677" s="5">
        <v>45642</v>
      </c>
      <c r="N677" s="5">
        <v>45643</v>
      </c>
      <c r="O677" s="6">
        <v>1140.23</v>
      </c>
    </row>
    <row r="678" spans="1:15" x14ac:dyDescent="0.25">
      <c r="A678">
        <v>2024</v>
      </c>
      <c r="B678">
        <v>12</v>
      </c>
      <c r="C678">
        <v>4031</v>
      </c>
      <c r="D678" s="59" t="s">
        <v>6964</v>
      </c>
      <c r="E678" s="59" t="s">
        <v>3363</v>
      </c>
      <c r="F678" s="59" t="s">
        <v>3364</v>
      </c>
      <c r="G678" s="59" t="s">
        <v>3618</v>
      </c>
      <c r="H678" s="59" t="s">
        <v>5252</v>
      </c>
      <c r="I678" s="4">
        <v>77</v>
      </c>
      <c r="J678" s="4">
        <v>0</v>
      </c>
      <c r="K678" s="4">
        <v>3151</v>
      </c>
      <c r="L678" s="4">
        <v>2024</v>
      </c>
      <c r="M678" s="5">
        <v>45639</v>
      </c>
      <c r="N678" s="5">
        <v>45643</v>
      </c>
      <c r="O678" s="6">
        <v>2264.67</v>
      </c>
    </row>
    <row r="679" spans="1:15" x14ac:dyDescent="0.25">
      <c r="A679">
        <v>2024</v>
      </c>
      <c r="B679">
        <v>12</v>
      </c>
      <c r="C679">
        <v>4031</v>
      </c>
      <c r="D679" s="59" t="s">
        <v>6964</v>
      </c>
      <c r="E679" s="59" t="s">
        <v>3363</v>
      </c>
      <c r="F679" s="59" t="s">
        <v>3364</v>
      </c>
      <c r="G679" s="59" t="s">
        <v>3626</v>
      </c>
      <c r="H679" s="59" t="s">
        <v>5253</v>
      </c>
      <c r="I679" s="4">
        <v>77</v>
      </c>
      <c r="J679" s="4">
        <v>0</v>
      </c>
      <c r="K679" s="4">
        <v>3152</v>
      </c>
      <c r="L679" s="4">
        <v>2024</v>
      </c>
      <c r="M679" s="5">
        <v>45639</v>
      </c>
      <c r="N679" s="5">
        <v>45643</v>
      </c>
      <c r="O679" s="6">
        <v>168.37</v>
      </c>
    </row>
    <row r="680" spans="1:15" x14ac:dyDescent="0.25">
      <c r="A680">
        <v>2024</v>
      </c>
      <c r="B680">
        <v>12</v>
      </c>
      <c r="C680">
        <v>4031</v>
      </c>
      <c r="D680" s="59" t="s">
        <v>6964</v>
      </c>
      <c r="E680" s="59" t="s">
        <v>3363</v>
      </c>
      <c r="F680" s="59" t="s">
        <v>3364</v>
      </c>
      <c r="G680" s="59" t="s">
        <v>3622</v>
      </c>
      <c r="H680" s="59" t="s">
        <v>5254</v>
      </c>
      <c r="I680" s="4">
        <v>77</v>
      </c>
      <c r="J680" s="4">
        <v>0</v>
      </c>
      <c r="K680" s="4">
        <v>3153</v>
      </c>
      <c r="L680" s="4">
        <v>2024</v>
      </c>
      <c r="M680" s="5">
        <v>45639</v>
      </c>
      <c r="N680" s="5">
        <v>45643</v>
      </c>
      <c r="O680" s="6">
        <v>2007.76</v>
      </c>
    </row>
    <row r="681" spans="1:15" x14ac:dyDescent="0.25">
      <c r="A681">
        <v>2024</v>
      </c>
      <c r="B681">
        <v>12</v>
      </c>
      <c r="C681">
        <v>4031</v>
      </c>
      <c r="D681" s="59" t="s">
        <v>6964</v>
      </c>
      <c r="E681" s="59" t="s">
        <v>3412</v>
      </c>
      <c r="F681" s="59" t="s">
        <v>3413</v>
      </c>
      <c r="G681" s="59" t="s">
        <v>3629</v>
      </c>
      <c r="H681" s="59" t="s">
        <v>5251</v>
      </c>
      <c r="I681" s="4">
        <v>77</v>
      </c>
      <c r="J681" s="4">
        <v>0</v>
      </c>
      <c r="K681" s="4">
        <v>3209</v>
      </c>
      <c r="L681" s="4">
        <v>2024</v>
      </c>
      <c r="M681" s="5">
        <v>45642</v>
      </c>
      <c r="N681" s="5">
        <v>45643</v>
      </c>
      <c r="O681" s="6">
        <v>1161.08</v>
      </c>
    </row>
    <row r="682" spans="1:15" x14ac:dyDescent="0.25">
      <c r="A682">
        <v>2024</v>
      </c>
      <c r="B682">
        <v>12</v>
      </c>
      <c r="C682">
        <v>4031</v>
      </c>
      <c r="D682" s="59" t="s">
        <v>6964</v>
      </c>
      <c r="E682" s="59" t="s">
        <v>3412</v>
      </c>
      <c r="F682" s="59" t="s">
        <v>3413</v>
      </c>
      <c r="G682" s="59" t="s">
        <v>3614</v>
      </c>
      <c r="H682" s="59" t="s">
        <v>5255</v>
      </c>
      <c r="I682" s="4">
        <v>77</v>
      </c>
      <c r="J682" s="4">
        <v>0</v>
      </c>
      <c r="K682" s="4">
        <v>3080</v>
      </c>
      <c r="L682" s="4">
        <v>2024</v>
      </c>
      <c r="M682" s="5">
        <v>45642</v>
      </c>
      <c r="N682" s="5">
        <v>45643</v>
      </c>
      <c r="O682" s="6">
        <v>1351.9</v>
      </c>
    </row>
    <row r="683" spans="1:15" x14ac:dyDescent="0.25">
      <c r="A683">
        <v>2024</v>
      </c>
      <c r="B683">
        <v>12</v>
      </c>
      <c r="C683">
        <v>4031</v>
      </c>
      <c r="D683" s="59" t="s">
        <v>6964</v>
      </c>
      <c r="E683" s="59" t="s">
        <v>3363</v>
      </c>
      <c r="F683" s="59" t="s">
        <v>3364</v>
      </c>
      <c r="G683" s="59" t="s">
        <v>3608</v>
      </c>
      <c r="H683" s="59" t="s">
        <v>5256</v>
      </c>
      <c r="I683" s="4">
        <v>77</v>
      </c>
      <c r="J683" s="4">
        <v>0</v>
      </c>
      <c r="K683" s="4">
        <v>3081</v>
      </c>
      <c r="L683" s="4">
        <v>2024</v>
      </c>
      <c r="M683" s="5">
        <v>45639</v>
      </c>
      <c r="N683" s="5">
        <v>45643</v>
      </c>
      <c r="O683" s="6">
        <v>166.84</v>
      </c>
    </row>
    <row r="684" spans="1:15" x14ac:dyDescent="0.25">
      <c r="A684">
        <v>2024</v>
      </c>
      <c r="B684">
        <v>12</v>
      </c>
      <c r="C684">
        <v>4031</v>
      </c>
      <c r="D684" s="59" t="s">
        <v>6964</v>
      </c>
      <c r="E684" s="59" t="s">
        <v>3363</v>
      </c>
      <c r="F684" s="59" t="s">
        <v>3364</v>
      </c>
      <c r="G684" s="59" t="s">
        <v>3640</v>
      </c>
      <c r="H684" s="59" t="s">
        <v>5258</v>
      </c>
      <c r="I684" s="4">
        <v>77</v>
      </c>
      <c r="J684" s="4">
        <v>0</v>
      </c>
      <c r="K684" s="4">
        <v>3076</v>
      </c>
      <c r="L684" s="4">
        <v>2024</v>
      </c>
      <c r="M684" s="5">
        <v>45639</v>
      </c>
      <c r="N684" s="5">
        <v>45643</v>
      </c>
      <c r="O684" s="6">
        <v>1498.54</v>
      </c>
    </row>
    <row r="685" spans="1:15" x14ac:dyDescent="0.25">
      <c r="A685">
        <v>2024</v>
      </c>
      <c r="B685">
        <v>12</v>
      </c>
      <c r="C685">
        <v>4031</v>
      </c>
      <c r="D685" s="59" t="s">
        <v>6964</v>
      </c>
      <c r="E685" s="59" t="s">
        <v>3418</v>
      </c>
      <c r="F685" s="59" t="s">
        <v>1127</v>
      </c>
      <c r="G685" s="59" t="s">
        <v>2094</v>
      </c>
      <c r="H685" s="59" t="s">
        <v>6997</v>
      </c>
      <c r="I685" s="4">
        <v>77</v>
      </c>
      <c r="J685" s="4">
        <v>9403768</v>
      </c>
      <c r="K685" s="4">
        <v>1766</v>
      </c>
      <c r="L685" s="4">
        <v>2024</v>
      </c>
      <c r="M685" s="5">
        <v>45637</v>
      </c>
      <c r="N685" s="5">
        <v>45643</v>
      </c>
      <c r="O685" s="6">
        <v>153844.16</v>
      </c>
    </row>
    <row r="686" spans="1:15" x14ac:dyDescent="0.25">
      <c r="A686">
        <v>2024</v>
      </c>
      <c r="B686">
        <v>12</v>
      </c>
      <c r="C686">
        <v>4031</v>
      </c>
      <c r="D686" s="59" t="s">
        <v>6964</v>
      </c>
      <c r="E686" s="59" t="s">
        <v>3363</v>
      </c>
      <c r="F686" s="59" t="s">
        <v>3364</v>
      </c>
      <c r="G686" s="59" t="s">
        <v>3630</v>
      </c>
      <c r="H686" s="59" t="s">
        <v>5259</v>
      </c>
      <c r="I686" s="4">
        <v>77</v>
      </c>
      <c r="J686" s="4">
        <v>0</v>
      </c>
      <c r="K686" s="4">
        <v>3077</v>
      </c>
      <c r="L686" s="4">
        <v>2024</v>
      </c>
      <c r="M686" s="5">
        <v>45639</v>
      </c>
      <c r="N686" s="5">
        <v>45643</v>
      </c>
      <c r="O686" s="6">
        <v>200.46</v>
      </c>
    </row>
    <row r="687" spans="1:15" x14ac:dyDescent="0.25">
      <c r="A687">
        <v>2024</v>
      </c>
      <c r="B687">
        <v>12</v>
      </c>
      <c r="C687">
        <v>4031</v>
      </c>
      <c r="D687" s="59" t="s">
        <v>6964</v>
      </c>
      <c r="E687" s="59" t="s">
        <v>3363</v>
      </c>
      <c r="F687" s="59" t="s">
        <v>3364</v>
      </c>
      <c r="G687" s="59" t="s">
        <v>3604</v>
      </c>
      <c r="H687" s="59" t="s">
        <v>5214</v>
      </c>
      <c r="I687" s="4">
        <v>77</v>
      </c>
      <c r="J687" s="4">
        <v>0</v>
      </c>
      <c r="K687" s="4">
        <v>2798</v>
      </c>
      <c r="L687" s="4">
        <v>2024</v>
      </c>
      <c r="M687" s="5">
        <v>45639</v>
      </c>
      <c r="N687" s="5">
        <v>45643</v>
      </c>
      <c r="O687" s="6">
        <v>798.52</v>
      </c>
    </row>
    <row r="688" spans="1:15" x14ac:dyDescent="0.25">
      <c r="A688">
        <v>2024</v>
      </c>
      <c r="B688">
        <v>12</v>
      </c>
      <c r="C688">
        <v>4031</v>
      </c>
      <c r="D688" s="59" t="s">
        <v>6964</v>
      </c>
      <c r="E688" s="59" t="s">
        <v>3363</v>
      </c>
      <c r="F688" s="59" t="s">
        <v>3364</v>
      </c>
      <c r="G688" s="59" t="s">
        <v>3372</v>
      </c>
      <c r="H688" s="59" t="s">
        <v>5215</v>
      </c>
      <c r="I688" s="4">
        <v>77</v>
      </c>
      <c r="J688" s="4">
        <v>0</v>
      </c>
      <c r="K688" s="4">
        <v>2832</v>
      </c>
      <c r="L688" s="4">
        <v>2024</v>
      </c>
      <c r="M688" s="5">
        <v>45639</v>
      </c>
      <c r="N688" s="5">
        <v>45643</v>
      </c>
      <c r="O688" s="6">
        <v>1070.1500000000001</v>
      </c>
    </row>
    <row r="689" spans="1:15" x14ac:dyDescent="0.25">
      <c r="A689">
        <v>2024</v>
      </c>
      <c r="B689">
        <v>12</v>
      </c>
      <c r="C689">
        <v>4031</v>
      </c>
      <c r="D689" s="59" t="s">
        <v>6964</v>
      </c>
      <c r="E689" s="59" t="s">
        <v>3340</v>
      </c>
      <c r="F689" s="59" t="s">
        <v>1095</v>
      </c>
      <c r="G689" s="59" t="s">
        <v>1924</v>
      </c>
      <c r="H689" s="59" t="s">
        <v>5165</v>
      </c>
      <c r="I689" s="4">
        <v>77</v>
      </c>
      <c r="J689" s="4">
        <v>9390224</v>
      </c>
      <c r="K689" s="4">
        <v>2844</v>
      </c>
      <c r="L689" s="4">
        <v>2024</v>
      </c>
      <c r="M689" s="5">
        <v>45637</v>
      </c>
      <c r="N689" s="5">
        <v>45643</v>
      </c>
      <c r="O689" s="6">
        <v>14756</v>
      </c>
    </row>
    <row r="690" spans="1:15" x14ac:dyDescent="0.25">
      <c r="A690">
        <v>2024</v>
      </c>
      <c r="B690">
        <v>12</v>
      </c>
      <c r="C690">
        <v>4031</v>
      </c>
      <c r="D690" s="59" t="s">
        <v>6964</v>
      </c>
      <c r="E690" s="59" t="s">
        <v>3363</v>
      </c>
      <c r="F690" s="59" t="s">
        <v>3364</v>
      </c>
      <c r="G690" s="59" t="s">
        <v>3601</v>
      </c>
      <c r="H690" s="59" t="s">
        <v>5219</v>
      </c>
      <c r="I690" s="4">
        <v>77</v>
      </c>
      <c r="J690" s="4">
        <v>0</v>
      </c>
      <c r="K690" s="4">
        <v>2435</v>
      </c>
      <c r="L690" s="4">
        <v>2024</v>
      </c>
      <c r="M690" s="5">
        <v>45639</v>
      </c>
      <c r="N690" s="5">
        <v>45643</v>
      </c>
      <c r="O690" s="6">
        <v>179.14</v>
      </c>
    </row>
    <row r="691" spans="1:15" x14ac:dyDescent="0.25">
      <c r="A691">
        <v>2024</v>
      </c>
      <c r="B691">
        <v>12</v>
      </c>
      <c r="C691">
        <v>4031</v>
      </c>
      <c r="D691" s="59" t="s">
        <v>6964</v>
      </c>
      <c r="E691" s="59" t="s">
        <v>3363</v>
      </c>
      <c r="F691" s="59" t="s">
        <v>3364</v>
      </c>
      <c r="G691" s="59" t="s">
        <v>3610</v>
      </c>
      <c r="H691" s="59" t="s">
        <v>5220</v>
      </c>
      <c r="I691" s="4">
        <v>77</v>
      </c>
      <c r="J691" s="4">
        <v>0</v>
      </c>
      <c r="K691" s="4">
        <v>2513</v>
      </c>
      <c r="L691" s="4">
        <v>2024</v>
      </c>
      <c r="M691" s="5">
        <v>45639</v>
      </c>
      <c r="N691" s="5">
        <v>45643</v>
      </c>
      <c r="O691" s="6">
        <v>929.23</v>
      </c>
    </row>
    <row r="692" spans="1:15" x14ac:dyDescent="0.25">
      <c r="A692">
        <v>2024</v>
      </c>
      <c r="B692">
        <v>12</v>
      </c>
      <c r="C692">
        <v>4031</v>
      </c>
      <c r="D692" s="59" t="s">
        <v>6964</v>
      </c>
      <c r="E692" s="59" t="s">
        <v>3343</v>
      </c>
      <c r="F692" s="59" t="s">
        <v>1118</v>
      </c>
      <c r="G692" s="59" t="s">
        <v>395</v>
      </c>
      <c r="H692" s="59" t="s">
        <v>5249</v>
      </c>
      <c r="I692" s="4">
        <v>77</v>
      </c>
      <c r="J692" s="4">
        <v>9370605</v>
      </c>
      <c r="K692" s="4">
        <v>3430</v>
      </c>
      <c r="L692" s="4">
        <v>2024</v>
      </c>
      <c r="M692" s="5">
        <v>45642</v>
      </c>
      <c r="N692" s="5">
        <v>45643</v>
      </c>
      <c r="O692" s="6">
        <v>175259.14</v>
      </c>
    </row>
    <row r="693" spans="1:15" x14ac:dyDescent="0.25">
      <c r="A693">
        <v>2024</v>
      </c>
      <c r="B693">
        <v>12</v>
      </c>
      <c r="C693">
        <v>4031</v>
      </c>
      <c r="D693" s="59" t="s">
        <v>6964</v>
      </c>
      <c r="E693" s="59" t="s">
        <v>3341</v>
      </c>
      <c r="F693" s="59" t="s">
        <v>1486</v>
      </c>
      <c r="G693" s="59" t="s">
        <v>2018</v>
      </c>
      <c r="H693" s="59" t="s">
        <v>5342</v>
      </c>
      <c r="I693" s="4">
        <v>77</v>
      </c>
      <c r="J693" s="4">
        <v>9317130</v>
      </c>
      <c r="K693" s="4">
        <v>1739</v>
      </c>
      <c r="L693" s="4">
        <v>2024</v>
      </c>
      <c r="M693" s="5">
        <v>45638</v>
      </c>
      <c r="N693" s="5">
        <v>45643</v>
      </c>
      <c r="O693" s="6">
        <v>15164.98</v>
      </c>
    </row>
    <row r="694" spans="1:15" x14ac:dyDescent="0.25">
      <c r="A694">
        <v>2024</v>
      </c>
      <c r="B694">
        <v>12</v>
      </c>
      <c r="C694">
        <v>4031</v>
      </c>
      <c r="D694" s="59" t="s">
        <v>6964</v>
      </c>
      <c r="E694" s="59" t="s">
        <v>3363</v>
      </c>
      <c r="F694" s="59" t="s">
        <v>3364</v>
      </c>
      <c r="G694" s="59" t="s">
        <v>3401</v>
      </c>
      <c r="H694" s="59" t="s">
        <v>4993</v>
      </c>
      <c r="I694" s="4">
        <v>77</v>
      </c>
      <c r="J694" s="4">
        <v>0</v>
      </c>
      <c r="K694" s="4">
        <v>1660</v>
      </c>
      <c r="L694" s="4">
        <v>2024</v>
      </c>
      <c r="M694" s="5">
        <v>45639</v>
      </c>
      <c r="N694" s="5">
        <v>45643</v>
      </c>
      <c r="O694" s="6">
        <v>1189.43</v>
      </c>
    </row>
    <row r="695" spans="1:15" x14ac:dyDescent="0.25">
      <c r="A695">
        <v>2024</v>
      </c>
      <c r="B695">
        <v>12</v>
      </c>
      <c r="C695">
        <v>4031</v>
      </c>
      <c r="D695" s="59" t="s">
        <v>6964</v>
      </c>
      <c r="E695" s="59" t="s">
        <v>3363</v>
      </c>
      <c r="F695" s="59" t="s">
        <v>3364</v>
      </c>
      <c r="G695" s="59" t="s">
        <v>3563</v>
      </c>
      <c r="H695" s="59" t="s">
        <v>5270</v>
      </c>
      <c r="I695" s="4">
        <v>77</v>
      </c>
      <c r="J695" s="4">
        <v>0</v>
      </c>
      <c r="K695" s="4">
        <v>7659</v>
      </c>
      <c r="L695" s="4">
        <v>2024</v>
      </c>
      <c r="M695" s="5">
        <v>45639</v>
      </c>
      <c r="N695" s="5">
        <v>45643</v>
      </c>
      <c r="O695" s="6">
        <v>461.21</v>
      </c>
    </row>
    <row r="696" spans="1:15" x14ac:dyDescent="0.25">
      <c r="A696">
        <v>2024</v>
      </c>
      <c r="B696">
        <v>12</v>
      </c>
      <c r="C696">
        <v>4031</v>
      </c>
      <c r="D696" s="59" t="s">
        <v>6964</v>
      </c>
      <c r="E696" s="59" t="s">
        <v>3340</v>
      </c>
      <c r="F696" s="59" t="s">
        <v>1095</v>
      </c>
      <c r="G696" s="59" t="s">
        <v>2091</v>
      </c>
      <c r="H696" s="59" t="s">
        <v>4936</v>
      </c>
      <c r="I696" s="4">
        <v>77</v>
      </c>
      <c r="J696" s="4">
        <v>9430559</v>
      </c>
      <c r="K696" s="4">
        <v>9537</v>
      </c>
      <c r="L696" s="4">
        <v>2024</v>
      </c>
      <c r="M696" s="5">
        <v>45638</v>
      </c>
      <c r="N696" s="5">
        <v>45643</v>
      </c>
      <c r="O696" s="6">
        <v>7276.67</v>
      </c>
    </row>
    <row r="697" spans="1:15" x14ac:dyDescent="0.25">
      <c r="A697">
        <v>2024</v>
      </c>
      <c r="B697">
        <v>12</v>
      </c>
      <c r="C697">
        <v>4031</v>
      </c>
      <c r="D697" s="59" t="s">
        <v>6964</v>
      </c>
      <c r="E697" s="59" t="s">
        <v>3620</v>
      </c>
      <c r="F697" s="59" t="s">
        <v>1103</v>
      </c>
      <c r="G697" s="59" t="s">
        <v>2360</v>
      </c>
      <c r="H697" s="59" t="s">
        <v>5272</v>
      </c>
      <c r="I697" s="4">
        <v>77</v>
      </c>
      <c r="J697" s="4">
        <v>9413763</v>
      </c>
      <c r="K697" s="4">
        <v>6052</v>
      </c>
      <c r="L697" s="4">
        <v>2024</v>
      </c>
      <c r="M697" s="5">
        <v>45638</v>
      </c>
      <c r="N697" s="5">
        <v>45643</v>
      </c>
      <c r="O697" s="6">
        <v>6500</v>
      </c>
    </row>
    <row r="698" spans="1:15" x14ac:dyDescent="0.25">
      <c r="A698">
        <v>2024</v>
      </c>
      <c r="B698">
        <v>12</v>
      </c>
      <c r="C698">
        <v>4031</v>
      </c>
      <c r="D698" s="59" t="s">
        <v>6964</v>
      </c>
      <c r="E698" s="59" t="s">
        <v>3341</v>
      </c>
      <c r="F698" s="59" t="s">
        <v>1486</v>
      </c>
      <c r="G698" s="59" t="s">
        <v>18</v>
      </c>
      <c r="H698" s="59" t="s">
        <v>4737</v>
      </c>
      <c r="I698" s="4">
        <v>77</v>
      </c>
      <c r="J698" s="4">
        <v>9389603</v>
      </c>
      <c r="K698" s="4">
        <v>7836</v>
      </c>
      <c r="L698" s="4">
        <v>2024</v>
      </c>
      <c r="M698" s="5">
        <v>45637</v>
      </c>
      <c r="N698" s="5">
        <v>45643</v>
      </c>
      <c r="O698" s="6">
        <v>3548.51</v>
      </c>
    </row>
    <row r="699" spans="1:15" x14ac:dyDescent="0.25">
      <c r="A699">
        <v>2024</v>
      </c>
      <c r="B699">
        <v>12</v>
      </c>
      <c r="C699">
        <v>4031</v>
      </c>
      <c r="D699" s="59" t="s">
        <v>6964</v>
      </c>
      <c r="E699" s="59" t="s">
        <v>3341</v>
      </c>
      <c r="F699" s="59" t="s">
        <v>1486</v>
      </c>
      <c r="G699" s="59" t="s">
        <v>18</v>
      </c>
      <c r="H699" s="59" t="s">
        <v>4737</v>
      </c>
      <c r="I699" s="4">
        <v>77</v>
      </c>
      <c r="J699" s="4">
        <v>9389559</v>
      </c>
      <c r="K699" s="4">
        <v>7780</v>
      </c>
      <c r="L699" s="4">
        <v>2024</v>
      </c>
      <c r="M699" s="5">
        <v>45637</v>
      </c>
      <c r="N699" s="5">
        <v>45643</v>
      </c>
      <c r="O699" s="6">
        <v>6590.69</v>
      </c>
    </row>
    <row r="700" spans="1:15" x14ac:dyDescent="0.25">
      <c r="A700">
        <v>2024</v>
      </c>
      <c r="B700">
        <v>12</v>
      </c>
      <c r="C700">
        <v>4031</v>
      </c>
      <c r="D700" s="59" t="s">
        <v>6964</v>
      </c>
      <c r="E700" s="59" t="s">
        <v>3407</v>
      </c>
      <c r="F700" s="59" t="s">
        <v>1099</v>
      </c>
      <c r="G700" s="59" t="s">
        <v>2870</v>
      </c>
      <c r="H700" s="59" t="s">
        <v>5291</v>
      </c>
      <c r="I700" s="4">
        <v>77</v>
      </c>
      <c r="J700" s="4">
        <v>9388663</v>
      </c>
      <c r="K700" s="4">
        <v>9517</v>
      </c>
      <c r="L700" s="4">
        <v>2024</v>
      </c>
      <c r="M700" s="5">
        <v>45637</v>
      </c>
      <c r="N700" s="5">
        <v>45643</v>
      </c>
      <c r="O700" s="6">
        <v>3058.82</v>
      </c>
    </row>
    <row r="701" spans="1:15" x14ac:dyDescent="0.25">
      <c r="A701">
        <v>2024</v>
      </c>
      <c r="B701">
        <v>12</v>
      </c>
      <c r="C701">
        <v>4031</v>
      </c>
      <c r="D701" s="59" t="s">
        <v>6964</v>
      </c>
      <c r="E701" s="59" t="s">
        <v>3343</v>
      </c>
      <c r="F701" s="59" t="s">
        <v>1118</v>
      </c>
      <c r="G701" s="59" t="s">
        <v>393</v>
      </c>
      <c r="H701" s="59" t="s">
        <v>4977</v>
      </c>
      <c r="I701" s="4">
        <v>77</v>
      </c>
      <c r="J701" s="4">
        <v>9219958</v>
      </c>
      <c r="K701" s="4">
        <v>10542</v>
      </c>
      <c r="L701" s="4">
        <v>2024</v>
      </c>
      <c r="M701" s="5">
        <v>45639</v>
      </c>
      <c r="N701" s="5">
        <v>45643</v>
      </c>
      <c r="O701" s="6">
        <v>211717.94</v>
      </c>
    </row>
    <row r="702" spans="1:15" x14ac:dyDescent="0.25">
      <c r="A702">
        <v>2024</v>
      </c>
      <c r="B702">
        <v>12</v>
      </c>
      <c r="C702">
        <v>4031</v>
      </c>
      <c r="D702" s="59" t="s">
        <v>6964</v>
      </c>
      <c r="E702" s="59" t="s">
        <v>4667</v>
      </c>
      <c r="F702" s="59" t="s">
        <v>1102</v>
      </c>
      <c r="G702" s="59" t="s">
        <v>449</v>
      </c>
      <c r="H702" s="59" t="s">
        <v>5017</v>
      </c>
      <c r="I702" s="4">
        <v>77</v>
      </c>
      <c r="J702" s="4">
        <v>9393229</v>
      </c>
      <c r="K702" s="4">
        <v>13579</v>
      </c>
      <c r="L702" s="4">
        <v>2024</v>
      </c>
      <c r="M702" s="5">
        <v>45643</v>
      </c>
      <c r="N702" s="5">
        <v>45643</v>
      </c>
      <c r="O702" s="6">
        <v>0</v>
      </c>
    </row>
    <row r="703" spans="1:15" x14ac:dyDescent="0.25">
      <c r="A703">
        <v>2024</v>
      </c>
      <c r="B703">
        <v>12</v>
      </c>
      <c r="C703">
        <v>4031</v>
      </c>
      <c r="D703" s="59" t="s">
        <v>6964</v>
      </c>
      <c r="E703" s="59" t="s">
        <v>3615</v>
      </c>
      <c r="F703" s="59" t="s">
        <v>3616</v>
      </c>
      <c r="G703" s="59" t="s">
        <v>3621</v>
      </c>
      <c r="H703" s="59" t="s">
        <v>5282</v>
      </c>
      <c r="I703" s="4">
        <v>77</v>
      </c>
      <c r="J703" s="4">
        <v>9219313</v>
      </c>
      <c r="K703" s="4">
        <v>11024</v>
      </c>
      <c r="L703" s="4">
        <v>2024</v>
      </c>
      <c r="M703" s="5">
        <v>45639</v>
      </c>
      <c r="N703" s="5">
        <v>45643</v>
      </c>
      <c r="O703" s="6">
        <v>445975.64</v>
      </c>
    </row>
    <row r="704" spans="1:15" x14ac:dyDescent="0.25">
      <c r="A704">
        <v>2024</v>
      </c>
      <c r="B704">
        <v>12</v>
      </c>
      <c r="C704">
        <v>4031</v>
      </c>
      <c r="D704" s="59" t="s">
        <v>6964</v>
      </c>
      <c r="E704" s="59" t="s">
        <v>3340</v>
      </c>
      <c r="F704" s="59" t="s">
        <v>1095</v>
      </c>
      <c r="G704" s="59" t="s">
        <v>388</v>
      </c>
      <c r="H704" s="59" t="s">
        <v>5340</v>
      </c>
      <c r="I704" s="4">
        <v>77</v>
      </c>
      <c r="J704" s="4">
        <v>9342913</v>
      </c>
      <c r="K704" s="4">
        <v>10899</v>
      </c>
      <c r="L704" s="4">
        <v>2024</v>
      </c>
      <c r="M704" s="5">
        <v>45636</v>
      </c>
      <c r="N704" s="5">
        <v>45643</v>
      </c>
      <c r="O704" s="6">
        <v>88869.63</v>
      </c>
    </row>
    <row r="705" spans="1:15" x14ac:dyDescent="0.25">
      <c r="A705">
        <v>2024</v>
      </c>
      <c r="B705">
        <v>12</v>
      </c>
      <c r="C705">
        <v>4031</v>
      </c>
      <c r="D705" s="59" t="s">
        <v>6964</v>
      </c>
      <c r="E705" s="59" t="s">
        <v>3340</v>
      </c>
      <c r="F705" s="59" t="s">
        <v>1095</v>
      </c>
      <c r="G705" s="59" t="s">
        <v>388</v>
      </c>
      <c r="H705" s="59" t="s">
        <v>5340</v>
      </c>
      <c r="I705" s="4">
        <v>77</v>
      </c>
      <c r="J705" s="4">
        <v>9288092</v>
      </c>
      <c r="K705" s="4">
        <v>10901</v>
      </c>
      <c r="L705" s="4">
        <v>2024</v>
      </c>
      <c r="M705" s="5">
        <v>45636</v>
      </c>
      <c r="N705" s="5">
        <v>45643</v>
      </c>
      <c r="O705" s="6">
        <v>181222.89</v>
      </c>
    </row>
    <row r="706" spans="1:15" x14ac:dyDescent="0.25">
      <c r="A706">
        <v>2024</v>
      </c>
      <c r="B706">
        <v>12</v>
      </c>
      <c r="C706">
        <v>4031</v>
      </c>
      <c r="D706" s="59" t="s">
        <v>6964</v>
      </c>
      <c r="E706" s="59" t="s">
        <v>3349</v>
      </c>
      <c r="F706" s="59" t="s">
        <v>3350</v>
      </c>
      <c r="G706" s="59" t="s">
        <v>7019</v>
      </c>
      <c r="H706" s="59" t="s">
        <v>7020</v>
      </c>
      <c r="I706" s="4">
        <v>77</v>
      </c>
      <c r="J706" s="4">
        <v>0</v>
      </c>
      <c r="K706" s="4">
        <v>15468</v>
      </c>
      <c r="L706" s="4">
        <v>2024</v>
      </c>
      <c r="M706" s="5">
        <v>45637</v>
      </c>
      <c r="N706" s="5">
        <v>45643</v>
      </c>
      <c r="O706" s="6">
        <v>1786.75</v>
      </c>
    </row>
    <row r="707" spans="1:15" x14ac:dyDescent="0.25">
      <c r="A707">
        <v>2024</v>
      </c>
      <c r="B707">
        <v>12</v>
      </c>
      <c r="C707">
        <v>4031</v>
      </c>
      <c r="D707" s="59" t="s">
        <v>6964</v>
      </c>
      <c r="E707" s="59" t="s">
        <v>3349</v>
      </c>
      <c r="F707" s="59" t="s">
        <v>3350</v>
      </c>
      <c r="G707" s="59" t="s">
        <v>7021</v>
      </c>
      <c r="H707" s="59" t="s">
        <v>7022</v>
      </c>
      <c r="I707" s="4">
        <v>77</v>
      </c>
      <c r="J707" s="4">
        <v>0</v>
      </c>
      <c r="K707" s="4">
        <v>15497</v>
      </c>
      <c r="L707" s="4">
        <v>2024</v>
      </c>
      <c r="M707" s="5">
        <v>45639</v>
      </c>
      <c r="N707" s="5">
        <v>45643</v>
      </c>
      <c r="O707" s="6">
        <v>4661.46</v>
      </c>
    </row>
    <row r="708" spans="1:15" x14ac:dyDescent="0.25">
      <c r="A708">
        <v>2024</v>
      </c>
      <c r="B708">
        <v>12</v>
      </c>
      <c r="C708">
        <v>4031</v>
      </c>
      <c r="D708" s="59" t="s">
        <v>6964</v>
      </c>
      <c r="E708" s="59" t="s">
        <v>3375</v>
      </c>
      <c r="F708" s="59" t="s">
        <v>2681</v>
      </c>
      <c r="G708" s="59" t="s">
        <v>7023</v>
      </c>
      <c r="H708" s="59" t="s">
        <v>7024</v>
      </c>
      <c r="I708" s="4">
        <v>77</v>
      </c>
      <c r="J708" s="4">
        <v>9440026</v>
      </c>
      <c r="K708" s="4">
        <v>15091</v>
      </c>
      <c r="L708" s="4">
        <v>2024</v>
      </c>
      <c r="M708" s="5">
        <v>45642</v>
      </c>
      <c r="N708" s="5">
        <v>45643</v>
      </c>
      <c r="O708" s="6">
        <v>4342.92</v>
      </c>
    </row>
    <row r="709" spans="1:15" x14ac:dyDescent="0.25">
      <c r="A709">
        <v>2024</v>
      </c>
      <c r="B709">
        <v>12</v>
      </c>
      <c r="C709">
        <v>4031</v>
      </c>
      <c r="D709" s="59" t="s">
        <v>6964</v>
      </c>
      <c r="E709" s="59" t="s">
        <v>3341</v>
      </c>
      <c r="F709" s="59" t="s">
        <v>1486</v>
      </c>
      <c r="G709" s="59" t="s">
        <v>1419</v>
      </c>
      <c r="H709" s="59" t="s">
        <v>4986</v>
      </c>
      <c r="I709" s="4">
        <v>77</v>
      </c>
      <c r="J709" s="4">
        <v>9390109</v>
      </c>
      <c r="K709" s="4">
        <v>15028</v>
      </c>
      <c r="L709" s="4">
        <v>2024</v>
      </c>
      <c r="M709" s="5">
        <v>45639</v>
      </c>
      <c r="N709" s="5">
        <v>45643</v>
      </c>
      <c r="O709" s="6">
        <v>26852.54</v>
      </c>
    </row>
    <row r="710" spans="1:15" x14ac:dyDescent="0.25">
      <c r="A710">
        <v>2024</v>
      </c>
      <c r="B710">
        <v>12</v>
      </c>
      <c r="C710">
        <v>4031</v>
      </c>
      <c r="D710" s="59" t="s">
        <v>6964</v>
      </c>
      <c r="E710" s="59" t="s">
        <v>3363</v>
      </c>
      <c r="F710" s="59" t="s">
        <v>3364</v>
      </c>
      <c r="G710" s="59" t="s">
        <v>3631</v>
      </c>
      <c r="H710" s="59" t="s">
        <v>5274</v>
      </c>
      <c r="I710" s="4">
        <v>77</v>
      </c>
      <c r="J710" s="4">
        <v>0</v>
      </c>
      <c r="K710" s="4">
        <v>84</v>
      </c>
      <c r="L710" s="4">
        <v>2024</v>
      </c>
      <c r="M710" s="5">
        <v>45639</v>
      </c>
      <c r="N710" s="5">
        <v>45643</v>
      </c>
      <c r="O710" s="6">
        <v>578.79999999999995</v>
      </c>
    </row>
    <row r="711" spans="1:15" x14ac:dyDescent="0.25">
      <c r="A711">
        <v>2024</v>
      </c>
      <c r="B711">
        <v>12</v>
      </c>
      <c r="C711">
        <v>4031</v>
      </c>
      <c r="D711" s="59" t="s">
        <v>6964</v>
      </c>
      <c r="E711" s="59" t="s">
        <v>3355</v>
      </c>
      <c r="F711" s="59" t="s">
        <v>1093</v>
      </c>
      <c r="G711" s="59" t="s">
        <v>900</v>
      </c>
      <c r="H711" s="59" t="s">
        <v>6984</v>
      </c>
      <c r="I711" s="4">
        <v>77</v>
      </c>
      <c r="J711" s="4">
        <v>9385962</v>
      </c>
      <c r="K711" s="4">
        <v>4154</v>
      </c>
      <c r="L711" s="4">
        <v>2024</v>
      </c>
      <c r="M711" s="5">
        <v>45643</v>
      </c>
      <c r="N711" s="5">
        <v>45644</v>
      </c>
      <c r="O711" s="6">
        <v>38852.75</v>
      </c>
    </row>
    <row r="712" spans="1:15" x14ac:dyDescent="0.25">
      <c r="A712">
        <v>2024</v>
      </c>
      <c r="B712">
        <v>12</v>
      </c>
      <c r="C712">
        <v>4031</v>
      </c>
      <c r="D712" s="59" t="s">
        <v>6964</v>
      </c>
      <c r="E712" s="59" t="s">
        <v>3345</v>
      </c>
      <c r="F712" s="59" t="s">
        <v>1097</v>
      </c>
      <c r="G712" s="59" t="s">
        <v>62</v>
      </c>
      <c r="H712" s="59" t="s">
        <v>5268</v>
      </c>
      <c r="I712" s="4">
        <v>77</v>
      </c>
      <c r="J712" s="4">
        <v>9346355</v>
      </c>
      <c r="K712" s="4">
        <v>236</v>
      </c>
      <c r="L712" s="4">
        <v>2024</v>
      </c>
      <c r="M712" s="5">
        <v>45639</v>
      </c>
      <c r="N712" s="5">
        <v>45644</v>
      </c>
      <c r="O712" s="6">
        <v>1492333.93</v>
      </c>
    </row>
    <row r="713" spans="1:15" x14ac:dyDescent="0.25">
      <c r="A713">
        <v>2024</v>
      </c>
      <c r="B713">
        <v>12</v>
      </c>
      <c r="C713">
        <v>4031</v>
      </c>
      <c r="D713" s="59" t="s">
        <v>6964</v>
      </c>
      <c r="E713" s="59" t="s">
        <v>3343</v>
      </c>
      <c r="F713" s="59" t="s">
        <v>1118</v>
      </c>
      <c r="G713" s="59" t="s">
        <v>886</v>
      </c>
      <c r="H713" s="59" t="s">
        <v>4974</v>
      </c>
      <c r="I713" s="4">
        <v>77</v>
      </c>
      <c r="J713" s="4">
        <v>9389056</v>
      </c>
      <c r="K713" s="4">
        <v>3561</v>
      </c>
      <c r="L713" s="4">
        <v>2024</v>
      </c>
      <c r="M713" s="5">
        <v>45643</v>
      </c>
      <c r="N713" s="5">
        <v>45644</v>
      </c>
      <c r="O713" s="6">
        <v>79028.61</v>
      </c>
    </row>
    <row r="714" spans="1:15" x14ac:dyDescent="0.25">
      <c r="A714">
        <v>2024</v>
      </c>
      <c r="B714">
        <v>12</v>
      </c>
      <c r="C714">
        <v>4031</v>
      </c>
      <c r="D714" s="59" t="s">
        <v>6964</v>
      </c>
      <c r="E714" s="59" t="s">
        <v>3615</v>
      </c>
      <c r="F714" s="59" t="s">
        <v>3616</v>
      </c>
      <c r="G714" s="59" t="s">
        <v>3617</v>
      </c>
      <c r="H714" s="59" t="s">
        <v>5247</v>
      </c>
      <c r="I714" s="4">
        <v>77</v>
      </c>
      <c r="J714" s="4">
        <v>9396928</v>
      </c>
      <c r="K714" s="4">
        <v>5076</v>
      </c>
      <c r="L714" s="4">
        <v>2024</v>
      </c>
      <c r="M714" s="5">
        <v>45639</v>
      </c>
      <c r="N714" s="5">
        <v>45644</v>
      </c>
      <c r="O714" s="6">
        <v>15505.5</v>
      </c>
    </row>
    <row r="715" spans="1:15" x14ac:dyDescent="0.25">
      <c r="A715">
        <v>2024</v>
      </c>
      <c r="B715">
        <v>12</v>
      </c>
      <c r="C715">
        <v>4031</v>
      </c>
      <c r="D715" s="59" t="s">
        <v>6964</v>
      </c>
      <c r="E715" s="59" t="s">
        <v>3343</v>
      </c>
      <c r="F715" s="59" t="s">
        <v>1118</v>
      </c>
      <c r="G715" s="59" t="s">
        <v>2002</v>
      </c>
      <c r="H715" s="59" t="s">
        <v>4989</v>
      </c>
      <c r="I715" s="4">
        <v>77</v>
      </c>
      <c r="J715" s="4">
        <v>9396583</v>
      </c>
      <c r="K715" s="4">
        <v>5040</v>
      </c>
      <c r="L715" s="4">
        <v>2024</v>
      </c>
      <c r="M715" s="5">
        <v>45637</v>
      </c>
      <c r="N715" s="5">
        <v>45644</v>
      </c>
      <c r="O715" s="6">
        <v>26404.63</v>
      </c>
    </row>
    <row r="716" spans="1:15" x14ac:dyDescent="0.25">
      <c r="A716">
        <v>2024</v>
      </c>
      <c r="B716">
        <v>12</v>
      </c>
      <c r="C716">
        <v>4031</v>
      </c>
      <c r="D716" s="59" t="s">
        <v>6964</v>
      </c>
      <c r="E716" s="59" t="s">
        <v>3636</v>
      </c>
      <c r="F716" s="59" t="s">
        <v>1128</v>
      </c>
      <c r="G716" s="59" t="s">
        <v>1472</v>
      </c>
      <c r="H716" s="59" t="s">
        <v>6858</v>
      </c>
      <c r="I716" s="4">
        <v>77</v>
      </c>
      <c r="J716" s="4">
        <v>9396383</v>
      </c>
      <c r="K716" s="4">
        <v>3231</v>
      </c>
      <c r="L716" s="4">
        <v>2024</v>
      </c>
      <c r="M716" s="5">
        <v>45642</v>
      </c>
      <c r="N716" s="5">
        <v>45644</v>
      </c>
      <c r="O716" s="6">
        <v>81949.16</v>
      </c>
    </row>
    <row r="717" spans="1:15" x14ac:dyDescent="0.25">
      <c r="A717">
        <v>2024</v>
      </c>
      <c r="B717">
        <v>12</v>
      </c>
      <c r="C717">
        <v>4031</v>
      </c>
      <c r="D717" s="59" t="s">
        <v>6964</v>
      </c>
      <c r="E717" s="59" t="s">
        <v>3343</v>
      </c>
      <c r="F717" s="59" t="s">
        <v>1118</v>
      </c>
      <c r="G717" s="59" t="s">
        <v>1633</v>
      </c>
      <c r="H717" s="59" t="s">
        <v>4914</v>
      </c>
      <c r="I717" s="4">
        <v>77</v>
      </c>
      <c r="J717" s="4">
        <v>9229103</v>
      </c>
      <c r="K717" s="4">
        <v>3389</v>
      </c>
      <c r="L717" s="4">
        <v>2024</v>
      </c>
      <c r="M717" s="5">
        <v>45637</v>
      </c>
      <c r="N717" s="5">
        <v>45644</v>
      </c>
      <c r="O717" s="6">
        <v>9341.4599999999991</v>
      </c>
    </row>
    <row r="718" spans="1:15" x14ac:dyDescent="0.25">
      <c r="A718">
        <v>2024</v>
      </c>
      <c r="B718">
        <v>12</v>
      </c>
      <c r="C718">
        <v>4031</v>
      </c>
      <c r="D718" s="59" t="s">
        <v>6964</v>
      </c>
      <c r="E718" s="59" t="s">
        <v>3355</v>
      </c>
      <c r="F718" s="59" t="s">
        <v>1093</v>
      </c>
      <c r="G718" s="59" t="s">
        <v>911</v>
      </c>
      <c r="H718" s="59" t="s">
        <v>4973</v>
      </c>
      <c r="I718" s="4">
        <v>77</v>
      </c>
      <c r="J718" s="4">
        <v>9388692</v>
      </c>
      <c r="K718" s="4">
        <v>3720</v>
      </c>
      <c r="L718" s="4">
        <v>2024</v>
      </c>
      <c r="M718" s="5">
        <v>45643</v>
      </c>
      <c r="N718" s="5">
        <v>45644</v>
      </c>
      <c r="O718" s="6">
        <v>105107.08</v>
      </c>
    </row>
    <row r="719" spans="1:15" x14ac:dyDescent="0.25">
      <c r="A719">
        <v>2024</v>
      </c>
      <c r="B719">
        <v>12</v>
      </c>
      <c r="C719">
        <v>4031</v>
      </c>
      <c r="D719" s="59" t="s">
        <v>6964</v>
      </c>
      <c r="E719" s="59" t="s">
        <v>3340</v>
      </c>
      <c r="F719" s="59" t="s">
        <v>1095</v>
      </c>
      <c r="G719" s="59" t="s">
        <v>468</v>
      </c>
      <c r="H719" s="59" t="s">
        <v>5260</v>
      </c>
      <c r="I719" s="4">
        <v>77</v>
      </c>
      <c r="J719" s="4">
        <v>9301546</v>
      </c>
      <c r="K719" s="4">
        <v>1317</v>
      </c>
      <c r="L719" s="4">
        <v>2024</v>
      </c>
      <c r="M719" s="5">
        <v>45637</v>
      </c>
      <c r="N719" s="5">
        <v>45644</v>
      </c>
      <c r="O719" s="6">
        <v>3264.57</v>
      </c>
    </row>
    <row r="720" spans="1:15" x14ac:dyDescent="0.25">
      <c r="A720">
        <v>2024</v>
      </c>
      <c r="B720">
        <v>12</v>
      </c>
      <c r="C720">
        <v>4031</v>
      </c>
      <c r="D720" s="59" t="s">
        <v>6964</v>
      </c>
      <c r="E720" s="59" t="s">
        <v>3340</v>
      </c>
      <c r="F720" s="59" t="s">
        <v>1095</v>
      </c>
      <c r="G720" s="59" t="s">
        <v>357</v>
      </c>
      <c r="H720" s="59" t="s">
        <v>4932</v>
      </c>
      <c r="I720" s="4">
        <v>77</v>
      </c>
      <c r="J720" s="4">
        <v>9328134</v>
      </c>
      <c r="K720" s="4">
        <v>6361</v>
      </c>
      <c r="L720" s="4">
        <v>2024</v>
      </c>
      <c r="M720" s="5">
        <v>45638</v>
      </c>
      <c r="N720" s="5">
        <v>45644</v>
      </c>
      <c r="O720" s="6">
        <v>53467.91</v>
      </c>
    </row>
    <row r="721" spans="1:15" x14ac:dyDescent="0.25">
      <c r="A721">
        <v>2024</v>
      </c>
      <c r="B721">
        <v>12</v>
      </c>
      <c r="C721">
        <v>4031</v>
      </c>
      <c r="D721" s="59" t="s">
        <v>6964</v>
      </c>
      <c r="E721" s="59" t="s">
        <v>3355</v>
      </c>
      <c r="F721" s="59" t="s">
        <v>1093</v>
      </c>
      <c r="G721" s="59" t="s">
        <v>2863</v>
      </c>
      <c r="H721" s="59" t="s">
        <v>4939</v>
      </c>
      <c r="I721" s="4">
        <v>77</v>
      </c>
      <c r="J721" s="4">
        <v>9424357</v>
      </c>
      <c r="K721" s="4">
        <v>6480</v>
      </c>
      <c r="L721" s="4">
        <v>2024</v>
      </c>
      <c r="M721" s="5">
        <v>45643</v>
      </c>
      <c r="N721" s="5">
        <v>45644</v>
      </c>
      <c r="O721" s="6">
        <v>24549.85</v>
      </c>
    </row>
    <row r="722" spans="1:15" x14ac:dyDescent="0.25">
      <c r="A722">
        <v>2024</v>
      </c>
      <c r="B722">
        <v>12</v>
      </c>
      <c r="C722">
        <v>4031</v>
      </c>
      <c r="D722" s="59" t="s">
        <v>6964</v>
      </c>
      <c r="E722" s="59" t="s">
        <v>4667</v>
      </c>
      <c r="F722" s="59" t="s">
        <v>1102</v>
      </c>
      <c r="G722" s="59" t="s">
        <v>449</v>
      </c>
      <c r="H722" s="59" t="s">
        <v>5017</v>
      </c>
      <c r="I722" s="4">
        <v>77</v>
      </c>
      <c r="J722" s="4">
        <v>9393229</v>
      </c>
      <c r="K722" s="4">
        <v>13579</v>
      </c>
      <c r="L722" s="4">
        <v>2024</v>
      </c>
      <c r="M722" s="5">
        <v>45644</v>
      </c>
      <c r="N722" s="5">
        <v>45644</v>
      </c>
      <c r="O722" s="6">
        <v>26912.44</v>
      </c>
    </row>
    <row r="723" spans="1:15" x14ac:dyDescent="0.25">
      <c r="A723">
        <v>2024</v>
      </c>
      <c r="B723">
        <v>12</v>
      </c>
      <c r="C723">
        <v>4031</v>
      </c>
      <c r="D723" s="59" t="s">
        <v>6964</v>
      </c>
      <c r="E723" s="59" t="s">
        <v>3340</v>
      </c>
      <c r="F723" s="59" t="s">
        <v>1095</v>
      </c>
      <c r="G723" s="59" t="s">
        <v>463</v>
      </c>
      <c r="H723" s="59" t="s">
        <v>5016</v>
      </c>
      <c r="I723" s="4">
        <v>77</v>
      </c>
      <c r="J723" s="4">
        <v>9344190</v>
      </c>
      <c r="K723" s="4">
        <v>10612</v>
      </c>
      <c r="L723" s="4">
        <v>2024</v>
      </c>
      <c r="M723" s="5">
        <v>45637</v>
      </c>
      <c r="N723" s="5">
        <v>45644</v>
      </c>
      <c r="O723" s="6">
        <v>113649.15</v>
      </c>
    </row>
    <row r="724" spans="1:15" x14ac:dyDescent="0.25">
      <c r="A724">
        <v>2024</v>
      </c>
      <c r="B724">
        <v>12</v>
      </c>
      <c r="C724">
        <v>4031</v>
      </c>
      <c r="D724" s="59" t="s">
        <v>6964</v>
      </c>
      <c r="E724" s="59" t="s">
        <v>3407</v>
      </c>
      <c r="F724" s="59" t="s">
        <v>1099</v>
      </c>
      <c r="G724" s="59" t="s">
        <v>1412</v>
      </c>
      <c r="H724" s="59" t="s">
        <v>5345</v>
      </c>
      <c r="I724" s="4">
        <v>77</v>
      </c>
      <c r="J724" s="4">
        <v>9344539</v>
      </c>
      <c r="K724" s="4">
        <v>10694</v>
      </c>
      <c r="L724" s="4">
        <v>2024</v>
      </c>
      <c r="M724" s="5">
        <v>45637</v>
      </c>
      <c r="N724" s="5">
        <v>45644</v>
      </c>
      <c r="O724" s="6">
        <v>985.49</v>
      </c>
    </row>
    <row r="725" spans="1:15" x14ac:dyDescent="0.25">
      <c r="A725">
        <v>2024</v>
      </c>
      <c r="B725">
        <v>12</v>
      </c>
      <c r="C725">
        <v>4031</v>
      </c>
      <c r="D725" s="59" t="s">
        <v>6964</v>
      </c>
      <c r="E725" s="59" t="s">
        <v>3340</v>
      </c>
      <c r="F725" s="59" t="s">
        <v>1095</v>
      </c>
      <c r="G725" s="59" t="s">
        <v>1589</v>
      </c>
      <c r="H725" s="59" t="s">
        <v>5173</v>
      </c>
      <c r="I725" s="4">
        <v>77</v>
      </c>
      <c r="J725" s="4">
        <v>9342914</v>
      </c>
      <c r="K725" s="4">
        <v>13690</v>
      </c>
      <c r="L725" s="4">
        <v>2024</v>
      </c>
      <c r="M725" s="5">
        <v>45637</v>
      </c>
      <c r="N725" s="5">
        <v>45644</v>
      </c>
      <c r="O725" s="6">
        <v>14650.19</v>
      </c>
    </row>
    <row r="726" spans="1:15" x14ac:dyDescent="0.25">
      <c r="A726">
        <v>2024</v>
      </c>
      <c r="B726">
        <v>12</v>
      </c>
      <c r="C726">
        <v>4031</v>
      </c>
      <c r="D726" s="59" t="s">
        <v>6964</v>
      </c>
      <c r="E726" s="59" t="s">
        <v>3341</v>
      </c>
      <c r="F726" s="59" t="s">
        <v>1486</v>
      </c>
      <c r="G726" s="59" t="s">
        <v>1778</v>
      </c>
      <c r="H726" s="59" t="s">
        <v>4745</v>
      </c>
      <c r="I726" s="4">
        <v>77</v>
      </c>
      <c r="J726" s="4">
        <v>9393498</v>
      </c>
      <c r="K726" s="4">
        <v>12449</v>
      </c>
      <c r="L726" s="4">
        <v>2024</v>
      </c>
      <c r="M726" s="5">
        <v>45638</v>
      </c>
      <c r="N726" s="5">
        <v>45644</v>
      </c>
      <c r="O726" s="6">
        <v>15663.6</v>
      </c>
    </row>
    <row r="727" spans="1:15" x14ac:dyDescent="0.25">
      <c r="A727">
        <v>2024</v>
      </c>
      <c r="B727">
        <v>12</v>
      </c>
      <c r="C727">
        <v>4031</v>
      </c>
      <c r="D727" s="59" t="s">
        <v>6964</v>
      </c>
      <c r="E727" s="59" t="s">
        <v>3340</v>
      </c>
      <c r="F727" s="59" t="s">
        <v>1095</v>
      </c>
      <c r="G727" s="59" t="s">
        <v>463</v>
      </c>
      <c r="H727" s="59" t="s">
        <v>5016</v>
      </c>
      <c r="I727" s="4">
        <v>77</v>
      </c>
      <c r="J727" s="4">
        <v>9435610</v>
      </c>
      <c r="K727" s="4">
        <v>12079</v>
      </c>
      <c r="L727" s="4">
        <v>2024</v>
      </c>
      <c r="M727" s="5">
        <v>45637</v>
      </c>
      <c r="N727" s="5">
        <v>45644</v>
      </c>
      <c r="O727" s="6">
        <v>4234.34</v>
      </c>
    </row>
    <row r="728" spans="1:15" x14ac:dyDescent="0.25">
      <c r="A728">
        <v>2024</v>
      </c>
      <c r="B728">
        <v>12</v>
      </c>
      <c r="C728">
        <v>4031</v>
      </c>
      <c r="D728" s="59" t="s">
        <v>6964</v>
      </c>
      <c r="E728" s="59" t="s">
        <v>3341</v>
      </c>
      <c r="F728" s="59" t="s">
        <v>1486</v>
      </c>
      <c r="G728" s="59" t="s">
        <v>1778</v>
      </c>
      <c r="H728" s="59" t="s">
        <v>4745</v>
      </c>
      <c r="I728" s="4">
        <v>77</v>
      </c>
      <c r="J728" s="4">
        <v>9393531</v>
      </c>
      <c r="K728" s="4">
        <v>12086</v>
      </c>
      <c r="L728" s="4">
        <v>2024</v>
      </c>
      <c r="M728" s="5">
        <v>45638</v>
      </c>
      <c r="N728" s="5">
        <v>45644</v>
      </c>
      <c r="O728" s="6">
        <v>20044.77</v>
      </c>
    </row>
    <row r="729" spans="1:15" x14ac:dyDescent="0.25">
      <c r="A729">
        <v>2024</v>
      </c>
      <c r="B729">
        <v>12</v>
      </c>
      <c r="C729">
        <v>4031</v>
      </c>
      <c r="D729" s="59" t="s">
        <v>6964</v>
      </c>
      <c r="E729" s="59" t="s">
        <v>3341</v>
      </c>
      <c r="F729" s="59" t="s">
        <v>1486</v>
      </c>
      <c r="G729" s="59" t="s">
        <v>1778</v>
      </c>
      <c r="H729" s="59" t="s">
        <v>4745</v>
      </c>
      <c r="I729" s="4">
        <v>77</v>
      </c>
      <c r="J729" s="4">
        <v>9393491</v>
      </c>
      <c r="K729" s="4">
        <v>12087</v>
      </c>
      <c r="L729" s="4">
        <v>2024</v>
      </c>
      <c r="M729" s="5">
        <v>45637</v>
      </c>
      <c r="N729" s="5">
        <v>45644</v>
      </c>
      <c r="O729" s="6">
        <v>15432.81</v>
      </c>
    </row>
    <row r="730" spans="1:15" x14ac:dyDescent="0.25">
      <c r="A730">
        <v>2024</v>
      </c>
      <c r="B730">
        <v>12</v>
      </c>
      <c r="C730">
        <v>4031</v>
      </c>
      <c r="D730" s="59" t="s">
        <v>6964</v>
      </c>
      <c r="E730" s="59" t="s">
        <v>3340</v>
      </c>
      <c r="F730" s="59" t="s">
        <v>1095</v>
      </c>
      <c r="G730" s="59" t="s">
        <v>1432</v>
      </c>
      <c r="H730" s="59" t="s">
        <v>5295</v>
      </c>
      <c r="I730" s="4">
        <v>77</v>
      </c>
      <c r="J730" s="4">
        <v>9255992</v>
      </c>
      <c r="K730" s="4">
        <v>10900</v>
      </c>
      <c r="L730" s="4">
        <v>2024</v>
      </c>
      <c r="M730" s="5">
        <v>45642</v>
      </c>
      <c r="N730" s="5">
        <v>45644</v>
      </c>
      <c r="O730" s="6">
        <v>97621.63</v>
      </c>
    </row>
    <row r="731" spans="1:15" x14ac:dyDescent="0.25">
      <c r="A731">
        <v>2024</v>
      </c>
      <c r="B731">
        <v>12</v>
      </c>
      <c r="C731">
        <v>4031</v>
      </c>
      <c r="D731" s="59" t="s">
        <v>6964</v>
      </c>
      <c r="E731" s="59" t="s">
        <v>3340</v>
      </c>
      <c r="F731" s="59" t="s">
        <v>1095</v>
      </c>
      <c r="G731" s="59" t="s">
        <v>464</v>
      </c>
      <c r="H731" s="59" t="s">
        <v>5296</v>
      </c>
      <c r="I731" s="4">
        <v>77</v>
      </c>
      <c r="J731" s="4">
        <v>9291821</v>
      </c>
      <c r="K731" s="4">
        <v>12201</v>
      </c>
      <c r="L731" s="4">
        <v>2024</v>
      </c>
      <c r="M731" s="5">
        <v>45638</v>
      </c>
      <c r="N731" s="5">
        <v>45644</v>
      </c>
      <c r="O731" s="6">
        <v>14675.3</v>
      </c>
    </row>
    <row r="732" spans="1:15" x14ac:dyDescent="0.25">
      <c r="A732">
        <v>2024</v>
      </c>
      <c r="B732">
        <v>12</v>
      </c>
      <c r="C732">
        <v>4031</v>
      </c>
      <c r="D732" s="59" t="s">
        <v>6964</v>
      </c>
      <c r="E732" s="59" t="s">
        <v>3349</v>
      </c>
      <c r="F732" s="59" t="s">
        <v>3350</v>
      </c>
      <c r="G732" s="59" t="s">
        <v>3395</v>
      </c>
      <c r="H732" s="59" t="s">
        <v>4911</v>
      </c>
      <c r="I732" s="4">
        <v>77</v>
      </c>
      <c r="J732" s="4">
        <v>9396571</v>
      </c>
      <c r="K732" s="4">
        <v>12204</v>
      </c>
      <c r="L732" s="4">
        <v>2024</v>
      </c>
      <c r="M732" s="5">
        <v>45637</v>
      </c>
      <c r="N732" s="5">
        <v>45644</v>
      </c>
      <c r="O732" s="6">
        <v>2207.6</v>
      </c>
    </row>
    <row r="733" spans="1:15" x14ac:dyDescent="0.25">
      <c r="A733">
        <v>2024</v>
      </c>
      <c r="B733">
        <v>12</v>
      </c>
      <c r="C733">
        <v>4031</v>
      </c>
      <c r="D733" s="59" t="s">
        <v>6964</v>
      </c>
      <c r="E733" s="59" t="s">
        <v>3428</v>
      </c>
      <c r="F733" s="59" t="s">
        <v>3429</v>
      </c>
      <c r="G733" s="59" t="s">
        <v>3573</v>
      </c>
      <c r="H733" s="59" t="s">
        <v>5066</v>
      </c>
      <c r="I733" s="4">
        <v>77</v>
      </c>
      <c r="J733" s="4">
        <v>0</v>
      </c>
      <c r="K733" s="4">
        <v>16553</v>
      </c>
      <c r="L733" s="4">
        <v>2024</v>
      </c>
      <c r="M733" s="5">
        <v>45643</v>
      </c>
      <c r="N733" s="5">
        <v>45644</v>
      </c>
      <c r="O733" s="6">
        <v>856.46</v>
      </c>
    </row>
    <row r="734" spans="1:15" x14ac:dyDescent="0.25">
      <c r="A734">
        <v>2024</v>
      </c>
      <c r="B734">
        <v>12</v>
      </c>
      <c r="C734">
        <v>4031</v>
      </c>
      <c r="D734" s="59" t="s">
        <v>6964</v>
      </c>
      <c r="E734" s="59" t="s">
        <v>3427</v>
      </c>
      <c r="F734" s="59" t="s">
        <v>1108</v>
      </c>
      <c r="G734" s="59" t="s">
        <v>1112</v>
      </c>
      <c r="H734" s="59" t="s">
        <v>7025</v>
      </c>
      <c r="I734" s="4">
        <v>77</v>
      </c>
      <c r="J734" s="4">
        <v>0</v>
      </c>
      <c r="K734" s="4">
        <v>16962</v>
      </c>
      <c r="L734" s="4">
        <v>2024</v>
      </c>
      <c r="M734" s="5">
        <v>45638</v>
      </c>
      <c r="N734" s="5">
        <v>45644</v>
      </c>
      <c r="O734" s="6">
        <v>1121.24</v>
      </c>
    </row>
    <row r="735" spans="1:15" x14ac:dyDescent="0.25">
      <c r="A735">
        <v>2024</v>
      </c>
      <c r="B735">
        <v>12</v>
      </c>
      <c r="C735">
        <v>4031</v>
      </c>
      <c r="D735" s="59" t="s">
        <v>6964</v>
      </c>
      <c r="E735" s="59" t="s">
        <v>3427</v>
      </c>
      <c r="F735" s="59" t="s">
        <v>1108</v>
      </c>
      <c r="G735" s="59" t="s">
        <v>5243</v>
      </c>
      <c r="H735" s="59" t="s">
        <v>5244</v>
      </c>
      <c r="I735" s="4">
        <v>77</v>
      </c>
      <c r="J735" s="4">
        <v>0</v>
      </c>
      <c r="K735" s="4">
        <v>16967</v>
      </c>
      <c r="L735" s="4">
        <v>2024</v>
      </c>
      <c r="M735" s="5">
        <v>45638</v>
      </c>
      <c r="N735" s="5">
        <v>45644</v>
      </c>
      <c r="O735" s="6">
        <v>626.88</v>
      </c>
    </row>
    <row r="736" spans="1:15" x14ac:dyDescent="0.25">
      <c r="A736">
        <v>2024</v>
      </c>
      <c r="B736">
        <v>12</v>
      </c>
      <c r="C736">
        <v>4031</v>
      </c>
      <c r="D736" s="59" t="s">
        <v>6964</v>
      </c>
      <c r="E736" s="59" t="s">
        <v>3427</v>
      </c>
      <c r="F736" s="59" t="s">
        <v>1108</v>
      </c>
      <c r="G736" s="59" t="s">
        <v>2056</v>
      </c>
      <c r="H736" s="59" t="s">
        <v>7026</v>
      </c>
      <c r="I736" s="4">
        <v>77</v>
      </c>
      <c r="J736" s="4">
        <v>0</v>
      </c>
      <c r="K736" s="4">
        <v>16971</v>
      </c>
      <c r="L736" s="4">
        <v>2024</v>
      </c>
      <c r="M736" s="5">
        <v>45643</v>
      </c>
      <c r="N736" s="5">
        <v>45644</v>
      </c>
      <c r="O736" s="6">
        <v>313.43</v>
      </c>
    </row>
    <row r="737" spans="1:15" x14ac:dyDescent="0.25">
      <c r="A737">
        <v>2024</v>
      </c>
      <c r="B737">
        <v>12</v>
      </c>
      <c r="C737">
        <v>4031</v>
      </c>
      <c r="D737" s="59" t="s">
        <v>6964</v>
      </c>
      <c r="E737" s="59" t="s">
        <v>3427</v>
      </c>
      <c r="F737" s="59" t="s">
        <v>1108</v>
      </c>
      <c r="G737" s="59" t="s">
        <v>1115</v>
      </c>
      <c r="H737" s="59" t="s">
        <v>5032</v>
      </c>
      <c r="I737" s="4">
        <v>77</v>
      </c>
      <c r="J737" s="4">
        <v>0</v>
      </c>
      <c r="K737" s="4">
        <v>16976</v>
      </c>
      <c r="L737" s="4">
        <v>2024</v>
      </c>
      <c r="M737" s="5">
        <v>45638</v>
      </c>
      <c r="N737" s="5">
        <v>45644</v>
      </c>
      <c r="O737" s="6">
        <v>1540.19</v>
      </c>
    </row>
    <row r="738" spans="1:15" x14ac:dyDescent="0.25">
      <c r="A738">
        <v>2024</v>
      </c>
      <c r="B738">
        <v>12</v>
      </c>
      <c r="C738">
        <v>4031</v>
      </c>
      <c r="D738" s="59" t="s">
        <v>6964</v>
      </c>
      <c r="E738" s="59" t="s">
        <v>3349</v>
      </c>
      <c r="F738" s="59" t="s">
        <v>3350</v>
      </c>
      <c r="G738" s="59" t="s">
        <v>3452</v>
      </c>
      <c r="H738" s="59" t="s">
        <v>4969</v>
      </c>
      <c r="I738" s="4">
        <v>77</v>
      </c>
      <c r="J738" s="4">
        <v>9396654</v>
      </c>
      <c r="K738" s="4">
        <v>16332</v>
      </c>
      <c r="L738" s="4">
        <v>2024</v>
      </c>
      <c r="M738" s="5">
        <v>45637</v>
      </c>
      <c r="N738" s="5">
        <v>45644</v>
      </c>
      <c r="O738" s="6">
        <v>3153</v>
      </c>
    </row>
    <row r="739" spans="1:15" x14ac:dyDescent="0.25">
      <c r="A739">
        <v>2024</v>
      </c>
      <c r="B739">
        <v>12</v>
      </c>
      <c r="C739">
        <v>4031</v>
      </c>
      <c r="D739" s="59" t="s">
        <v>6964</v>
      </c>
      <c r="E739" s="59" t="s">
        <v>3349</v>
      </c>
      <c r="F739" s="59" t="s">
        <v>3350</v>
      </c>
      <c r="G739" s="59" t="s">
        <v>3452</v>
      </c>
      <c r="H739" s="59" t="s">
        <v>4969</v>
      </c>
      <c r="I739" s="4">
        <v>77</v>
      </c>
      <c r="J739" s="4">
        <v>9396654</v>
      </c>
      <c r="K739" s="4">
        <v>16332</v>
      </c>
      <c r="L739" s="4">
        <v>2024</v>
      </c>
      <c r="M739" s="5">
        <v>45639</v>
      </c>
      <c r="N739" s="5">
        <v>45644</v>
      </c>
      <c r="O739" s="6">
        <v>6028.19</v>
      </c>
    </row>
    <row r="740" spans="1:15" x14ac:dyDescent="0.25">
      <c r="A740">
        <v>2024</v>
      </c>
      <c r="B740">
        <v>12</v>
      </c>
      <c r="C740">
        <v>4031</v>
      </c>
      <c r="D740" s="59" t="s">
        <v>6964</v>
      </c>
      <c r="E740" s="59" t="s">
        <v>3427</v>
      </c>
      <c r="F740" s="59" t="s">
        <v>1108</v>
      </c>
      <c r="G740" s="59" t="s">
        <v>1109</v>
      </c>
      <c r="H740" s="59" t="s">
        <v>5031</v>
      </c>
      <c r="I740" s="4">
        <v>77</v>
      </c>
      <c r="J740" s="4">
        <v>0</v>
      </c>
      <c r="K740" s="4">
        <v>16957</v>
      </c>
      <c r="L740" s="4">
        <v>2024</v>
      </c>
      <c r="M740" s="5">
        <v>45638</v>
      </c>
      <c r="N740" s="5">
        <v>45644</v>
      </c>
      <c r="O740" s="6">
        <v>3969.43</v>
      </c>
    </row>
    <row r="741" spans="1:15" x14ac:dyDescent="0.25">
      <c r="A741">
        <v>2024</v>
      </c>
      <c r="B741">
        <v>12</v>
      </c>
      <c r="C741">
        <v>4031</v>
      </c>
      <c r="D741" s="59" t="s">
        <v>6964</v>
      </c>
      <c r="E741" s="59" t="s">
        <v>3363</v>
      </c>
      <c r="F741" s="59" t="s">
        <v>3364</v>
      </c>
      <c r="G741" s="59" t="s">
        <v>3627</v>
      </c>
      <c r="H741" s="59" t="s">
        <v>5211</v>
      </c>
      <c r="I741" s="4">
        <v>77</v>
      </c>
      <c r="J741" s="4">
        <v>0</v>
      </c>
      <c r="K741" s="4">
        <v>34</v>
      </c>
      <c r="L741" s="4">
        <v>2024</v>
      </c>
      <c r="M741" s="5">
        <v>45644</v>
      </c>
      <c r="N741" s="5">
        <v>45644</v>
      </c>
      <c r="O741" s="6">
        <v>76.78</v>
      </c>
    </row>
    <row r="742" spans="1:15" x14ac:dyDescent="0.25">
      <c r="A742">
        <v>2024</v>
      </c>
      <c r="B742">
        <v>12</v>
      </c>
      <c r="C742">
        <v>4031</v>
      </c>
      <c r="D742" s="59" t="s">
        <v>6964</v>
      </c>
      <c r="E742" s="59" t="s">
        <v>5001</v>
      </c>
      <c r="F742" s="59" t="s">
        <v>1514</v>
      </c>
      <c r="G742" s="59" t="s">
        <v>7027</v>
      </c>
      <c r="H742" s="59" t="s">
        <v>7028</v>
      </c>
      <c r="I742" s="4">
        <v>77</v>
      </c>
      <c r="J742" s="4">
        <v>0</v>
      </c>
      <c r="K742" s="4">
        <v>15985</v>
      </c>
      <c r="L742" s="4">
        <v>2024</v>
      </c>
      <c r="M742" s="5">
        <v>45643</v>
      </c>
      <c r="N742" s="5">
        <v>45645</v>
      </c>
      <c r="O742" s="6">
        <v>396.87</v>
      </c>
    </row>
    <row r="743" spans="1:15" x14ac:dyDescent="0.25">
      <c r="A743">
        <v>2024</v>
      </c>
      <c r="B743">
        <v>12</v>
      </c>
      <c r="C743">
        <v>4031</v>
      </c>
      <c r="D743" s="59" t="s">
        <v>6964</v>
      </c>
      <c r="E743" s="59" t="s">
        <v>3419</v>
      </c>
      <c r="F743" s="59" t="s">
        <v>2873</v>
      </c>
      <c r="G743" s="59" t="s">
        <v>2533</v>
      </c>
      <c r="H743" s="59" t="s">
        <v>7029</v>
      </c>
      <c r="I743" s="4">
        <v>77</v>
      </c>
      <c r="J743" s="4">
        <v>0</v>
      </c>
      <c r="K743" s="4">
        <v>15268</v>
      </c>
      <c r="L743" s="4">
        <v>2024</v>
      </c>
      <c r="M743" s="5">
        <v>45643</v>
      </c>
      <c r="N743" s="5">
        <v>45645</v>
      </c>
      <c r="O743" s="6">
        <v>5275.03</v>
      </c>
    </row>
    <row r="744" spans="1:15" x14ac:dyDescent="0.25">
      <c r="A744">
        <v>2024</v>
      </c>
      <c r="B744">
        <v>12</v>
      </c>
      <c r="C744">
        <v>4031</v>
      </c>
      <c r="D744" s="59" t="s">
        <v>6964</v>
      </c>
      <c r="E744" s="59" t="s">
        <v>3385</v>
      </c>
      <c r="F744" s="59" t="s">
        <v>1108</v>
      </c>
      <c r="G744" s="59" t="s">
        <v>4313</v>
      </c>
      <c r="H744" s="59" t="s">
        <v>7030</v>
      </c>
      <c r="I744" s="4">
        <v>77</v>
      </c>
      <c r="J744" s="4">
        <v>0</v>
      </c>
      <c r="K744" s="4">
        <v>15742</v>
      </c>
      <c r="L744" s="4">
        <v>2024</v>
      </c>
      <c r="M744" s="5">
        <v>45644</v>
      </c>
      <c r="N744" s="5">
        <v>45645</v>
      </c>
      <c r="O744" s="6">
        <v>268.67</v>
      </c>
    </row>
    <row r="745" spans="1:15" x14ac:dyDescent="0.25">
      <c r="A745">
        <v>2024</v>
      </c>
      <c r="B745">
        <v>12</v>
      </c>
      <c r="C745">
        <v>4031</v>
      </c>
      <c r="D745" s="59" t="s">
        <v>6964</v>
      </c>
      <c r="E745" s="59" t="s">
        <v>3385</v>
      </c>
      <c r="F745" s="59" t="s">
        <v>1108</v>
      </c>
      <c r="G745" s="59" t="s">
        <v>7031</v>
      </c>
      <c r="H745" s="59" t="s">
        <v>7032</v>
      </c>
      <c r="I745" s="4">
        <v>77</v>
      </c>
      <c r="J745" s="4">
        <v>0</v>
      </c>
      <c r="K745" s="4">
        <v>16308</v>
      </c>
      <c r="L745" s="4">
        <v>2024</v>
      </c>
      <c r="M745" s="5">
        <v>45644</v>
      </c>
      <c r="N745" s="5">
        <v>45645</v>
      </c>
      <c r="O745" s="6">
        <v>422.62</v>
      </c>
    </row>
    <row r="746" spans="1:15" x14ac:dyDescent="0.25">
      <c r="A746">
        <v>2024</v>
      </c>
      <c r="B746">
        <v>12</v>
      </c>
      <c r="C746">
        <v>4031</v>
      </c>
      <c r="D746" s="59" t="s">
        <v>6964</v>
      </c>
      <c r="E746" s="59" t="s">
        <v>3343</v>
      </c>
      <c r="F746" s="59" t="s">
        <v>1118</v>
      </c>
      <c r="G746" s="59" t="s">
        <v>415</v>
      </c>
      <c r="H746" s="59" t="s">
        <v>5306</v>
      </c>
      <c r="I746" s="4">
        <v>77</v>
      </c>
      <c r="J746" s="4">
        <v>9346092</v>
      </c>
      <c r="K746" s="4">
        <v>15126</v>
      </c>
      <c r="L746" s="4">
        <v>2024</v>
      </c>
      <c r="M746" s="5">
        <v>45644</v>
      </c>
      <c r="N746" s="5">
        <v>45645</v>
      </c>
      <c r="O746" s="6">
        <v>201155.36</v>
      </c>
    </row>
    <row r="747" spans="1:15" x14ac:dyDescent="0.25">
      <c r="A747">
        <v>2024</v>
      </c>
      <c r="B747">
        <v>12</v>
      </c>
      <c r="C747">
        <v>4031</v>
      </c>
      <c r="D747" s="59" t="s">
        <v>6964</v>
      </c>
      <c r="E747" s="59" t="s">
        <v>3340</v>
      </c>
      <c r="F747" s="59" t="s">
        <v>1095</v>
      </c>
      <c r="G747" s="59" t="s">
        <v>419</v>
      </c>
      <c r="H747" s="59" t="s">
        <v>6861</v>
      </c>
      <c r="I747" s="4">
        <v>77</v>
      </c>
      <c r="J747" s="4">
        <v>9223230</v>
      </c>
      <c r="K747" s="4">
        <v>13805</v>
      </c>
      <c r="L747" s="4">
        <v>2024</v>
      </c>
      <c r="M747" s="5">
        <v>45638</v>
      </c>
      <c r="N747" s="5">
        <v>45645</v>
      </c>
      <c r="O747" s="6">
        <v>216621.36</v>
      </c>
    </row>
    <row r="748" spans="1:15" x14ac:dyDescent="0.25">
      <c r="A748">
        <v>2024</v>
      </c>
      <c r="B748">
        <v>12</v>
      </c>
      <c r="C748">
        <v>4031</v>
      </c>
      <c r="D748" s="59" t="s">
        <v>6964</v>
      </c>
      <c r="E748" s="59" t="s">
        <v>3349</v>
      </c>
      <c r="F748" s="59" t="s">
        <v>3350</v>
      </c>
      <c r="G748" s="59" t="s">
        <v>6878</v>
      </c>
      <c r="H748" s="59" t="s">
        <v>6879</v>
      </c>
      <c r="I748" s="4">
        <v>77</v>
      </c>
      <c r="J748" s="4">
        <v>0</v>
      </c>
      <c r="K748" s="4">
        <v>16639</v>
      </c>
      <c r="L748" s="4">
        <v>2024</v>
      </c>
      <c r="M748" s="5">
        <v>45645</v>
      </c>
      <c r="N748" s="5">
        <v>45645</v>
      </c>
      <c r="O748" s="6">
        <v>7392</v>
      </c>
    </row>
    <row r="749" spans="1:15" x14ac:dyDescent="0.25">
      <c r="A749">
        <v>2024</v>
      </c>
      <c r="B749">
        <v>12</v>
      </c>
      <c r="C749">
        <v>4031</v>
      </c>
      <c r="D749" s="59" t="s">
        <v>6964</v>
      </c>
      <c r="E749" s="59" t="s">
        <v>3363</v>
      </c>
      <c r="F749" s="59" t="s">
        <v>3364</v>
      </c>
      <c r="G749" s="59" t="s">
        <v>3632</v>
      </c>
      <c r="H749" s="59" t="s">
        <v>5330</v>
      </c>
      <c r="I749" s="4">
        <v>77</v>
      </c>
      <c r="J749" s="4">
        <v>0</v>
      </c>
      <c r="K749" s="4">
        <v>13</v>
      </c>
      <c r="L749" s="4">
        <v>2024</v>
      </c>
      <c r="M749" s="5">
        <v>45643</v>
      </c>
      <c r="N749" s="5">
        <v>45645</v>
      </c>
      <c r="O749" s="6">
        <v>137.62</v>
      </c>
    </row>
    <row r="750" spans="1:15" x14ac:dyDescent="0.25">
      <c r="A750">
        <v>2024</v>
      </c>
      <c r="B750">
        <v>12</v>
      </c>
      <c r="C750">
        <v>4031</v>
      </c>
      <c r="D750" s="59" t="s">
        <v>6964</v>
      </c>
      <c r="E750" s="59" t="s">
        <v>3363</v>
      </c>
      <c r="F750" s="59" t="s">
        <v>3364</v>
      </c>
      <c r="G750" s="59" t="s">
        <v>3643</v>
      </c>
      <c r="H750" s="59" t="s">
        <v>5333</v>
      </c>
      <c r="I750" s="4">
        <v>77</v>
      </c>
      <c r="J750" s="4">
        <v>0</v>
      </c>
      <c r="K750" s="4">
        <v>3292</v>
      </c>
      <c r="L750" s="4">
        <v>2024</v>
      </c>
      <c r="M750" s="5">
        <v>45643</v>
      </c>
      <c r="N750" s="5">
        <v>45645</v>
      </c>
      <c r="O750" s="6">
        <v>576.52</v>
      </c>
    </row>
    <row r="751" spans="1:15" x14ac:dyDescent="0.25">
      <c r="A751">
        <v>2024</v>
      </c>
      <c r="B751">
        <v>12</v>
      </c>
      <c r="C751">
        <v>4031</v>
      </c>
      <c r="D751" s="59" t="s">
        <v>6964</v>
      </c>
      <c r="E751" s="59" t="s">
        <v>3355</v>
      </c>
      <c r="F751" s="59" t="s">
        <v>1093</v>
      </c>
      <c r="G751" s="59" t="s">
        <v>398</v>
      </c>
      <c r="H751" s="59" t="s">
        <v>4912</v>
      </c>
      <c r="I751" s="4">
        <v>77</v>
      </c>
      <c r="J751" s="4">
        <v>9337221</v>
      </c>
      <c r="K751" s="4">
        <v>3322</v>
      </c>
      <c r="L751" s="4">
        <v>2024</v>
      </c>
      <c r="M751" s="5">
        <v>45644</v>
      </c>
      <c r="N751" s="5">
        <v>45645</v>
      </c>
      <c r="O751" s="6">
        <v>79621.3</v>
      </c>
    </row>
    <row r="752" spans="1:15" x14ac:dyDescent="0.25">
      <c r="A752">
        <v>2024</v>
      </c>
      <c r="B752">
        <v>12</v>
      </c>
      <c r="C752">
        <v>4031</v>
      </c>
      <c r="D752" s="59" t="s">
        <v>6964</v>
      </c>
      <c r="E752" s="59" t="s">
        <v>3363</v>
      </c>
      <c r="F752" s="59" t="s">
        <v>3364</v>
      </c>
      <c r="G752" s="59" t="s">
        <v>3694</v>
      </c>
      <c r="H752" s="59" t="s">
        <v>5328</v>
      </c>
      <c r="I752" s="4">
        <v>77</v>
      </c>
      <c r="J752" s="4">
        <v>0</v>
      </c>
      <c r="K752" s="4">
        <v>122</v>
      </c>
      <c r="L752" s="4">
        <v>2024</v>
      </c>
      <c r="M752" s="5">
        <v>45644</v>
      </c>
      <c r="N752" s="5">
        <v>45645</v>
      </c>
      <c r="O752" s="6">
        <v>33.5</v>
      </c>
    </row>
    <row r="753" spans="1:15" x14ac:dyDescent="0.25">
      <c r="A753">
        <v>2024</v>
      </c>
      <c r="B753">
        <v>12</v>
      </c>
      <c r="C753">
        <v>4031</v>
      </c>
      <c r="D753" s="59" t="s">
        <v>6964</v>
      </c>
      <c r="E753" s="59" t="s">
        <v>3363</v>
      </c>
      <c r="F753" s="59" t="s">
        <v>3364</v>
      </c>
      <c r="G753" s="59" t="s">
        <v>4661</v>
      </c>
      <c r="H753" s="59" t="s">
        <v>6885</v>
      </c>
      <c r="I753" s="4">
        <v>77</v>
      </c>
      <c r="J753" s="4">
        <v>0</v>
      </c>
      <c r="K753" s="4">
        <v>477</v>
      </c>
      <c r="L753" s="4">
        <v>2024</v>
      </c>
      <c r="M753" s="5">
        <v>45643</v>
      </c>
      <c r="N753" s="5">
        <v>45645</v>
      </c>
      <c r="O753" s="6">
        <v>2092.7600000000002</v>
      </c>
    </row>
    <row r="754" spans="1:15" x14ac:dyDescent="0.25">
      <c r="A754">
        <v>2024</v>
      </c>
      <c r="B754">
        <v>12</v>
      </c>
      <c r="C754">
        <v>4031</v>
      </c>
      <c r="D754" s="59" t="s">
        <v>6964</v>
      </c>
      <c r="E754" s="59" t="s">
        <v>3363</v>
      </c>
      <c r="F754" s="59" t="s">
        <v>3364</v>
      </c>
      <c r="G754" s="59" t="s">
        <v>4663</v>
      </c>
      <c r="H754" s="59" t="s">
        <v>6867</v>
      </c>
      <c r="I754" s="4">
        <v>77</v>
      </c>
      <c r="J754" s="4">
        <v>0</v>
      </c>
      <c r="K754" s="4">
        <v>517</v>
      </c>
      <c r="L754" s="4">
        <v>2024</v>
      </c>
      <c r="M754" s="5">
        <v>45644</v>
      </c>
      <c r="N754" s="5">
        <v>45645</v>
      </c>
      <c r="O754" s="6">
        <v>995.41</v>
      </c>
    </row>
    <row r="755" spans="1:15" x14ac:dyDescent="0.25">
      <c r="A755">
        <v>2024</v>
      </c>
      <c r="B755">
        <v>12</v>
      </c>
      <c r="C755">
        <v>4031</v>
      </c>
      <c r="D755" s="59" t="s">
        <v>6964</v>
      </c>
      <c r="E755" s="59" t="s">
        <v>3363</v>
      </c>
      <c r="F755" s="59" t="s">
        <v>3364</v>
      </c>
      <c r="G755" s="59" t="s">
        <v>4658</v>
      </c>
      <c r="H755" s="59" t="s">
        <v>6868</v>
      </c>
      <c r="I755" s="4">
        <v>77</v>
      </c>
      <c r="J755" s="4">
        <v>0</v>
      </c>
      <c r="K755" s="4">
        <v>519</v>
      </c>
      <c r="L755" s="4">
        <v>2024</v>
      </c>
      <c r="M755" s="5">
        <v>45644</v>
      </c>
      <c r="N755" s="5">
        <v>45645</v>
      </c>
      <c r="O755" s="6">
        <v>119.62</v>
      </c>
    </row>
    <row r="756" spans="1:15" x14ac:dyDescent="0.25">
      <c r="A756">
        <v>2024</v>
      </c>
      <c r="B756">
        <v>12</v>
      </c>
      <c r="C756">
        <v>4031</v>
      </c>
      <c r="D756" s="59" t="s">
        <v>6964</v>
      </c>
      <c r="E756" s="59" t="s">
        <v>3363</v>
      </c>
      <c r="F756" s="59" t="s">
        <v>3364</v>
      </c>
      <c r="G756" s="59" t="s">
        <v>4662</v>
      </c>
      <c r="H756" s="59" t="s">
        <v>6869</v>
      </c>
      <c r="I756" s="4">
        <v>77</v>
      </c>
      <c r="J756" s="4">
        <v>0</v>
      </c>
      <c r="K756" s="4">
        <v>450</v>
      </c>
      <c r="L756" s="4">
        <v>2024</v>
      </c>
      <c r="M756" s="5">
        <v>45643</v>
      </c>
      <c r="N756" s="5">
        <v>45645</v>
      </c>
      <c r="O756" s="6">
        <v>60.92</v>
      </c>
    </row>
    <row r="757" spans="1:15" x14ac:dyDescent="0.25">
      <c r="A757">
        <v>2024</v>
      </c>
      <c r="B757">
        <v>12</v>
      </c>
      <c r="C757">
        <v>4031</v>
      </c>
      <c r="D757" s="59" t="s">
        <v>6964</v>
      </c>
      <c r="E757" s="59" t="s">
        <v>3352</v>
      </c>
      <c r="F757" s="59" t="s">
        <v>1613</v>
      </c>
      <c r="G757" s="59" t="s">
        <v>1614</v>
      </c>
      <c r="H757" s="59" t="s">
        <v>4945</v>
      </c>
      <c r="I757" s="4">
        <v>77</v>
      </c>
      <c r="J757" s="4">
        <v>9319184</v>
      </c>
      <c r="K757" s="4">
        <v>634</v>
      </c>
      <c r="L757" s="4">
        <v>2024</v>
      </c>
      <c r="M757" s="5">
        <v>45643</v>
      </c>
      <c r="N757" s="5">
        <v>45645</v>
      </c>
      <c r="O757" s="6">
        <v>7867.27</v>
      </c>
    </row>
    <row r="758" spans="1:15" x14ac:dyDescent="0.25">
      <c r="A758">
        <v>2024</v>
      </c>
      <c r="B758">
        <v>12</v>
      </c>
      <c r="C758">
        <v>4031</v>
      </c>
      <c r="D758" s="59" t="s">
        <v>6964</v>
      </c>
      <c r="E758" s="59" t="s">
        <v>3363</v>
      </c>
      <c r="F758" s="59" t="s">
        <v>3364</v>
      </c>
      <c r="G758" s="59" t="s">
        <v>3401</v>
      </c>
      <c r="H758" s="59" t="s">
        <v>5246</v>
      </c>
      <c r="I758" s="4">
        <v>77</v>
      </c>
      <c r="J758" s="4">
        <v>0</v>
      </c>
      <c r="K758" s="4">
        <v>251</v>
      </c>
      <c r="L758" s="4">
        <v>2024</v>
      </c>
      <c r="M758" s="5">
        <v>45643</v>
      </c>
      <c r="N758" s="5">
        <v>45645</v>
      </c>
      <c r="O758" s="6">
        <v>692.62</v>
      </c>
    </row>
    <row r="759" spans="1:15" x14ac:dyDescent="0.25">
      <c r="A759">
        <v>2024</v>
      </c>
      <c r="B759">
        <v>12</v>
      </c>
      <c r="C759">
        <v>4031</v>
      </c>
      <c r="D759" s="59" t="s">
        <v>6964</v>
      </c>
      <c r="E759" s="59" t="s">
        <v>3615</v>
      </c>
      <c r="F759" s="59" t="s">
        <v>3616</v>
      </c>
      <c r="G759" s="59" t="s">
        <v>3617</v>
      </c>
      <c r="H759" s="59" t="s">
        <v>5247</v>
      </c>
      <c r="I759" s="4">
        <v>77</v>
      </c>
      <c r="J759" s="4">
        <v>9412802</v>
      </c>
      <c r="K759" s="4">
        <v>3556</v>
      </c>
      <c r="L759" s="4">
        <v>2024</v>
      </c>
      <c r="M759" s="5">
        <v>45643</v>
      </c>
      <c r="N759" s="5">
        <v>45645</v>
      </c>
      <c r="O759" s="6">
        <v>15576.31</v>
      </c>
    </row>
    <row r="760" spans="1:15" x14ac:dyDescent="0.25">
      <c r="A760">
        <v>2024</v>
      </c>
      <c r="B760">
        <v>12</v>
      </c>
      <c r="C760">
        <v>4031</v>
      </c>
      <c r="D760" s="59" t="s">
        <v>6964</v>
      </c>
      <c r="E760" s="59" t="s">
        <v>3615</v>
      </c>
      <c r="F760" s="59" t="s">
        <v>3616</v>
      </c>
      <c r="G760" s="59" t="s">
        <v>3617</v>
      </c>
      <c r="H760" s="59" t="s">
        <v>5247</v>
      </c>
      <c r="I760" s="4">
        <v>77</v>
      </c>
      <c r="J760" s="4">
        <v>9396927</v>
      </c>
      <c r="K760" s="4">
        <v>5069</v>
      </c>
      <c r="L760" s="4">
        <v>2024</v>
      </c>
      <c r="M760" s="5">
        <v>45639</v>
      </c>
      <c r="N760" s="5">
        <v>45645</v>
      </c>
      <c r="O760" s="6">
        <v>7960.43</v>
      </c>
    </row>
    <row r="761" spans="1:15" x14ac:dyDescent="0.25">
      <c r="A761">
        <v>2024</v>
      </c>
      <c r="B761">
        <v>12</v>
      </c>
      <c r="C761">
        <v>4031</v>
      </c>
      <c r="D761" s="59" t="s">
        <v>6964</v>
      </c>
      <c r="E761" s="59" t="s">
        <v>3615</v>
      </c>
      <c r="F761" s="59" t="s">
        <v>3616</v>
      </c>
      <c r="G761" s="59" t="s">
        <v>3617</v>
      </c>
      <c r="H761" s="59" t="s">
        <v>5247</v>
      </c>
      <c r="I761" s="4">
        <v>77</v>
      </c>
      <c r="J761" s="4">
        <v>9346216</v>
      </c>
      <c r="K761" s="4">
        <v>5071</v>
      </c>
      <c r="L761" s="4">
        <v>2024</v>
      </c>
      <c r="M761" s="5">
        <v>45639</v>
      </c>
      <c r="N761" s="5">
        <v>45645</v>
      </c>
      <c r="O761" s="6">
        <v>15131.88</v>
      </c>
    </row>
    <row r="762" spans="1:15" x14ac:dyDescent="0.25">
      <c r="A762">
        <v>2024</v>
      </c>
      <c r="B762">
        <v>12</v>
      </c>
      <c r="C762">
        <v>4031</v>
      </c>
      <c r="D762" s="59" t="s">
        <v>6964</v>
      </c>
      <c r="E762" s="59" t="s">
        <v>3620</v>
      </c>
      <c r="F762" s="59" t="s">
        <v>1103</v>
      </c>
      <c r="G762" s="59" t="s">
        <v>542</v>
      </c>
      <c r="H762" s="59" t="s">
        <v>5250</v>
      </c>
      <c r="I762" s="4">
        <v>77</v>
      </c>
      <c r="J762" s="4">
        <v>9332145</v>
      </c>
      <c r="K762" s="4">
        <v>5085</v>
      </c>
      <c r="L762" s="4">
        <v>2024</v>
      </c>
      <c r="M762" s="5">
        <v>45637</v>
      </c>
      <c r="N762" s="5">
        <v>45645</v>
      </c>
      <c r="O762" s="6">
        <v>1523.2</v>
      </c>
    </row>
    <row r="763" spans="1:15" x14ac:dyDescent="0.25">
      <c r="A763">
        <v>2024</v>
      </c>
      <c r="B763">
        <v>12</v>
      </c>
      <c r="C763">
        <v>4031</v>
      </c>
      <c r="D763" s="59" t="s">
        <v>6964</v>
      </c>
      <c r="E763" s="59" t="s">
        <v>3343</v>
      </c>
      <c r="F763" s="59" t="s">
        <v>1118</v>
      </c>
      <c r="G763" s="59" t="s">
        <v>1633</v>
      </c>
      <c r="H763" s="59" t="s">
        <v>4914</v>
      </c>
      <c r="I763" s="4">
        <v>77</v>
      </c>
      <c r="J763" s="4">
        <v>9345979</v>
      </c>
      <c r="K763" s="4">
        <v>5174</v>
      </c>
      <c r="L763" s="4">
        <v>2024</v>
      </c>
      <c r="M763" s="5">
        <v>45642</v>
      </c>
      <c r="N763" s="5">
        <v>45645</v>
      </c>
      <c r="O763" s="6">
        <v>32717.4</v>
      </c>
    </row>
    <row r="764" spans="1:15" x14ac:dyDescent="0.25">
      <c r="A764">
        <v>2024</v>
      </c>
      <c r="B764">
        <v>12</v>
      </c>
      <c r="C764">
        <v>4031</v>
      </c>
      <c r="D764" s="59" t="s">
        <v>6964</v>
      </c>
      <c r="E764" s="59" t="s">
        <v>3343</v>
      </c>
      <c r="F764" s="59" t="s">
        <v>1118</v>
      </c>
      <c r="G764" s="59" t="s">
        <v>2002</v>
      </c>
      <c r="H764" s="59" t="s">
        <v>4989</v>
      </c>
      <c r="I764" s="4">
        <v>77</v>
      </c>
      <c r="J764" s="4">
        <v>9396564</v>
      </c>
      <c r="K764" s="4">
        <v>3974</v>
      </c>
      <c r="L764" s="4">
        <v>2024</v>
      </c>
      <c r="M764" s="5">
        <v>45643</v>
      </c>
      <c r="N764" s="5">
        <v>45645</v>
      </c>
      <c r="O764" s="6">
        <v>25307.09</v>
      </c>
    </row>
    <row r="765" spans="1:15" x14ac:dyDescent="0.25">
      <c r="A765">
        <v>2024</v>
      </c>
      <c r="B765">
        <v>12</v>
      </c>
      <c r="C765">
        <v>4031</v>
      </c>
      <c r="D765" s="59" t="s">
        <v>6964</v>
      </c>
      <c r="E765" s="59" t="s">
        <v>3340</v>
      </c>
      <c r="F765" s="59" t="s">
        <v>1095</v>
      </c>
      <c r="G765" s="59" t="s">
        <v>1528</v>
      </c>
      <c r="H765" s="59" t="s">
        <v>4930</v>
      </c>
      <c r="I765" s="4">
        <v>77</v>
      </c>
      <c r="J765" s="4">
        <v>9407810</v>
      </c>
      <c r="K765" s="4">
        <v>3079</v>
      </c>
      <c r="L765" s="4">
        <v>2024</v>
      </c>
      <c r="M765" s="5">
        <v>45638</v>
      </c>
      <c r="N765" s="5">
        <v>45645</v>
      </c>
      <c r="O765" s="6">
        <v>83697.86</v>
      </c>
    </row>
    <row r="766" spans="1:15" x14ac:dyDescent="0.25">
      <c r="A766">
        <v>2024</v>
      </c>
      <c r="B766">
        <v>12</v>
      </c>
      <c r="C766">
        <v>4031</v>
      </c>
      <c r="D766" s="59" t="s">
        <v>6964</v>
      </c>
      <c r="E766" s="59" t="s">
        <v>3412</v>
      </c>
      <c r="F766" s="59" t="s">
        <v>3413</v>
      </c>
      <c r="G766" s="59" t="s">
        <v>3617</v>
      </c>
      <c r="H766" s="59" t="s">
        <v>5247</v>
      </c>
      <c r="I766" s="4">
        <v>77</v>
      </c>
      <c r="J766" s="4">
        <v>0</v>
      </c>
      <c r="K766" s="4">
        <v>2986</v>
      </c>
      <c r="L766" s="4">
        <v>2024</v>
      </c>
      <c r="M766" s="5">
        <v>45639</v>
      </c>
      <c r="N766" s="5">
        <v>45645</v>
      </c>
      <c r="O766" s="6">
        <v>22662.93</v>
      </c>
    </row>
    <row r="767" spans="1:15" x14ac:dyDescent="0.25">
      <c r="A767">
        <v>2024</v>
      </c>
      <c r="B767">
        <v>12</v>
      </c>
      <c r="C767">
        <v>4031</v>
      </c>
      <c r="D767" s="59" t="s">
        <v>6964</v>
      </c>
      <c r="E767" s="59" t="s">
        <v>3615</v>
      </c>
      <c r="F767" s="59" t="s">
        <v>3616</v>
      </c>
      <c r="G767" s="59" t="s">
        <v>3617</v>
      </c>
      <c r="H767" s="59" t="s">
        <v>5247</v>
      </c>
      <c r="I767" s="4">
        <v>77</v>
      </c>
      <c r="J767" s="4">
        <v>9410240</v>
      </c>
      <c r="K767" s="4">
        <v>2990</v>
      </c>
      <c r="L767" s="4">
        <v>2024</v>
      </c>
      <c r="M767" s="5">
        <v>45639</v>
      </c>
      <c r="N767" s="5">
        <v>45645</v>
      </c>
      <c r="O767" s="6">
        <v>24407.200000000001</v>
      </c>
    </row>
    <row r="768" spans="1:15" x14ac:dyDescent="0.25">
      <c r="A768">
        <v>2024</v>
      </c>
      <c r="B768">
        <v>12</v>
      </c>
      <c r="C768">
        <v>4031</v>
      </c>
      <c r="D768" s="59" t="s">
        <v>6964</v>
      </c>
      <c r="E768" s="59" t="s">
        <v>3353</v>
      </c>
      <c r="F768" s="59" t="s">
        <v>1142</v>
      </c>
      <c r="G768" s="59" t="s">
        <v>2044</v>
      </c>
      <c r="H768" s="59" t="s">
        <v>5015</v>
      </c>
      <c r="I768" s="4">
        <v>77</v>
      </c>
      <c r="J768" s="4">
        <v>9396027</v>
      </c>
      <c r="K768" s="4">
        <v>2979</v>
      </c>
      <c r="L768" s="4">
        <v>2024</v>
      </c>
      <c r="M768" s="5">
        <v>45638</v>
      </c>
      <c r="N768" s="5">
        <v>45645</v>
      </c>
      <c r="O768" s="6">
        <v>26739.15</v>
      </c>
    </row>
    <row r="769" spans="1:15" x14ac:dyDescent="0.25">
      <c r="A769">
        <v>2024</v>
      </c>
      <c r="B769">
        <v>12</v>
      </c>
      <c r="C769">
        <v>4031</v>
      </c>
      <c r="D769" s="59" t="s">
        <v>6964</v>
      </c>
      <c r="E769" s="59" t="s">
        <v>3412</v>
      </c>
      <c r="F769" s="59" t="s">
        <v>3413</v>
      </c>
      <c r="G769" s="59" t="s">
        <v>3623</v>
      </c>
      <c r="H769" s="59" t="s">
        <v>5216</v>
      </c>
      <c r="I769" s="4">
        <v>77</v>
      </c>
      <c r="J769" s="4">
        <v>0</v>
      </c>
      <c r="K769" s="4">
        <v>2843</v>
      </c>
      <c r="L769" s="4">
        <v>2024</v>
      </c>
      <c r="M769" s="5">
        <v>45645</v>
      </c>
      <c r="N769" s="5">
        <v>45645</v>
      </c>
      <c r="O769" s="6">
        <v>6549.23</v>
      </c>
    </row>
    <row r="770" spans="1:15" x14ac:dyDescent="0.25">
      <c r="A770">
        <v>2024</v>
      </c>
      <c r="B770">
        <v>12</v>
      </c>
      <c r="C770">
        <v>4031</v>
      </c>
      <c r="D770" s="59" t="s">
        <v>6964</v>
      </c>
      <c r="E770" s="59" t="s">
        <v>3641</v>
      </c>
      <c r="F770" s="59" t="s">
        <v>1100</v>
      </c>
      <c r="G770" s="59" t="s">
        <v>378</v>
      </c>
      <c r="H770" s="59" t="s">
        <v>5278</v>
      </c>
      <c r="I770" s="4">
        <v>77</v>
      </c>
      <c r="J770" s="4">
        <v>9263076</v>
      </c>
      <c r="K770" s="4">
        <v>1312</v>
      </c>
      <c r="L770" s="4">
        <v>2024</v>
      </c>
      <c r="M770" s="5">
        <v>45645</v>
      </c>
      <c r="N770" s="5">
        <v>45645</v>
      </c>
      <c r="O770" s="6">
        <v>2408964.64</v>
      </c>
    </row>
    <row r="771" spans="1:15" x14ac:dyDescent="0.25">
      <c r="A771">
        <v>2024</v>
      </c>
      <c r="B771">
        <v>12</v>
      </c>
      <c r="C771">
        <v>4031</v>
      </c>
      <c r="D771" s="59" t="s">
        <v>6964</v>
      </c>
      <c r="E771" s="59" t="s">
        <v>3363</v>
      </c>
      <c r="F771" s="59" t="s">
        <v>3364</v>
      </c>
      <c r="G771" s="59" t="s">
        <v>3619</v>
      </c>
      <c r="H771" s="59" t="s">
        <v>5226</v>
      </c>
      <c r="I771" s="4">
        <v>77</v>
      </c>
      <c r="J771" s="4">
        <v>0</v>
      </c>
      <c r="K771" s="4">
        <v>2614</v>
      </c>
      <c r="L771" s="4">
        <v>2024</v>
      </c>
      <c r="M771" s="5">
        <v>45643</v>
      </c>
      <c r="N771" s="5">
        <v>45645</v>
      </c>
      <c r="O771" s="6">
        <v>523.57000000000005</v>
      </c>
    </row>
    <row r="772" spans="1:15" x14ac:dyDescent="0.25">
      <c r="A772">
        <v>2024</v>
      </c>
      <c r="B772">
        <v>12</v>
      </c>
      <c r="C772">
        <v>4031</v>
      </c>
      <c r="D772" s="59" t="s">
        <v>6964</v>
      </c>
      <c r="E772" s="59" t="s">
        <v>3340</v>
      </c>
      <c r="F772" s="59" t="s">
        <v>1095</v>
      </c>
      <c r="G772" s="59" t="s">
        <v>1528</v>
      </c>
      <c r="H772" s="59" t="s">
        <v>4930</v>
      </c>
      <c r="I772" s="4">
        <v>77</v>
      </c>
      <c r="J772" s="4">
        <v>9223993</v>
      </c>
      <c r="K772" s="4">
        <v>3147</v>
      </c>
      <c r="L772" s="4">
        <v>2024</v>
      </c>
      <c r="M772" s="5">
        <v>45638</v>
      </c>
      <c r="N772" s="5">
        <v>45645</v>
      </c>
      <c r="O772" s="6">
        <v>51495.09</v>
      </c>
    </row>
    <row r="773" spans="1:15" x14ac:dyDescent="0.25">
      <c r="A773">
        <v>2024</v>
      </c>
      <c r="B773">
        <v>12</v>
      </c>
      <c r="C773">
        <v>4031</v>
      </c>
      <c r="D773" s="59" t="s">
        <v>6964</v>
      </c>
      <c r="E773" s="59" t="s">
        <v>3363</v>
      </c>
      <c r="F773" s="59" t="s">
        <v>3364</v>
      </c>
      <c r="G773" s="59" t="s">
        <v>4529</v>
      </c>
      <c r="H773" s="59" t="s">
        <v>5332</v>
      </c>
      <c r="I773" s="4">
        <v>77</v>
      </c>
      <c r="J773" s="4">
        <v>0</v>
      </c>
      <c r="K773" s="4">
        <v>3291</v>
      </c>
      <c r="L773" s="4">
        <v>2024</v>
      </c>
      <c r="M773" s="5">
        <v>45643</v>
      </c>
      <c r="N773" s="5">
        <v>45645</v>
      </c>
      <c r="O773" s="6">
        <v>119.46</v>
      </c>
    </row>
    <row r="774" spans="1:15" x14ac:dyDescent="0.25">
      <c r="A774">
        <v>2024</v>
      </c>
      <c r="B774">
        <v>12</v>
      </c>
      <c r="C774">
        <v>4031</v>
      </c>
      <c r="D774" s="59" t="s">
        <v>6964</v>
      </c>
      <c r="E774" s="59" t="s">
        <v>3363</v>
      </c>
      <c r="F774" s="59" t="s">
        <v>3364</v>
      </c>
      <c r="G774" s="59" t="s">
        <v>4173</v>
      </c>
      <c r="H774" s="59" t="s">
        <v>6862</v>
      </c>
      <c r="I774" s="4">
        <v>77</v>
      </c>
      <c r="J774" s="4">
        <v>0</v>
      </c>
      <c r="K774" s="4">
        <v>3303</v>
      </c>
      <c r="L774" s="4">
        <v>2024</v>
      </c>
      <c r="M774" s="5">
        <v>45643</v>
      </c>
      <c r="N774" s="5">
        <v>45645</v>
      </c>
      <c r="O774" s="6">
        <v>159.77000000000001</v>
      </c>
    </row>
    <row r="775" spans="1:15" x14ac:dyDescent="0.25">
      <c r="A775">
        <v>2024</v>
      </c>
      <c r="B775">
        <v>12</v>
      </c>
      <c r="C775">
        <v>4031</v>
      </c>
      <c r="D775" s="59" t="s">
        <v>6964</v>
      </c>
      <c r="E775" s="59" t="s">
        <v>3363</v>
      </c>
      <c r="F775" s="59" t="s">
        <v>3364</v>
      </c>
      <c r="G775" s="59" t="s">
        <v>3944</v>
      </c>
      <c r="H775" s="59" t="s">
        <v>5335</v>
      </c>
      <c r="I775" s="4">
        <v>77</v>
      </c>
      <c r="J775" s="4">
        <v>0</v>
      </c>
      <c r="K775" s="4">
        <v>3318</v>
      </c>
      <c r="L775" s="4">
        <v>2024</v>
      </c>
      <c r="M775" s="5">
        <v>45643</v>
      </c>
      <c r="N775" s="5">
        <v>45645</v>
      </c>
      <c r="O775" s="6">
        <v>727.73</v>
      </c>
    </row>
    <row r="776" spans="1:15" x14ac:dyDescent="0.25">
      <c r="A776">
        <v>2024</v>
      </c>
      <c r="B776">
        <v>12</v>
      </c>
      <c r="C776">
        <v>4031</v>
      </c>
      <c r="D776" s="59" t="s">
        <v>6964</v>
      </c>
      <c r="E776" s="59" t="s">
        <v>3363</v>
      </c>
      <c r="F776" s="59" t="s">
        <v>3364</v>
      </c>
      <c r="G776" s="59" t="s">
        <v>4091</v>
      </c>
      <c r="H776" s="59" t="s">
        <v>5337</v>
      </c>
      <c r="I776" s="4">
        <v>77</v>
      </c>
      <c r="J776" s="4">
        <v>0</v>
      </c>
      <c r="K776" s="4">
        <v>3324</v>
      </c>
      <c r="L776" s="4">
        <v>2024</v>
      </c>
      <c r="M776" s="5">
        <v>45644</v>
      </c>
      <c r="N776" s="5">
        <v>45645</v>
      </c>
      <c r="O776" s="6">
        <v>228.31</v>
      </c>
    </row>
    <row r="777" spans="1:15" x14ac:dyDescent="0.25">
      <c r="A777">
        <v>2024</v>
      </c>
      <c r="B777">
        <v>12</v>
      </c>
      <c r="C777">
        <v>4031</v>
      </c>
      <c r="D777" s="59" t="s">
        <v>6964</v>
      </c>
      <c r="E777" s="59" t="s">
        <v>3363</v>
      </c>
      <c r="F777" s="59" t="s">
        <v>3364</v>
      </c>
      <c r="G777" s="59" t="s">
        <v>3372</v>
      </c>
      <c r="H777" s="59" t="s">
        <v>5344</v>
      </c>
      <c r="I777" s="4">
        <v>77</v>
      </c>
      <c r="J777" s="4">
        <v>0</v>
      </c>
      <c r="K777" s="4">
        <v>3327</v>
      </c>
      <c r="L777" s="4">
        <v>2024</v>
      </c>
      <c r="M777" s="5">
        <v>45643</v>
      </c>
      <c r="N777" s="5">
        <v>45645</v>
      </c>
      <c r="O777" s="6">
        <v>1352.56</v>
      </c>
    </row>
    <row r="778" spans="1:15" x14ac:dyDescent="0.25">
      <c r="A778">
        <v>2024</v>
      </c>
      <c r="B778">
        <v>12</v>
      </c>
      <c r="C778">
        <v>4031</v>
      </c>
      <c r="D778" s="59" t="s">
        <v>6964</v>
      </c>
      <c r="E778" s="59" t="s">
        <v>3615</v>
      </c>
      <c r="F778" s="59" t="s">
        <v>3616</v>
      </c>
      <c r="G778" s="59" t="s">
        <v>3617</v>
      </c>
      <c r="H778" s="59" t="s">
        <v>5247</v>
      </c>
      <c r="I778" s="4">
        <v>77</v>
      </c>
      <c r="J778" s="4">
        <v>9424638</v>
      </c>
      <c r="K778" s="4">
        <v>7556</v>
      </c>
      <c r="L778" s="4">
        <v>2024</v>
      </c>
      <c r="M778" s="5">
        <v>45639</v>
      </c>
      <c r="N778" s="5">
        <v>45645</v>
      </c>
      <c r="O778" s="6">
        <v>13602.63</v>
      </c>
    </row>
    <row r="779" spans="1:15" x14ac:dyDescent="0.25">
      <c r="A779">
        <v>2024</v>
      </c>
      <c r="B779">
        <v>12</v>
      </c>
      <c r="C779">
        <v>4031</v>
      </c>
      <c r="D779" s="59" t="s">
        <v>6964</v>
      </c>
      <c r="E779" s="59" t="s">
        <v>3363</v>
      </c>
      <c r="F779" s="59" t="s">
        <v>3364</v>
      </c>
      <c r="G779" s="59" t="s">
        <v>3563</v>
      </c>
      <c r="H779" s="59" t="s">
        <v>5270</v>
      </c>
      <c r="I779" s="4">
        <v>77</v>
      </c>
      <c r="J779" s="4">
        <v>0</v>
      </c>
      <c r="K779" s="4">
        <v>7659</v>
      </c>
      <c r="L779" s="4">
        <v>2024</v>
      </c>
      <c r="M779" s="5">
        <v>45643</v>
      </c>
      <c r="N779" s="5">
        <v>45645</v>
      </c>
      <c r="O779" s="6">
        <v>5116.5</v>
      </c>
    </row>
    <row r="780" spans="1:15" x14ac:dyDescent="0.25">
      <c r="A780">
        <v>2024</v>
      </c>
      <c r="B780">
        <v>12</v>
      </c>
      <c r="C780">
        <v>4031</v>
      </c>
      <c r="D780" s="59" t="s">
        <v>6964</v>
      </c>
      <c r="E780" s="59" t="s">
        <v>3345</v>
      </c>
      <c r="F780" s="59" t="s">
        <v>1097</v>
      </c>
      <c r="G780" s="59" t="s">
        <v>62</v>
      </c>
      <c r="H780" s="59" t="s">
        <v>5268</v>
      </c>
      <c r="I780" s="4">
        <v>77</v>
      </c>
      <c r="J780" s="4">
        <v>9219396</v>
      </c>
      <c r="K780" s="4">
        <v>9017</v>
      </c>
      <c r="L780" s="4">
        <v>2024</v>
      </c>
      <c r="M780" s="5">
        <v>45644</v>
      </c>
      <c r="N780" s="5">
        <v>45645</v>
      </c>
      <c r="O780" s="6">
        <v>12298.5</v>
      </c>
    </row>
    <row r="781" spans="1:15" x14ac:dyDescent="0.25">
      <c r="A781">
        <v>2024</v>
      </c>
      <c r="B781">
        <v>12</v>
      </c>
      <c r="C781">
        <v>4031</v>
      </c>
      <c r="D781" s="59" t="s">
        <v>6964</v>
      </c>
      <c r="E781" s="59" t="s">
        <v>3340</v>
      </c>
      <c r="F781" s="59" t="s">
        <v>1095</v>
      </c>
      <c r="G781" s="59" t="s">
        <v>2022</v>
      </c>
      <c r="H781" s="59" t="s">
        <v>5338</v>
      </c>
      <c r="I781" s="4">
        <v>77</v>
      </c>
      <c r="J781" s="4">
        <v>9217897</v>
      </c>
      <c r="K781" s="4">
        <v>6441</v>
      </c>
      <c r="L781" s="4">
        <v>2024</v>
      </c>
      <c r="M781" s="5">
        <v>45638</v>
      </c>
      <c r="N781" s="5">
        <v>45645</v>
      </c>
      <c r="O781" s="6">
        <v>90910.05</v>
      </c>
    </row>
    <row r="782" spans="1:15" x14ac:dyDescent="0.25">
      <c r="A782">
        <v>2024</v>
      </c>
      <c r="B782">
        <v>12</v>
      </c>
      <c r="C782">
        <v>4031</v>
      </c>
      <c r="D782" s="59" t="s">
        <v>6964</v>
      </c>
      <c r="E782" s="59" t="s">
        <v>3340</v>
      </c>
      <c r="F782" s="59" t="s">
        <v>1095</v>
      </c>
      <c r="G782" s="59" t="s">
        <v>1221</v>
      </c>
      <c r="H782" s="59" t="s">
        <v>7033</v>
      </c>
      <c r="I782" s="4">
        <v>77</v>
      </c>
      <c r="J782" s="4">
        <v>9346731</v>
      </c>
      <c r="K782" s="4">
        <v>7901</v>
      </c>
      <c r="L782" s="4">
        <v>2024</v>
      </c>
      <c r="M782" s="5">
        <v>45637</v>
      </c>
      <c r="N782" s="5">
        <v>45645</v>
      </c>
      <c r="O782" s="6">
        <v>82304.69</v>
      </c>
    </row>
    <row r="783" spans="1:15" x14ac:dyDescent="0.25">
      <c r="A783">
        <v>2024</v>
      </c>
      <c r="B783">
        <v>12</v>
      </c>
      <c r="C783">
        <v>4031</v>
      </c>
      <c r="D783" s="59" t="s">
        <v>6964</v>
      </c>
      <c r="E783" s="59" t="s">
        <v>3412</v>
      </c>
      <c r="F783" s="59" t="s">
        <v>3413</v>
      </c>
      <c r="G783" s="59" t="s">
        <v>3621</v>
      </c>
      <c r="H783" s="59" t="s">
        <v>5282</v>
      </c>
      <c r="I783" s="4">
        <v>77</v>
      </c>
      <c r="J783" s="4">
        <v>0</v>
      </c>
      <c r="K783" s="4">
        <v>6355</v>
      </c>
      <c r="L783" s="4">
        <v>2024</v>
      </c>
      <c r="M783" s="5">
        <v>45639</v>
      </c>
      <c r="N783" s="5">
        <v>45645</v>
      </c>
      <c r="O783" s="6">
        <v>1136023.6499999999</v>
      </c>
    </row>
    <row r="784" spans="1:15" x14ac:dyDescent="0.25">
      <c r="A784">
        <v>2024</v>
      </c>
      <c r="B784">
        <v>12</v>
      </c>
      <c r="C784">
        <v>4031</v>
      </c>
      <c r="D784" s="59" t="s">
        <v>6964</v>
      </c>
      <c r="E784" s="59" t="s">
        <v>3340</v>
      </c>
      <c r="F784" s="59" t="s">
        <v>1095</v>
      </c>
      <c r="G784" s="59" t="s">
        <v>5283</v>
      </c>
      <c r="H784" s="59" t="s">
        <v>5284</v>
      </c>
      <c r="I784" s="4">
        <v>77</v>
      </c>
      <c r="J784" s="4">
        <v>9424303</v>
      </c>
      <c r="K784" s="4">
        <v>6676</v>
      </c>
      <c r="L784" s="4">
        <v>2024</v>
      </c>
      <c r="M784" s="5">
        <v>45638</v>
      </c>
      <c r="N784" s="5">
        <v>45645</v>
      </c>
      <c r="O784" s="6">
        <v>12659.97</v>
      </c>
    </row>
    <row r="785" spans="1:15" x14ac:dyDescent="0.25">
      <c r="A785">
        <v>2024</v>
      </c>
      <c r="B785">
        <v>12</v>
      </c>
      <c r="C785">
        <v>4031</v>
      </c>
      <c r="D785" s="59" t="s">
        <v>6964</v>
      </c>
      <c r="E785" s="59" t="s">
        <v>3615</v>
      </c>
      <c r="F785" s="59" t="s">
        <v>3616</v>
      </c>
      <c r="G785" s="59" t="s">
        <v>3617</v>
      </c>
      <c r="H785" s="59" t="s">
        <v>5247</v>
      </c>
      <c r="I785" s="4">
        <v>77</v>
      </c>
      <c r="J785" s="4">
        <v>9424639</v>
      </c>
      <c r="K785" s="4">
        <v>7557</v>
      </c>
      <c r="L785" s="4">
        <v>2024</v>
      </c>
      <c r="M785" s="5">
        <v>45639</v>
      </c>
      <c r="N785" s="5">
        <v>45645</v>
      </c>
      <c r="O785" s="6">
        <v>24398.76</v>
      </c>
    </row>
    <row r="786" spans="1:15" x14ac:dyDescent="0.25">
      <c r="A786">
        <v>2024</v>
      </c>
      <c r="B786">
        <v>12</v>
      </c>
      <c r="C786">
        <v>4031</v>
      </c>
      <c r="D786" s="59" t="s">
        <v>6964</v>
      </c>
      <c r="E786" s="59" t="s">
        <v>3421</v>
      </c>
      <c r="F786" s="59" t="s">
        <v>1095</v>
      </c>
      <c r="G786" s="59" t="s">
        <v>401</v>
      </c>
      <c r="H786" s="59" t="s">
        <v>4941</v>
      </c>
      <c r="I786" s="4">
        <v>77</v>
      </c>
      <c r="J786" s="4">
        <v>9345472</v>
      </c>
      <c r="K786" s="4">
        <v>7830</v>
      </c>
      <c r="L786" s="4">
        <v>2024</v>
      </c>
      <c r="M786" s="5">
        <v>45639</v>
      </c>
      <c r="N786" s="5">
        <v>45645</v>
      </c>
      <c r="O786" s="6">
        <v>108587.22</v>
      </c>
    </row>
    <row r="787" spans="1:15" x14ac:dyDescent="0.25">
      <c r="A787">
        <v>2024</v>
      </c>
      <c r="B787">
        <v>12</v>
      </c>
      <c r="C787">
        <v>4031</v>
      </c>
      <c r="D787" s="59" t="s">
        <v>6964</v>
      </c>
      <c r="E787" s="59" t="s">
        <v>3340</v>
      </c>
      <c r="F787" s="59" t="s">
        <v>1095</v>
      </c>
      <c r="G787" s="59" t="s">
        <v>4997</v>
      </c>
      <c r="H787" s="59" t="s">
        <v>4998</v>
      </c>
      <c r="I787" s="4">
        <v>77</v>
      </c>
      <c r="J787" s="4">
        <v>9430100</v>
      </c>
      <c r="K787" s="4">
        <v>9498</v>
      </c>
      <c r="L787" s="4">
        <v>2024</v>
      </c>
      <c r="M787" s="5">
        <v>45643</v>
      </c>
      <c r="N787" s="5">
        <v>45645</v>
      </c>
      <c r="O787" s="6">
        <v>296987.34000000003</v>
      </c>
    </row>
    <row r="788" spans="1:15" x14ac:dyDescent="0.25">
      <c r="A788">
        <v>2024</v>
      </c>
      <c r="B788">
        <v>12</v>
      </c>
      <c r="C788">
        <v>4031</v>
      </c>
      <c r="D788" s="59" t="s">
        <v>6964</v>
      </c>
      <c r="E788" s="59" t="s">
        <v>3636</v>
      </c>
      <c r="F788" s="59" t="s">
        <v>1128</v>
      </c>
      <c r="G788" s="59" t="s">
        <v>443</v>
      </c>
      <c r="H788" s="59" t="s">
        <v>6873</v>
      </c>
      <c r="I788" s="4">
        <v>77</v>
      </c>
      <c r="J788" s="4">
        <v>9337214</v>
      </c>
      <c r="K788" s="4">
        <v>7870</v>
      </c>
      <c r="L788" s="4">
        <v>2024</v>
      </c>
      <c r="M788" s="5">
        <v>45638</v>
      </c>
      <c r="N788" s="5">
        <v>45645</v>
      </c>
      <c r="O788" s="6">
        <v>1386</v>
      </c>
    </row>
    <row r="789" spans="1:15" x14ac:dyDescent="0.25">
      <c r="A789">
        <v>2024</v>
      </c>
      <c r="B789">
        <v>12</v>
      </c>
      <c r="C789">
        <v>4031</v>
      </c>
      <c r="D789" s="59" t="s">
        <v>6964</v>
      </c>
      <c r="E789" s="59" t="s">
        <v>3341</v>
      </c>
      <c r="F789" s="59" t="s">
        <v>1486</v>
      </c>
      <c r="G789" s="59" t="s">
        <v>1778</v>
      </c>
      <c r="H789" s="59" t="s">
        <v>4745</v>
      </c>
      <c r="I789" s="4">
        <v>77</v>
      </c>
      <c r="J789" s="4">
        <v>9393498</v>
      </c>
      <c r="K789" s="4">
        <v>12449</v>
      </c>
      <c r="L789" s="4">
        <v>2024</v>
      </c>
      <c r="M789" s="5">
        <v>45638</v>
      </c>
      <c r="N789" s="5">
        <v>45645</v>
      </c>
      <c r="O789" s="6">
        <v>13381.05</v>
      </c>
    </row>
    <row r="790" spans="1:15" x14ac:dyDescent="0.25">
      <c r="A790">
        <v>2024</v>
      </c>
      <c r="B790">
        <v>12</v>
      </c>
      <c r="C790">
        <v>4031</v>
      </c>
      <c r="D790" s="59" t="s">
        <v>6964</v>
      </c>
      <c r="E790" s="59" t="s">
        <v>3344</v>
      </c>
      <c r="F790" s="59" t="s">
        <v>1094</v>
      </c>
      <c r="G790" s="59" t="s">
        <v>466</v>
      </c>
      <c r="H790" s="59" t="s">
        <v>7034</v>
      </c>
      <c r="I790" s="4">
        <v>77</v>
      </c>
      <c r="J790" s="4">
        <v>9294661</v>
      </c>
      <c r="K790" s="4">
        <v>16775</v>
      </c>
      <c r="L790" s="4">
        <v>2024</v>
      </c>
      <c r="M790" s="5">
        <v>45643</v>
      </c>
      <c r="N790" s="5">
        <v>45645</v>
      </c>
      <c r="O790" s="6">
        <v>11277.31</v>
      </c>
    </row>
    <row r="791" spans="1:15" x14ac:dyDescent="0.25">
      <c r="A791">
        <v>2024</v>
      </c>
      <c r="B791">
        <v>12</v>
      </c>
      <c r="C791">
        <v>4031</v>
      </c>
      <c r="D791" s="59" t="s">
        <v>6964</v>
      </c>
      <c r="E791" s="59" t="s">
        <v>3355</v>
      </c>
      <c r="F791" s="59" t="s">
        <v>1093</v>
      </c>
      <c r="G791" s="59" t="s">
        <v>398</v>
      </c>
      <c r="H791" s="59" t="s">
        <v>4912</v>
      </c>
      <c r="I791" s="4">
        <v>77</v>
      </c>
      <c r="J791" s="4">
        <v>9337221</v>
      </c>
      <c r="K791" s="4">
        <v>3322</v>
      </c>
      <c r="L791" s="4">
        <v>2024</v>
      </c>
      <c r="M791" s="5">
        <v>45644</v>
      </c>
      <c r="N791" s="5">
        <v>45646</v>
      </c>
      <c r="O791" s="6">
        <v>247893.16</v>
      </c>
    </row>
    <row r="792" spans="1:15" x14ac:dyDescent="0.25">
      <c r="A792">
        <v>2024</v>
      </c>
      <c r="B792">
        <v>12</v>
      </c>
      <c r="C792">
        <v>4031</v>
      </c>
      <c r="D792" s="59" t="s">
        <v>6964</v>
      </c>
      <c r="E792" s="59" t="s">
        <v>3363</v>
      </c>
      <c r="F792" s="59" t="s">
        <v>3364</v>
      </c>
      <c r="G792" s="59" t="s">
        <v>4955</v>
      </c>
      <c r="H792" s="59" t="s">
        <v>4956</v>
      </c>
      <c r="I792" s="4">
        <v>77</v>
      </c>
      <c r="J792" s="4">
        <v>0</v>
      </c>
      <c r="K792" s="4">
        <v>1222</v>
      </c>
      <c r="L792" s="4">
        <v>2024</v>
      </c>
      <c r="M792" s="5">
        <v>45645</v>
      </c>
      <c r="N792" s="5">
        <v>45646</v>
      </c>
      <c r="O792" s="6">
        <v>115.9</v>
      </c>
    </row>
    <row r="793" spans="1:15" x14ac:dyDescent="0.25">
      <c r="A793">
        <v>2024</v>
      </c>
      <c r="B793">
        <v>12</v>
      </c>
      <c r="C793">
        <v>4031</v>
      </c>
      <c r="D793" s="59" t="s">
        <v>6964</v>
      </c>
      <c r="E793" s="59" t="s">
        <v>3340</v>
      </c>
      <c r="F793" s="59" t="s">
        <v>1095</v>
      </c>
      <c r="G793" s="59" t="s">
        <v>1994</v>
      </c>
      <c r="H793" s="59" t="s">
        <v>5275</v>
      </c>
      <c r="I793" s="4">
        <v>77</v>
      </c>
      <c r="J793" s="4">
        <v>9350477</v>
      </c>
      <c r="K793" s="4">
        <v>227</v>
      </c>
      <c r="L793" s="4">
        <v>2024</v>
      </c>
      <c r="M793" s="5">
        <v>45638</v>
      </c>
      <c r="N793" s="5">
        <v>45646</v>
      </c>
      <c r="O793" s="6">
        <v>58281.440000000002</v>
      </c>
    </row>
    <row r="794" spans="1:15" x14ac:dyDescent="0.25">
      <c r="A794">
        <v>2024</v>
      </c>
      <c r="B794">
        <v>12</v>
      </c>
      <c r="C794">
        <v>4031</v>
      </c>
      <c r="D794" s="59" t="s">
        <v>6964</v>
      </c>
      <c r="E794" s="59" t="s">
        <v>3366</v>
      </c>
      <c r="F794" s="59" t="s">
        <v>1092</v>
      </c>
      <c r="G794" s="59" t="s">
        <v>362</v>
      </c>
      <c r="H794" s="59" t="s">
        <v>4946</v>
      </c>
      <c r="I794" s="4">
        <v>77</v>
      </c>
      <c r="J794" s="4">
        <v>0</v>
      </c>
      <c r="K794" s="4">
        <v>249</v>
      </c>
      <c r="L794" s="4">
        <v>2024</v>
      </c>
      <c r="M794" s="5">
        <v>45646</v>
      </c>
      <c r="N794" s="5">
        <v>45646</v>
      </c>
      <c r="O794" s="6">
        <v>34271.18</v>
      </c>
    </row>
    <row r="795" spans="1:15" x14ac:dyDescent="0.25">
      <c r="A795">
        <v>2024</v>
      </c>
      <c r="B795">
        <v>12</v>
      </c>
      <c r="C795">
        <v>4031</v>
      </c>
      <c r="D795" s="59" t="s">
        <v>6964</v>
      </c>
      <c r="E795" s="59" t="s">
        <v>3363</v>
      </c>
      <c r="F795" s="59" t="s">
        <v>3364</v>
      </c>
      <c r="G795" s="59" t="s">
        <v>4656</v>
      </c>
      <c r="H795" s="59" t="s">
        <v>5331</v>
      </c>
      <c r="I795" s="4">
        <v>77</v>
      </c>
      <c r="J795" s="4">
        <v>0</v>
      </c>
      <c r="K795" s="4">
        <v>5128</v>
      </c>
      <c r="L795" s="4">
        <v>2024</v>
      </c>
      <c r="M795" s="5">
        <v>45645</v>
      </c>
      <c r="N795" s="5">
        <v>45646</v>
      </c>
      <c r="O795" s="6">
        <v>4481.3100000000004</v>
      </c>
    </row>
    <row r="796" spans="1:15" x14ac:dyDescent="0.25">
      <c r="A796">
        <v>2024</v>
      </c>
      <c r="B796">
        <v>12</v>
      </c>
      <c r="C796">
        <v>4031</v>
      </c>
      <c r="D796" s="59" t="s">
        <v>6964</v>
      </c>
      <c r="E796" s="59" t="s">
        <v>3636</v>
      </c>
      <c r="F796" s="59" t="s">
        <v>1128</v>
      </c>
      <c r="G796" s="59" t="s">
        <v>2336</v>
      </c>
      <c r="H796" s="59" t="s">
        <v>5305</v>
      </c>
      <c r="I796" s="4">
        <v>77</v>
      </c>
      <c r="J796" s="4">
        <v>9401403</v>
      </c>
      <c r="K796" s="4">
        <v>5041</v>
      </c>
      <c r="L796" s="4">
        <v>2024</v>
      </c>
      <c r="M796" s="5">
        <v>45632</v>
      </c>
      <c r="N796" s="5">
        <v>45646</v>
      </c>
      <c r="O796" s="6">
        <v>2379.0500000000002</v>
      </c>
    </row>
    <row r="797" spans="1:15" x14ac:dyDescent="0.25">
      <c r="A797">
        <v>2024</v>
      </c>
      <c r="B797">
        <v>12</v>
      </c>
      <c r="C797">
        <v>4031</v>
      </c>
      <c r="D797" s="59" t="s">
        <v>6964</v>
      </c>
      <c r="E797" s="59" t="s">
        <v>3341</v>
      </c>
      <c r="F797" s="59" t="s">
        <v>1486</v>
      </c>
      <c r="G797" s="59" t="s">
        <v>48</v>
      </c>
      <c r="H797" s="59" t="s">
        <v>4931</v>
      </c>
      <c r="I797" s="4">
        <v>77</v>
      </c>
      <c r="J797" s="4">
        <v>9271580</v>
      </c>
      <c r="K797" s="4">
        <v>3385</v>
      </c>
      <c r="L797" s="4">
        <v>2024</v>
      </c>
      <c r="M797" s="5">
        <v>45638</v>
      </c>
      <c r="N797" s="5">
        <v>45646</v>
      </c>
      <c r="O797" s="6">
        <v>2631.2</v>
      </c>
    </row>
    <row r="798" spans="1:15" x14ac:dyDescent="0.25">
      <c r="A798">
        <v>2024</v>
      </c>
      <c r="B798">
        <v>12</v>
      </c>
      <c r="C798">
        <v>4031</v>
      </c>
      <c r="D798" s="59" t="s">
        <v>6964</v>
      </c>
      <c r="E798" s="59" t="s">
        <v>3342</v>
      </c>
      <c r="F798" s="59" t="s">
        <v>1106</v>
      </c>
      <c r="G798" s="59" t="s">
        <v>3624</v>
      </c>
      <c r="H798" s="59" t="s">
        <v>5237</v>
      </c>
      <c r="I798" s="4">
        <v>77</v>
      </c>
      <c r="J798" s="4">
        <v>9391296</v>
      </c>
      <c r="K798" s="4">
        <v>2847</v>
      </c>
      <c r="L798" s="4">
        <v>2024</v>
      </c>
      <c r="M798" s="5">
        <v>45639</v>
      </c>
      <c r="N798" s="5">
        <v>45646</v>
      </c>
      <c r="O798" s="6">
        <v>88343.1</v>
      </c>
    </row>
    <row r="799" spans="1:15" x14ac:dyDescent="0.25">
      <c r="A799">
        <v>2024</v>
      </c>
      <c r="B799">
        <v>12</v>
      </c>
      <c r="C799">
        <v>4031</v>
      </c>
      <c r="D799" s="59" t="s">
        <v>6964</v>
      </c>
      <c r="E799" s="59" t="s">
        <v>3343</v>
      </c>
      <c r="F799" s="59" t="s">
        <v>1118</v>
      </c>
      <c r="G799" s="59" t="s">
        <v>886</v>
      </c>
      <c r="H799" s="59" t="s">
        <v>4974</v>
      </c>
      <c r="I799" s="4">
        <v>77</v>
      </c>
      <c r="J799" s="4">
        <v>9386335</v>
      </c>
      <c r="K799" s="4">
        <v>3929</v>
      </c>
      <c r="L799" s="4">
        <v>2024</v>
      </c>
      <c r="M799" s="5">
        <v>45645</v>
      </c>
      <c r="N799" s="5">
        <v>45646</v>
      </c>
      <c r="O799" s="6">
        <v>112449.72</v>
      </c>
    </row>
    <row r="800" spans="1:15" x14ac:dyDescent="0.25">
      <c r="A800">
        <v>2024</v>
      </c>
      <c r="B800">
        <v>12</v>
      </c>
      <c r="C800">
        <v>4031</v>
      </c>
      <c r="D800" s="59" t="s">
        <v>6964</v>
      </c>
      <c r="E800" s="59" t="s">
        <v>3343</v>
      </c>
      <c r="F800" s="59" t="s">
        <v>1118</v>
      </c>
      <c r="G800" s="59" t="s">
        <v>1423</v>
      </c>
      <c r="H800" s="59" t="s">
        <v>5334</v>
      </c>
      <c r="I800" s="4">
        <v>77</v>
      </c>
      <c r="J800" s="4">
        <v>9417645</v>
      </c>
      <c r="K800" s="4">
        <v>6229</v>
      </c>
      <c r="L800" s="4">
        <v>2024</v>
      </c>
      <c r="M800" s="5">
        <v>45643</v>
      </c>
      <c r="N800" s="5">
        <v>45646</v>
      </c>
      <c r="O800" s="6">
        <v>26998.69</v>
      </c>
    </row>
    <row r="801" spans="1:15" x14ac:dyDescent="0.25">
      <c r="A801">
        <v>2024</v>
      </c>
      <c r="B801">
        <v>12</v>
      </c>
      <c r="C801">
        <v>4031</v>
      </c>
      <c r="D801" s="59" t="s">
        <v>6964</v>
      </c>
      <c r="E801" s="59" t="s">
        <v>3341</v>
      </c>
      <c r="F801" s="59" t="s">
        <v>1486</v>
      </c>
      <c r="G801" s="59" t="s">
        <v>48</v>
      </c>
      <c r="H801" s="59" t="s">
        <v>4931</v>
      </c>
      <c r="I801" s="4">
        <v>77</v>
      </c>
      <c r="J801" s="4">
        <v>9390146</v>
      </c>
      <c r="K801" s="4">
        <v>7703</v>
      </c>
      <c r="L801" s="4">
        <v>2024</v>
      </c>
      <c r="M801" s="5">
        <v>45638</v>
      </c>
      <c r="N801" s="5">
        <v>45646</v>
      </c>
      <c r="O801" s="6">
        <v>693.57</v>
      </c>
    </row>
    <row r="802" spans="1:15" x14ac:dyDescent="0.25">
      <c r="A802">
        <v>2024</v>
      </c>
      <c r="B802">
        <v>12</v>
      </c>
      <c r="C802">
        <v>4031</v>
      </c>
      <c r="D802" s="59" t="s">
        <v>6964</v>
      </c>
      <c r="E802" s="59" t="s">
        <v>3341</v>
      </c>
      <c r="F802" s="59" t="s">
        <v>1486</v>
      </c>
      <c r="G802" s="59" t="s">
        <v>48</v>
      </c>
      <c r="H802" s="59" t="s">
        <v>4931</v>
      </c>
      <c r="I802" s="4">
        <v>77</v>
      </c>
      <c r="J802" s="4">
        <v>9424605</v>
      </c>
      <c r="K802" s="4">
        <v>7675</v>
      </c>
      <c r="L802" s="4">
        <v>2024</v>
      </c>
      <c r="M802" s="5">
        <v>45639</v>
      </c>
      <c r="N802" s="5">
        <v>45646</v>
      </c>
      <c r="O802" s="6">
        <v>2605.1999999999998</v>
      </c>
    </row>
    <row r="803" spans="1:15" x14ac:dyDescent="0.25">
      <c r="A803">
        <v>2024</v>
      </c>
      <c r="B803">
        <v>12</v>
      </c>
      <c r="C803">
        <v>4031</v>
      </c>
      <c r="D803" s="59" t="s">
        <v>6964</v>
      </c>
      <c r="E803" s="59" t="s">
        <v>3344</v>
      </c>
      <c r="F803" s="59" t="s">
        <v>1094</v>
      </c>
      <c r="G803" s="59" t="s">
        <v>863</v>
      </c>
      <c r="H803" s="59" t="s">
        <v>5292</v>
      </c>
      <c r="I803" s="4">
        <v>77</v>
      </c>
      <c r="J803" s="4">
        <v>9385579</v>
      </c>
      <c r="K803" s="4">
        <v>6311</v>
      </c>
      <c r="L803" s="4">
        <v>2024</v>
      </c>
      <c r="M803" s="5">
        <v>45638</v>
      </c>
      <c r="N803" s="5">
        <v>45646</v>
      </c>
      <c r="O803" s="6">
        <v>2131.0300000000002</v>
      </c>
    </row>
    <row r="804" spans="1:15" x14ac:dyDescent="0.25">
      <c r="A804">
        <v>2024</v>
      </c>
      <c r="B804">
        <v>12</v>
      </c>
      <c r="C804">
        <v>4031</v>
      </c>
      <c r="D804" s="59" t="s">
        <v>6964</v>
      </c>
      <c r="E804" s="59" t="s">
        <v>4984</v>
      </c>
      <c r="F804" s="59" t="s">
        <v>1140</v>
      </c>
      <c r="G804" s="59" t="s">
        <v>3254</v>
      </c>
      <c r="H804" s="59" t="s">
        <v>4985</v>
      </c>
      <c r="I804" s="4">
        <v>77</v>
      </c>
      <c r="J804" s="4">
        <v>9429000</v>
      </c>
      <c r="K804" s="4">
        <v>8148</v>
      </c>
      <c r="L804" s="4">
        <v>2024</v>
      </c>
      <c r="M804" s="5">
        <v>45639</v>
      </c>
      <c r="N804" s="5">
        <v>45646</v>
      </c>
      <c r="O804" s="6">
        <v>2627.7</v>
      </c>
    </row>
    <row r="805" spans="1:15" x14ac:dyDescent="0.25">
      <c r="A805">
        <v>2024</v>
      </c>
      <c r="B805">
        <v>12</v>
      </c>
      <c r="C805">
        <v>4031</v>
      </c>
      <c r="D805" s="59" t="s">
        <v>6964</v>
      </c>
      <c r="E805" s="59" t="s">
        <v>3343</v>
      </c>
      <c r="F805" s="59" t="s">
        <v>1118</v>
      </c>
      <c r="G805" s="59" t="s">
        <v>1917</v>
      </c>
      <c r="H805" s="59" t="s">
        <v>6874</v>
      </c>
      <c r="I805" s="4">
        <v>77</v>
      </c>
      <c r="J805" s="4">
        <v>9430264</v>
      </c>
      <c r="K805" s="4">
        <v>10543</v>
      </c>
      <c r="L805" s="4">
        <v>2024</v>
      </c>
      <c r="M805" s="5">
        <v>45644</v>
      </c>
      <c r="N805" s="5">
        <v>45646</v>
      </c>
      <c r="O805" s="6">
        <v>49061.34</v>
      </c>
    </row>
    <row r="806" spans="1:15" x14ac:dyDescent="0.25">
      <c r="A806">
        <v>2024</v>
      </c>
      <c r="B806">
        <v>12</v>
      </c>
      <c r="C806">
        <v>4031</v>
      </c>
      <c r="D806" s="59" t="s">
        <v>6964</v>
      </c>
      <c r="E806" s="59" t="s">
        <v>3418</v>
      </c>
      <c r="F806" s="59" t="s">
        <v>1127</v>
      </c>
      <c r="G806" s="59" t="s">
        <v>3245</v>
      </c>
      <c r="H806" s="59" t="s">
        <v>5000</v>
      </c>
      <c r="I806" s="4">
        <v>77</v>
      </c>
      <c r="J806" s="4">
        <v>9428485</v>
      </c>
      <c r="K806" s="4">
        <v>10675</v>
      </c>
      <c r="L806" s="4">
        <v>2024</v>
      </c>
      <c r="M806" s="5">
        <v>45638</v>
      </c>
      <c r="N806" s="5">
        <v>45646</v>
      </c>
      <c r="O806" s="6">
        <v>6378.4</v>
      </c>
    </row>
    <row r="807" spans="1:15" x14ac:dyDescent="0.25">
      <c r="A807">
        <v>2024</v>
      </c>
      <c r="B807">
        <v>12</v>
      </c>
      <c r="C807">
        <v>4031</v>
      </c>
      <c r="D807" s="59" t="s">
        <v>6964</v>
      </c>
      <c r="E807" s="59" t="s">
        <v>4667</v>
      </c>
      <c r="F807" s="59" t="s">
        <v>1102</v>
      </c>
      <c r="G807" s="59" t="s">
        <v>449</v>
      </c>
      <c r="H807" s="59" t="s">
        <v>5017</v>
      </c>
      <c r="I807" s="4">
        <v>77</v>
      </c>
      <c r="J807" s="4">
        <v>9393229</v>
      </c>
      <c r="K807" s="4">
        <v>13579</v>
      </c>
      <c r="L807" s="4">
        <v>2024</v>
      </c>
      <c r="M807" s="5">
        <v>45643</v>
      </c>
      <c r="N807" s="5">
        <v>45646</v>
      </c>
      <c r="O807" s="6">
        <v>23529.49</v>
      </c>
    </row>
    <row r="808" spans="1:15" x14ac:dyDescent="0.25">
      <c r="A808">
        <v>2024</v>
      </c>
      <c r="B808">
        <v>12</v>
      </c>
      <c r="C808">
        <v>4031</v>
      </c>
      <c r="D808" s="59" t="s">
        <v>6964</v>
      </c>
      <c r="E808" s="59" t="s">
        <v>3421</v>
      </c>
      <c r="F808" s="59" t="s">
        <v>1095</v>
      </c>
      <c r="G808" s="59" t="s">
        <v>1209</v>
      </c>
      <c r="H808" s="59" t="s">
        <v>5167</v>
      </c>
      <c r="I808" s="4">
        <v>77</v>
      </c>
      <c r="J808" s="4">
        <v>9435576</v>
      </c>
      <c r="K808" s="4">
        <v>12262</v>
      </c>
      <c r="L808" s="4">
        <v>2024</v>
      </c>
      <c r="M808" s="5">
        <v>45644</v>
      </c>
      <c r="N808" s="5">
        <v>45646</v>
      </c>
      <c r="O808" s="6">
        <v>125391</v>
      </c>
    </row>
    <row r="809" spans="1:15" x14ac:dyDescent="0.25">
      <c r="A809">
        <v>2024</v>
      </c>
      <c r="B809">
        <v>12</v>
      </c>
      <c r="C809">
        <v>4031</v>
      </c>
      <c r="D809" s="59" t="s">
        <v>6964</v>
      </c>
      <c r="E809" s="59" t="s">
        <v>3344</v>
      </c>
      <c r="F809" s="59" t="s">
        <v>1094</v>
      </c>
      <c r="G809" s="59" t="s">
        <v>449</v>
      </c>
      <c r="H809" s="59" t="s">
        <v>5017</v>
      </c>
      <c r="I809" s="4">
        <v>77</v>
      </c>
      <c r="J809" s="4">
        <v>9396565</v>
      </c>
      <c r="K809" s="4">
        <v>13684</v>
      </c>
      <c r="L809" s="4">
        <v>2024</v>
      </c>
      <c r="M809" s="5">
        <v>45628</v>
      </c>
      <c r="N809" s="5">
        <v>45646</v>
      </c>
      <c r="O809" s="6">
        <v>715.55</v>
      </c>
    </row>
    <row r="810" spans="1:15" x14ac:dyDescent="0.25">
      <c r="A810">
        <v>2024</v>
      </c>
      <c r="B810">
        <v>12</v>
      </c>
      <c r="C810">
        <v>4031</v>
      </c>
      <c r="D810" s="59" t="s">
        <v>6964</v>
      </c>
      <c r="E810" s="59" t="s">
        <v>7035</v>
      </c>
      <c r="F810" s="59" t="s">
        <v>1922</v>
      </c>
      <c r="G810" s="59" t="s">
        <v>405</v>
      </c>
      <c r="H810" s="59" t="s">
        <v>5262</v>
      </c>
      <c r="I810" s="4">
        <v>77</v>
      </c>
      <c r="J810" s="4">
        <v>9433795</v>
      </c>
      <c r="K810" s="4">
        <v>13697</v>
      </c>
      <c r="L810" s="4">
        <v>2024</v>
      </c>
      <c r="M810" s="5">
        <v>45639</v>
      </c>
      <c r="N810" s="5">
        <v>45646</v>
      </c>
      <c r="O810" s="6">
        <v>134374.20000000001</v>
      </c>
    </row>
    <row r="811" spans="1:15" x14ac:dyDescent="0.25">
      <c r="A811">
        <v>2024</v>
      </c>
      <c r="B811">
        <v>12</v>
      </c>
      <c r="C811">
        <v>4031</v>
      </c>
      <c r="D811" s="59" t="s">
        <v>6964</v>
      </c>
      <c r="E811" s="59" t="s">
        <v>4995</v>
      </c>
      <c r="F811" s="59" t="s">
        <v>1118</v>
      </c>
      <c r="G811" s="59" t="s">
        <v>5238</v>
      </c>
      <c r="H811" s="59" t="s">
        <v>5239</v>
      </c>
      <c r="I811" s="4">
        <v>77</v>
      </c>
      <c r="J811" s="4">
        <v>9436728</v>
      </c>
      <c r="K811" s="4">
        <v>12093</v>
      </c>
      <c r="L811" s="4">
        <v>2024</v>
      </c>
      <c r="M811" s="5">
        <v>45645</v>
      </c>
      <c r="N811" s="5">
        <v>45646</v>
      </c>
      <c r="O811" s="6">
        <v>445</v>
      </c>
    </row>
    <row r="812" spans="1:15" x14ac:dyDescent="0.25">
      <c r="A812">
        <v>2024</v>
      </c>
      <c r="B812">
        <v>12</v>
      </c>
      <c r="C812">
        <v>4031</v>
      </c>
      <c r="D812" s="59" t="s">
        <v>6964</v>
      </c>
      <c r="E812" s="59" t="s">
        <v>3349</v>
      </c>
      <c r="F812" s="59" t="s">
        <v>3350</v>
      </c>
      <c r="G812" s="59" t="s">
        <v>3395</v>
      </c>
      <c r="H812" s="59" t="s">
        <v>4911</v>
      </c>
      <c r="I812" s="4">
        <v>77</v>
      </c>
      <c r="J812" s="4">
        <v>9396571</v>
      </c>
      <c r="K812" s="4">
        <v>12204</v>
      </c>
      <c r="L812" s="4">
        <v>2024</v>
      </c>
      <c r="M812" s="5">
        <v>45638</v>
      </c>
      <c r="N812" s="5">
        <v>45646</v>
      </c>
      <c r="O812" s="6">
        <v>10531.59</v>
      </c>
    </row>
    <row r="813" spans="1:15" x14ac:dyDescent="0.25">
      <c r="A813">
        <v>2024</v>
      </c>
      <c r="B813">
        <v>12</v>
      </c>
      <c r="C813">
        <v>4031</v>
      </c>
      <c r="D813" s="59" t="s">
        <v>6964</v>
      </c>
      <c r="E813" s="59" t="s">
        <v>3349</v>
      </c>
      <c r="F813" s="59" t="s">
        <v>3350</v>
      </c>
      <c r="G813" s="59" t="s">
        <v>7036</v>
      </c>
      <c r="H813" s="59" t="s">
        <v>7037</v>
      </c>
      <c r="I813" s="4">
        <v>77</v>
      </c>
      <c r="J813" s="4">
        <v>9442763</v>
      </c>
      <c r="K813" s="4">
        <v>16761</v>
      </c>
      <c r="L813" s="4">
        <v>2024</v>
      </c>
      <c r="M813" s="5">
        <v>45646</v>
      </c>
      <c r="N813" s="5">
        <v>45646</v>
      </c>
      <c r="O813" s="6">
        <v>118882.76</v>
      </c>
    </row>
    <row r="814" spans="1:15" x14ac:dyDescent="0.25">
      <c r="A814">
        <v>2024</v>
      </c>
      <c r="B814">
        <v>12</v>
      </c>
      <c r="C814">
        <v>4031</v>
      </c>
      <c r="D814" s="59" t="s">
        <v>6964</v>
      </c>
      <c r="E814" s="59" t="s">
        <v>3615</v>
      </c>
      <c r="F814" s="59" t="s">
        <v>3616</v>
      </c>
      <c r="G814" s="59" t="s">
        <v>3629</v>
      </c>
      <c r="H814" s="59" t="s">
        <v>5348</v>
      </c>
      <c r="I814" s="4">
        <v>77</v>
      </c>
      <c r="J814" s="4">
        <v>9439844</v>
      </c>
      <c r="K814" s="4">
        <v>15155</v>
      </c>
      <c r="L814" s="4">
        <v>2024</v>
      </c>
      <c r="M814" s="5">
        <v>45639</v>
      </c>
      <c r="N814" s="5">
        <v>45646</v>
      </c>
      <c r="O814" s="6">
        <v>5755.97</v>
      </c>
    </row>
    <row r="815" spans="1:15" x14ac:dyDescent="0.25">
      <c r="A815">
        <v>2024</v>
      </c>
      <c r="B815">
        <v>12</v>
      </c>
      <c r="C815">
        <v>4031</v>
      </c>
      <c r="D815" s="59" t="s">
        <v>6964</v>
      </c>
      <c r="E815" s="59" t="s">
        <v>3886</v>
      </c>
      <c r="F815" s="59" t="s">
        <v>1120</v>
      </c>
      <c r="G815" s="59" t="s">
        <v>405</v>
      </c>
      <c r="H815" s="59" t="s">
        <v>5262</v>
      </c>
      <c r="I815" s="4">
        <v>77</v>
      </c>
      <c r="J815" s="4">
        <v>9309946</v>
      </c>
      <c r="K815" s="4">
        <v>16651</v>
      </c>
      <c r="L815" s="4">
        <v>2024</v>
      </c>
      <c r="M815" s="5">
        <v>45642</v>
      </c>
      <c r="N815" s="5">
        <v>45646</v>
      </c>
      <c r="O815" s="6">
        <v>18213.68</v>
      </c>
    </row>
    <row r="816" spans="1:15" x14ac:dyDescent="0.25">
      <c r="A816">
        <v>2024</v>
      </c>
      <c r="B816">
        <v>12</v>
      </c>
      <c r="C816">
        <v>4031</v>
      </c>
      <c r="D816" s="59" t="s">
        <v>6964</v>
      </c>
      <c r="E816" s="59" t="s">
        <v>3349</v>
      </c>
      <c r="F816" s="59" t="s">
        <v>3350</v>
      </c>
      <c r="G816" s="59" t="s">
        <v>5321</v>
      </c>
      <c r="H816" s="59" t="s">
        <v>5322</v>
      </c>
      <c r="I816" s="4">
        <v>77</v>
      </c>
      <c r="J816" s="4">
        <v>0</v>
      </c>
      <c r="K816" s="4">
        <v>16779</v>
      </c>
      <c r="L816" s="4">
        <v>2024</v>
      </c>
      <c r="M816" s="5">
        <v>45638</v>
      </c>
      <c r="N816" s="5">
        <v>45646</v>
      </c>
      <c r="O816" s="6">
        <v>1230</v>
      </c>
    </row>
    <row r="817" spans="1:15" x14ac:dyDescent="0.25">
      <c r="A817">
        <v>2024</v>
      </c>
      <c r="B817">
        <v>12</v>
      </c>
      <c r="C817">
        <v>4031</v>
      </c>
      <c r="D817" s="59" t="s">
        <v>6964</v>
      </c>
      <c r="E817" s="59" t="s">
        <v>3342</v>
      </c>
      <c r="F817" s="59" t="s">
        <v>1106</v>
      </c>
      <c r="G817" s="59" t="s">
        <v>904</v>
      </c>
      <c r="H817" s="59" t="s">
        <v>5312</v>
      </c>
      <c r="I817" s="4">
        <v>77</v>
      </c>
      <c r="J817" s="4">
        <v>9394575</v>
      </c>
      <c r="K817" s="4">
        <v>13734</v>
      </c>
      <c r="L817" s="4">
        <v>2024</v>
      </c>
      <c r="M817" s="5">
        <v>45644</v>
      </c>
      <c r="N817" s="5">
        <v>45646</v>
      </c>
      <c r="O817" s="6">
        <v>39329.129999999997</v>
      </c>
    </row>
    <row r="818" spans="1:15" x14ac:dyDescent="0.25">
      <c r="A818">
        <v>2024</v>
      </c>
      <c r="B818">
        <v>12</v>
      </c>
      <c r="C818">
        <v>4031</v>
      </c>
      <c r="D818" s="59" t="s">
        <v>6964</v>
      </c>
      <c r="E818" s="59" t="s">
        <v>4659</v>
      </c>
      <c r="F818" s="59" t="s">
        <v>4660</v>
      </c>
      <c r="G818" s="59" t="s">
        <v>453</v>
      </c>
      <c r="H818" s="59" t="s">
        <v>4849</v>
      </c>
      <c r="I818" s="4">
        <v>77</v>
      </c>
      <c r="J818" s="4">
        <v>0</v>
      </c>
      <c r="K818" s="4">
        <v>18826</v>
      </c>
      <c r="L818" s="4">
        <v>2024</v>
      </c>
      <c r="M818" s="5">
        <v>45646</v>
      </c>
      <c r="N818" s="5">
        <v>45646</v>
      </c>
      <c r="O818" s="6">
        <v>118481.4</v>
      </c>
    </row>
    <row r="819" spans="1:15" x14ac:dyDescent="0.25">
      <c r="A819">
        <v>2024</v>
      </c>
      <c r="B819">
        <v>12</v>
      </c>
      <c r="C819">
        <v>4031</v>
      </c>
      <c r="D819" s="59" t="s">
        <v>6964</v>
      </c>
      <c r="E819" s="59" t="s">
        <v>3363</v>
      </c>
      <c r="F819" s="59" t="s">
        <v>3364</v>
      </c>
      <c r="G819" s="59" t="s">
        <v>7038</v>
      </c>
      <c r="H819" s="59" t="s">
        <v>7039</v>
      </c>
      <c r="I819" s="4">
        <v>77</v>
      </c>
      <c r="J819" s="4">
        <v>0</v>
      </c>
      <c r="K819" s="4">
        <v>18814</v>
      </c>
      <c r="L819" s="4">
        <v>2024</v>
      </c>
      <c r="M819" s="5">
        <v>45646</v>
      </c>
      <c r="N819" s="5">
        <v>45646</v>
      </c>
      <c r="O819" s="6">
        <v>86.1</v>
      </c>
    </row>
    <row r="820" spans="1:15" x14ac:dyDescent="0.25">
      <c r="A820">
        <v>2024</v>
      </c>
      <c r="B820">
        <v>12</v>
      </c>
      <c r="C820">
        <v>4031</v>
      </c>
      <c r="D820" s="59" t="s">
        <v>6964</v>
      </c>
      <c r="E820" s="59" t="s">
        <v>3342</v>
      </c>
      <c r="F820" s="59" t="s">
        <v>1106</v>
      </c>
      <c r="G820" s="59" t="s">
        <v>7036</v>
      </c>
      <c r="H820" s="59" t="s">
        <v>7037</v>
      </c>
      <c r="I820" s="4">
        <v>77</v>
      </c>
      <c r="J820" s="4">
        <v>9442769</v>
      </c>
      <c r="K820" s="4">
        <v>16762</v>
      </c>
      <c r="L820" s="4">
        <v>2024</v>
      </c>
      <c r="M820" s="5">
        <v>45646</v>
      </c>
      <c r="N820" s="5">
        <v>45646</v>
      </c>
      <c r="O820" s="6">
        <v>319823.64</v>
      </c>
    </row>
    <row r="821" spans="1:15" x14ac:dyDescent="0.25">
      <c r="A821">
        <v>2024</v>
      </c>
      <c r="B821">
        <v>12</v>
      </c>
      <c r="C821">
        <v>4031</v>
      </c>
      <c r="D821" s="59" t="s">
        <v>6964</v>
      </c>
      <c r="E821" s="59" t="s">
        <v>3418</v>
      </c>
      <c r="F821" s="59" t="s">
        <v>1127</v>
      </c>
      <c r="G821" s="59" t="s">
        <v>290</v>
      </c>
      <c r="H821" s="59" t="s">
        <v>4897</v>
      </c>
      <c r="I821" s="4">
        <v>77</v>
      </c>
      <c r="J821" s="4">
        <v>9441035</v>
      </c>
      <c r="K821" s="4">
        <v>15984</v>
      </c>
      <c r="L821" s="4">
        <v>2024</v>
      </c>
      <c r="M821" s="5">
        <v>45639</v>
      </c>
      <c r="N821" s="5">
        <v>45646</v>
      </c>
      <c r="O821" s="6">
        <v>46800</v>
      </c>
    </row>
    <row r="822" spans="1:15" x14ac:dyDescent="0.25">
      <c r="A822">
        <v>2024</v>
      </c>
      <c r="B822">
        <v>12</v>
      </c>
      <c r="C822">
        <v>4031</v>
      </c>
      <c r="D822" s="59" t="s">
        <v>6964</v>
      </c>
      <c r="E822" s="59" t="s">
        <v>3412</v>
      </c>
      <c r="F822" s="59" t="s">
        <v>3413</v>
      </c>
      <c r="G822" s="59" t="s">
        <v>3621</v>
      </c>
      <c r="H822" s="59" t="s">
        <v>5282</v>
      </c>
      <c r="I822" s="4">
        <v>77</v>
      </c>
      <c r="J822" s="4">
        <v>0</v>
      </c>
      <c r="K822" s="4">
        <v>18831</v>
      </c>
      <c r="L822" s="4">
        <v>2024</v>
      </c>
      <c r="M822" s="5">
        <v>45646</v>
      </c>
      <c r="N822" s="5">
        <v>45646</v>
      </c>
      <c r="O822" s="6">
        <v>19678.47</v>
      </c>
    </row>
    <row r="823" spans="1:15" x14ac:dyDescent="0.25">
      <c r="A823">
        <v>2024</v>
      </c>
      <c r="B823">
        <v>12</v>
      </c>
      <c r="C823">
        <v>4031</v>
      </c>
      <c r="D823" s="59" t="s">
        <v>6964</v>
      </c>
      <c r="E823" s="59" t="s">
        <v>3343</v>
      </c>
      <c r="F823" s="59" t="s">
        <v>1118</v>
      </c>
      <c r="G823" s="59" t="s">
        <v>3098</v>
      </c>
      <c r="H823" s="59" t="s">
        <v>5261</v>
      </c>
      <c r="I823" s="4">
        <v>77</v>
      </c>
      <c r="J823" s="4">
        <v>9229109</v>
      </c>
      <c r="K823" s="4">
        <v>1441</v>
      </c>
      <c r="L823" s="4">
        <v>2024</v>
      </c>
      <c r="M823" s="5">
        <v>45639</v>
      </c>
      <c r="N823" s="5">
        <v>45646</v>
      </c>
      <c r="O823" s="6">
        <v>8616.02</v>
      </c>
    </row>
    <row r="824" spans="1:15" x14ac:dyDescent="0.25">
      <c r="A824">
        <v>2024</v>
      </c>
      <c r="B824">
        <v>12</v>
      </c>
      <c r="C824">
        <v>4031</v>
      </c>
      <c r="D824" s="59" t="s">
        <v>6964</v>
      </c>
      <c r="E824" s="59" t="s">
        <v>3340</v>
      </c>
      <c r="F824" s="59" t="s">
        <v>1095</v>
      </c>
      <c r="G824" s="59" t="s">
        <v>897</v>
      </c>
      <c r="H824" s="59" t="s">
        <v>6965</v>
      </c>
      <c r="I824" s="4">
        <v>77</v>
      </c>
      <c r="J824" s="4">
        <v>9391492</v>
      </c>
      <c r="K824" s="4">
        <v>1139</v>
      </c>
      <c r="L824" s="4">
        <v>2024</v>
      </c>
      <c r="M824" s="5">
        <v>45635</v>
      </c>
      <c r="N824" s="5">
        <v>45649</v>
      </c>
      <c r="O824" s="6">
        <v>930001.09</v>
      </c>
    </row>
    <row r="825" spans="1:15" x14ac:dyDescent="0.25">
      <c r="A825">
        <v>2024</v>
      </c>
      <c r="B825">
        <v>12</v>
      </c>
      <c r="C825">
        <v>4031</v>
      </c>
      <c r="D825" s="59" t="s">
        <v>6964</v>
      </c>
      <c r="E825" s="59" t="s">
        <v>3349</v>
      </c>
      <c r="F825" s="59" t="s">
        <v>3350</v>
      </c>
      <c r="G825" s="59" t="s">
        <v>3395</v>
      </c>
      <c r="H825" s="59" t="s">
        <v>4911</v>
      </c>
      <c r="I825" s="4">
        <v>77</v>
      </c>
      <c r="J825" s="4">
        <v>9369205</v>
      </c>
      <c r="K825" s="4">
        <v>1145</v>
      </c>
      <c r="L825" s="4">
        <v>2024</v>
      </c>
      <c r="M825" s="5">
        <v>45644</v>
      </c>
      <c r="N825" s="5">
        <v>45649</v>
      </c>
      <c r="O825" s="6">
        <v>65248.59</v>
      </c>
    </row>
    <row r="826" spans="1:15" x14ac:dyDescent="0.25">
      <c r="A826">
        <v>2024</v>
      </c>
      <c r="B826">
        <v>12</v>
      </c>
      <c r="C826">
        <v>4031</v>
      </c>
      <c r="D826" s="59" t="s">
        <v>6964</v>
      </c>
      <c r="E826" s="59" t="s">
        <v>3615</v>
      </c>
      <c r="F826" s="59" t="s">
        <v>3616</v>
      </c>
      <c r="G826" s="59" t="s">
        <v>3621</v>
      </c>
      <c r="H826" s="59" t="s">
        <v>5282</v>
      </c>
      <c r="I826" s="4">
        <v>77</v>
      </c>
      <c r="J826" s="4">
        <v>9344475</v>
      </c>
      <c r="K826" s="4">
        <v>1274</v>
      </c>
      <c r="L826" s="4">
        <v>2024</v>
      </c>
      <c r="M826" s="5">
        <v>45643</v>
      </c>
      <c r="N826" s="5">
        <v>45649</v>
      </c>
      <c r="O826" s="6">
        <v>1256173.72</v>
      </c>
    </row>
    <row r="827" spans="1:15" x14ac:dyDescent="0.25">
      <c r="A827">
        <v>2024</v>
      </c>
      <c r="B827">
        <v>12</v>
      </c>
      <c r="C827">
        <v>4031</v>
      </c>
      <c r="D827" s="59" t="s">
        <v>6964</v>
      </c>
      <c r="E827" s="59" t="s">
        <v>3352</v>
      </c>
      <c r="F827" s="59" t="s">
        <v>1613</v>
      </c>
      <c r="G827" s="59" t="s">
        <v>1614</v>
      </c>
      <c r="H827" s="59" t="s">
        <v>4945</v>
      </c>
      <c r="I827" s="4">
        <v>77</v>
      </c>
      <c r="J827" s="4">
        <v>9319184</v>
      </c>
      <c r="K827" s="4">
        <v>634</v>
      </c>
      <c r="L827" s="4">
        <v>2024</v>
      </c>
      <c r="M827" s="5">
        <v>45645</v>
      </c>
      <c r="N827" s="5">
        <v>45649</v>
      </c>
      <c r="O827" s="6">
        <v>1841</v>
      </c>
    </row>
    <row r="828" spans="1:15" x14ac:dyDescent="0.25">
      <c r="A828">
        <v>2024</v>
      </c>
      <c r="B828">
        <v>12</v>
      </c>
      <c r="C828">
        <v>4031</v>
      </c>
      <c r="D828" s="59" t="s">
        <v>6964</v>
      </c>
      <c r="E828" s="59" t="s">
        <v>3352</v>
      </c>
      <c r="F828" s="59" t="s">
        <v>1613</v>
      </c>
      <c r="G828" s="59" t="s">
        <v>1614</v>
      </c>
      <c r="H828" s="59" t="s">
        <v>4945</v>
      </c>
      <c r="I828" s="4">
        <v>77</v>
      </c>
      <c r="J828" s="4">
        <v>9319184</v>
      </c>
      <c r="K828" s="4">
        <v>635</v>
      </c>
      <c r="L828" s="4">
        <v>2024</v>
      </c>
      <c r="M828" s="5">
        <v>45642</v>
      </c>
      <c r="N828" s="5">
        <v>45649</v>
      </c>
      <c r="O828" s="6">
        <v>4913.0200000000004</v>
      </c>
    </row>
    <row r="829" spans="1:15" x14ac:dyDescent="0.25">
      <c r="A829">
        <v>2024</v>
      </c>
      <c r="B829">
        <v>12</v>
      </c>
      <c r="C829">
        <v>4031</v>
      </c>
      <c r="D829" s="59" t="s">
        <v>6964</v>
      </c>
      <c r="E829" s="59" t="s">
        <v>3344</v>
      </c>
      <c r="F829" s="59" t="s">
        <v>1094</v>
      </c>
      <c r="G829" s="59" t="s">
        <v>2688</v>
      </c>
      <c r="H829" s="59" t="s">
        <v>7040</v>
      </c>
      <c r="I829" s="4">
        <v>77</v>
      </c>
      <c r="J829" s="4">
        <v>9405857</v>
      </c>
      <c r="K829" s="4">
        <v>5124</v>
      </c>
      <c r="L829" s="4">
        <v>2024</v>
      </c>
      <c r="M829" s="5">
        <v>45639</v>
      </c>
      <c r="N829" s="5">
        <v>45649</v>
      </c>
      <c r="O829" s="6">
        <v>6224</v>
      </c>
    </row>
    <row r="830" spans="1:15" x14ac:dyDescent="0.25">
      <c r="A830">
        <v>2024</v>
      </c>
      <c r="B830">
        <v>12</v>
      </c>
      <c r="C830">
        <v>4031</v>
      </c>
      <c r="D830" s="59" t="s">
        <v>6964</v>
      </c>
      <c r="E830" s="59" t="s">
        <v>3412</v>
      </c>
      <c r="F830" s="59" t="s">
        <v>3413</v>
      </c>
      <c r="G830" s="59" t="s">
        <v>609</v>
      </c>
      <c r="H830" s="59" t="s">
        <v>4830</v>
      </c>
      <c r="I830" s="4">
        <v>77</v>
      </c>
      <c r="J830" s="4">
        <v>0</v>
      </c>
      <c r="K830" s="4">
        <v>5181</v>
      </c>
      <c r="L830" s="4">
        <v>2024</v>
      </c>
      <c r="M830" s="5">
        <v>45646</v>
      </c>
      <c r="N830" s="5">
        <v>45649</v>
      </c>
      <c r="O830" s="6">
        <v>11679.27</v>
      </c>
    </row>
    <row r="831" spans="1:15" x14ac:dyDescent="0.25">
      <c r="A831">
        <v>2024</v>
      </c>
      <c r="B831">
        <v>12</v>
      </c>
      <c r="C831">
        <v>4031</v>
      </c>
      <c r="D831" s="59" t="s">
        <v>6964</v>
      </c>
      <c r="E831" s="59" t="s">
        <v>3412</v>
      </c>
      <c r="F831" s="59" t="s">
        <v>3413</v>
      </c>
      <c r="G831" s="59" t="s">
        <v>631</v>
      </c>
      <c r="H831" s="59" t="s">
        <v>4847</v>
      </c>
      <c r="I831" s="4">
        <v>77</v>
      </c>
      <c r="J831" s="4">
        <v>0</v>
      </c>
      <c r="K831" s="4">
        <v>5182</v>
      </c>
      <c r="L831" s="4">
        <v>2024</v>
      </c>
      <c r="M831" s="5">
        <v>45646</v>
      </c>
      <c r="N831" s="5">
        <v>45649</v>
      </c>
      <c r="O831" s="6">
        <v>11679.27</v>
      </c>
    </row>
    <row r="832" spans="1:15" x14ac:dyDescent="0.25">
      <c r="A832">
        <v>2024</v>
      </c>
      <c r="B832">
        <v>12</v>
      </c>
      <c r="C832">
        <v>4031</v>
      </c>
      <c r="D832" s="59" t="s">
        <v>6964</v>
      </c>
      <c r="E832" s="59" t="s">
        <v>3412</v>
      </c>
      <c r="F832" s="59" t="s">
        <v>3413</v>
      </c>
      <c r="G832" s="59" t="s">
        <v>615</v>
      </c>
      <c r="H832" s="59" t="s">
        <v>4846</v>
      </c>
      <c r="I832" s="4">
        <v>77</v>
      </c>
      <c r="J832" s="4">
        <v>0</v>
      </c>
      <c r="K832" s="4">
        <v>5183</v>
      </c>
      <c r="L832" s="4">
        <v>2024</v>
      </c>
      <c r="M832" s="5">
        <v>45646</v>
      </c>
      <c r="N832" s="5">
        <v>45649</v>
      </c>
      <c r="O832" s="6">
        <v>11679.27</v>
      </c>
    </row>
    <row r="833" spans="1:15" x14ac:dyDescent="0.25">
      <c r="A833">
        <v>2024</v>
      </c>
      <c r="B833">
        <v>12</v>
      </c>
      <c r="C833">
        <v>4031</v>
      </c>
      <c r="D833" s="59" t="s">
        <v>6964</v>
      </c>
      <c r="E833" s="59" t="s">
        <v>3412</v>
      </c>
      <c r="F833" s="59" t="s">
        <v>3413</v>
      </c>
      <c r="G833" s="59" t="s">
        <v>675</v>
      </c>
      <c r="H833" s="59" t="s">
        <v>4848</v>
      </c>
      <c r="I833" s="4">
        <v>77</v>
      </c>
      <c r="J833" s="4">
        <v>0</v>
      </c>
      <c r="K833" s="4">
        <v>5185</v>
      </c>
      <c r="L833" s="4">
        <v>2024</v>
      </c>
      <c r="M833" s="5">
        <v>45646</v>
      </c>
      <c r="N833" s="5">
        <v>45649</v>
      </c>
      <c r="O833" s="6">
        <v>11679.27</v>
      </c>
    </row>
    <row r="834" spans="1:15" x14ac:dyDescent="0.25">
      <c r="A834">
        <v>2024</v>
      </c>
      <c r="B834">
        <v>12</v>
      </c>
      <c r="C834">
        <v>4031</v>
      </c>
      <c r="D834" s="59" t="s">
        <v>6964</v>
      </c>
      <c r="E834" s="59" t="s">
        <v>3636</v>
      </c>
      <c r="F834" s="59" t="s">
        <v>1128</v>
      </c>
      <c r="G834" s="59" t="s">
        <v>2336</v>
      </c>
      <c r="H834" s="59" t="s">
        <v>5305</v>
      </c>
      <c r="I834" s="4">
        <v>77</v>
      </c>
      <c r="J834" s="4">
        <v>9401403</v>
      </c>
      <c r="K834" s="4">
        <v>5041</v>
      </c>
      <c r="L834" s="4">
        <v>2024</v>
      </c>
      <c r="M834" s="5">
        <v>45635</v>
      </c>
      <c r="N834" s="5">
        <v>45649</v>
      </c>
      <c r="O834" s="6">
        <v>419.82</v>
      </c>
    </row>
    <row r="835" spans="1:15" x14ac:dyDescent="0.25">
      <c r="A835">
        <v>2024</v>
      </c>
      <c r="B835">
        <v>12</v>
      </c>
      <c r="C835">
        <v>4031</v>
      </c>
      <c r="D835" s="59" t="s">
        <v>6964</v>
      </c>
      <c r="E835" s="59" t="s">
        <v>3636</v>
      </c>
      <c r="F835" s="59" t="s">
        <v>1128</v>
      </c>
      <c r="G835" s="59" t="s">
        <v>2336</v>
      </c>
      <c r="H835" s="59" t="s">
        <v>5305</v>
      </c>
      <c r="I835" s="4">
        <v>77</v>
      </c>
      <c r="J835" s="4">
        <v>9401403</v>
      </c>
      <c r="K835" s="4">
        <v>5041</v>
      </c>
      <c r="L835" s="4">
        <v>2024</v>
      </c>
      <c r="M835" s="5">
        <v>45623</v>
      </c>
      <c r="N835" s="5">
        <v>45649</v>
      </c>
      <c r="O835" s="6">
        <v>3008.8</v>
      </c>
    </row>
    <row r="836" spans="1:15" x14ac:dyDescent="0.25">
      <c r="A836">
        <v>2024</v>
      </c>
      <c r="B836">
        <v>12</v>
      </c>
      <c r="C836">
        <v>4031</v>
      </c>
      <c r="D836" s="59" t="s">
        <v>6964</v>
      </c>
      <c r="E836" s="59" t="s">
        <v>3636</v>
      </c>
      <c r="F836" s="59" t="s">
        <v>1128</v>
      </c>
      <c r="G836" s="59" t="s">
        <v>2336</v>
      </c>
      <c r="H836" s="59" t="s">
        <v>5305</v>
      </c>
      <c r="I836" s="4">
        <v>77</v>
      </c>
      <c r="J836" s="4">
        <v>9401403</v>
      </c>
      <c r="K836" s="4">
        <v>5041</v>
      </c>
      <c r="L836" s="4">
        <v>2024</v>
      </c>
      <c r="M836" s="5">
        <v>45632</v>
      </c>
      <c r="N836" s="5">
        <v>45649</v>
      </c>
      <c r="O836" s="6">
        <v>1259.5</v>
      </c>
    </row>
    <row r="837" spans="1:15" x14ac:dyDescent="0.25">
      <c r="A837">
        <v>2024</v>
      </c>
      <c r="B837">
        <v>12</v>
      </c>
      <c r="C837">
        <v>4031</v>
      </c>
      <c r="D837" s="59" t="s">
        <v>6964</v>
      </c>
      <c r="E837" s="59" t="s">
        <v>3340</v>
      </c>
      <c r="F837" s="59" t="s">
        <v>1095</v>
      </c>
      <c r="G837" s="59" t="s">
        <v>1493</v>
      </c>
      <c r="H837" s="59" t="s">
        <v>6865</v>
      </c>
      <c r="I837" s="4">
        <v>77</v>
      </c>
      <c r="J837" s="4">
        <v>9270165</v>
      </c>
      <c r="K837" s="4">
        <v>1770</v>
      </c>
      <c r="L837" s="4">
        <v>2024</v>
      </c>
      <c r="M837" s="5">
        <v>45643</v>
      </c>
      <c r="N837" s="5">
        <v>45649</v>
      </c>
      <c r="O837" s="6">
        <v>146848.54999999999</v>
      </c>
    </row>
    <row r="838" spans="1:15" x14ac:dyDescent="0.25">
      <c r="A838">
        <v>2024</v>
      </c>
      <c r="B838">
        <v>12</v>
      </c>
      <c r="C838">
        <v>4031</v>
      </c>
      <c r="D838" s="59" t="s">
        <v>6964</v>
      </c>
      <c r="E838" s="59" t="s">
        <v>3340</v>
      </c>
      <c r="F838" s="59" t="s">
        <v>1095</v>
      </c>
      <c r="G838" s="59" t="s">
        <v>1480</v>
      </c>
      <c r="H838" s="59" t="s">
        <v>6968</v>
      </c>
      <c r="I838" s="4">
        <v>77</v>
      </c>
      <c r="J838" s="4">
        <v>9223793</v>
      </c>
      <c r="K838" s="4">
        <v>3329</v>
      </c>
      <c r="L838" s="4">
        <v>2024</v>
      </c>
      <c r="M838" s="5">
        <v>45643</v>
      </c>
      <c r="N838" s="5">
        <v>45649</v>
      </c>
      <c r="O838" s="6">
        <v>728543.81</v>
      </c>
    </row>
    <row r="839" spans="1:15" x14ac:dyDescent="0.25">
      <c r="A839">
        <v>2024</v>
      </c>
      <c r="B839">
        <v>12</v>
      </c>
      <c r="C839">
        <v>4031</v>
      </c>
      <c r="D839" s="59" t="s">
        <v>6964</v>
      </c>
      <c r="E839" s="59" t="s">
        <v>3341</v>
      </c>
      <c r="F839" s="59" t="s">
        <v>1486</v>
      </c>
      <c r="G839" s="59" t="s">
        <v>48</v>
      </c>
      <c r="H839" s="59" t="s">
        <v>4931</v>
      </c>
      <c r="I839" s="4">
        <v>77</v>
      </c>
      <c r="J839" s="4">
        <v>9271580</v>
      </c>
      <c r="K839" s="4">
        <v>3385</v>
      </c>
      <c r="L839" s="4">
        <v>2024</v>
      </c>
      <c r="M839" s="5">
        <v>45643</v>
      </c>
      <c r="N839" s="5">
        <v>45649</v>
      </c>
      <c r="O839" s="6">
        <v>40680.629999999997</v>
      </c>
    </row>
    <row r="840" spans="1:15" x14ac:dyDescent="0.25">
      <c r="A840">
        <v>2024</v>
      </c>
      <c r="B840">
        <v>12</v>
      </c>
      <c r="C840">
        <v>4031</v>
      </c>
      <c r="D840" s="59" t="s">
        <v>6964</v>
      </c>
      <c r="E840" s="59" t="s">
        <v>3886</v>
      </c>
      <c r="F840" s="59" t="s">
        <v>1120</v>
      </c>
      <c r="G840" s="59" t="s">
        <v>405</v>
      </c>
      <c r="H840" s="59" t="s">
        <v>5262</v>
      </c>
      <c r="I840" s="4">
        <v>77</v>
      </c>
      <c r="J840" s="4">
        <v>9241242</v>
      </c>
      <c r="K840" s="4">
        <v>1697</v>
      </c>
      <c r="L840" s="4">
        <v>2024</v>
      </c>
      <c r="M840" s="5">
        <v>45639</v>
      </c>
      <c r="N840" s="5">
        <v>45649</v>
      </c>
      <c r="O840" s="6">
        <v>553.75</v>
      </c>
    </row>
    <row r="841" spans="1:15" x14ac:dyDescent="0.25">
      <c r="A841">
        <v>2024</v>
      </c>
      <c r="B841">
        <v>12</v>
      </c>
      <c r="C841">
        <v>4031</v>
      </c>
      <c r="D841" s="59" t="s">
        <v>6964</v>
      </c>
      <c r="E841" s="59" t="s">
        <v>3340</v>
      </c>
      <c r="F841" s="59" t="s">
        <v>1095</v>
      </c>
      <c r="G841" s="59" t="s">
        <v>441</v>
      </c>
      <c r="H841" s="59" t="s">
        <v>5263</v>
      </c>
      <c r="I841" s="4">
        <v>77</v>
      </c>
      <c r="J841" s="4">
        <v>9315355</v>
      </c>
      <c r="K841" s="4">
        <v>1574</v>
      </c>
      <c r="L841" s="4">
        <v>2024</v>
      </c>
      <c r="M841" s="5">
        <v>45639</v>
      </c>
      <c r="N841" s="5">
        <v>45649</v>
      </c>
      <c r="O841" s="6">
        <v>53068.06</v>
      </c>
    </row>
    <row r="842" spans="1:15" x14ac:dyDescent="0.25">
      <c r="A842">
        <v>2024</v>
      </c>
      <c r="B842">
        <v>12</v>
      </c>
      <c r="C842">
        <v>4031</v>
      </c>
      <c r="D842" s="59" t="s">
        <v>6964</v>
      </c>
      <c r="E842" s="59" t="s">
        <v>3359</v>
      </c>
      <c r="F842" s="59" t="s">
        <v>1596</v>
      </c>
      <c r="G842" s="59" t="s">
        <v>2674</v>
      </c>
      <c r="H842" s="59" t="s">
        <v>7041</v>
      </c>
      <c r="I842" s="4">
        <v>77</v>
      </c>
      <c r="J842" s="4">
        <v>9424432</v>
      </c>
      <c r="K842" s="4">
        <v>7512</v>
      </c>
      <c r="L842" s="4">
        <v>2024</v>
      </c>
      <c r="M842" s="5">
        <v>45645</v>
      </c>
      <c r="N842" s="5">
        <v>45649</v>
      </c>
      <c r="O842" s="6">
        <v>26206.45</v>
      </c>
    </row>
    <row r="843" spans="1:15" x14ac:dyDescent="0.25">
      <c r="A843">
        <v>2024</v>
      </c>
      <c r="B843">
        <v>12</v>
      </c>
      <c r="C843">
        <v>4031</v>
      </c>
      <c r="D843" s="59" t="s">
        <v>6964</v>
      </c>
      <c r="E843" s="59" t="s">
        <v>3418</v>
      </c>
      <c r="F843" s="59" t="s">
        <v>1127</v>
      </c>
      <c r="G843" s="59" t="s">
        <v>4982</v>
      </c>
      <c r="H843" s="59" t="s">
        <v>4983</v>
      </c>
      <c r="I843" s="4">
        <v>77</v>
      </c>
      <c r="J843" s="4">
        <v>9414496</v>
      </c>
      <c r="K843" s="4">
        <v>9399</v>
      </c>
      <c r="L843" s="4">
        <v>2024</v>
      </c>
      <c r="M843" s="5">
        <v>45646</v>
      </c>
      <c r="N843" s="5">
        <v>45649</v>
      </c>
      <c r="O843" s="6">
        <v>7196669.0999999996</v>
      </c>
    </row>
    <row r="844" spans="1:15" x14ac:dyDescent="0.25">
      <c r="A844">
        <v>2024</v>
      </c>
      <c r="B844">
        <v>12</v>
      </c>
      <c r="C844">
        <v>4031</v>
      </c>
      <c r="D844" s="59" t="s">
        <v>6964</v>
      </c>
      <c r="E844" s="59" t="s">
        <v>3343</v>
      </c>
      <c r="F844" s="59" t="s">
        <v>1118</v>
      </c>
      <c r="G844" s="59" t="s">
        <v>2867</v>
      </c>
      <c r="H844" s="59" t="s">
        <v>7042</v>
      </c>
      <c r="I844" s="4">
        <v>77</v>
      </c>
      <c r="J844" s="4">
        <v>9421663</v>
      </c>
      <c r="K844" s="4">
        <v>6351</v>
      </c>
      <c r="L844" s="4">
        <v>2024</v>
      </c>
      <c r="M844" s="5">
        <v>45645</v>
      </c>
      <c r="N844" s="5">
        <v>45649</v>
      </c>
      <c r="O844" s="6">
        <v>478.42</v>
      </c>
    </row>
    <row r="845" spans="1:15" x14ac:dyDescent="0.25">
      <c r="A845">
        <v>2024</v>
      </c>
      <c r="B845">
        <v>12</v>
      </c>
      <c r="C845">
        <v>4031</v>
      </c>
      <c r="D845" s="59" t="s">
        <v>6964</v>
      </c>
      <c r="E845" s="59" t="s">
        <v>3343</v>
      </c>
      <c r="F845" s="59" t="s">
        <v>1118</v>
      </c>
      <c r="G845" s="59" t="s">
        <v>1449</v>
      </c>
      <c r="H845" s="59" t="s">
        <v>5231</v>
      </c>
      <c r="I845" s="4">
        <v>77</v>
      </c>
      <c r="J845" s="4">
        <v>9396560</v>
      </c>
      <c r="K845" s="4">
        <v>6352</v>
      </c>
      <c r="L845" s="4">
        <v>2024</v>
      </c>
      <c r="M845" s="5">
        <v>45639</v>
      </c>
      <c r="N845" s="5">
        <v>45649</v>
      </c>
      <c r="O845" s="6">
        <v>4830.3900000000003</v>
      </c>
    </row>
    <row r="846" spans="1:15" x14ac:dyDescent="0.25">
      <c r="A846">
        <v>2024</v>
      </c>
      <c r="B846">
        <v>12</v>
      </c>
      <c r="C846">
        <v>4031</v>
      </c>
      <c r="D846" s="59" t="s">
        <v>6964</v>
      </c>
      <c r="E846" s="59" t="s">
        <v>3340</v>
      </c>
      <c r="F846" s="59" t="s">
        <v>1095</v>
      </c>
      <c r="G846" s="59" t="s">
        <v>375</v>
      </c>
      <c r="H846" s="59" t="s">
        <v>6859</v>
      </c>
      <c r="I846" s="4">
        <v>77</v>
      </c>
      <c r="J846" s="4">
        <v>9337129</v>
      </c>
      <c r="K846" s="4">
        <v>6399</v>
      </c>
      <c r="L846" s="4">
        <v>2024</v>
      </c>
      <c r="M846" s="5">
        <v>45643</v>
      </c>
      <c r="N846" s="5">
        <v>45649</v>
      </c>
      <c r="O846" s="6">
        <v>9438.98</v>
      </c>
    </row>
    <row r="847" spans="1:15" x14ac:dyDescent="0.25">
      <c r="A847">
        <v>2024</v>
      </c>
      <c r="B847">
        <v>12</v>
      </c>
      <c r="C847">
        <v>4031</v>
      </c>
      <c r="D847" s="59" t="s">
        <v>6964</v>
      </c>
      <c r="E847" s="59" t="s">
        <v>3407</v>
      </c>
      <c r="F847" s="59" t="s">
        <v>1099</v>
      </c>
      <c r="G847" s="59" t="s">
        <v>412</v>
      </c>
      <c r="H847" s="59" t="s">
        <v>5315</v>
      </c>
      <c r="I847" s="4">
        <v>77</v>
      </c>
      <c r="J847" s="4">
        <v>9433580</v>
      </c>
      <c r="K847" s="4">
        <v>9697</v>
      </c>
      <c r="L847" s="4">
        <v>2024</v>
      </c>
      <c r="M847" s="5">
        <v>45636</v>
      </c>
      <c r="N847" s="5">
        <v>45649</v>
      </c>
      <c r="O847" s="6">
        <v>4491.0600000000004</v>
      </c>
    </row>
    <row r="848" spans="1:15" x14ac:dyDescent="0.25">
      <c r="A848">
        <v>2024</v>
      </c>
      <c r="B848">
        <v>12</v>
      </c>
      <c r="C848">
        <v>4031</v>
      </c>
      <c r="D848" s="59" t="s">
        <v>6964</v>
      </c>
      <c r="E848" s="59" t="s">
        <v>3340</v>
      </c>
      <c r="F848" s="59" t="s">
        <v>1095</v>
      </c>
      <c r="G848" s="59" t="s">
        <v>463</v>
      </c>
      <c r="H848" s="59" t="s">
        <v>7043</v>
      </c>
      <c r="I848" s="4">
        <v>77</v>
      </c>
      <c r="J848" s="4">
        <v>9344191</v>
      </c>
      <c r="K848" s="4">
        <v>9451</v>
      </c>
      <c r="L848" s="4">
        <v>2024</v>
      </c>
      <c r="M848" s="5">
        <v>45645</v>
      </c>
      <c r="N848" s="5">
        <v>45649</v>
      </c>
      <c r="O848" s="6">
        <v>322960.44</v>
      </c>
    </row>
    <row r="849" spans="1:15" x14ac:dyDescent="0.25">
      <c r="A849">
        <v>2024</v>
      </c>
      <c r="B849">
        <v>12</v>
      </c>
      <c r="C849">
        <v>4031</v>
      </c>
      <c r="D849" s="59" t="s">
        <v>6964</v>
      </c>
      <c r="E849" s="59" t="s">
        <v>3613</v>
      </c>
      <c r="F849" s="59" t="s">
        <v>1123</v>
      </c>
      <c r="G849" s="59" t="s">
        <v>1442</v>
      </c>
      <c r="H849" s="59" t="s">
        <v>6866</v>
      </c>
      <c r="I849" s="4">
        <v>77</v>
      </c>
      <c r="J849" s="4">
        <v>9428459</v>
      </c>
      <c r="K849" s="4">
        <v>9452</v>
      </c>
      <c r="L849" s="4">
        <v>2024</v>
      </c>
      <c r="M849" s="5">
        <v>45636</v>
      </c>
      <c r="N849" s="5">
        <v>45649</v>
      </c>
      <c r="O849" s="6">
        <v>782.5</v>
      </c>
    </row>
    <row r="850" spans="1:15" x14ac:dyDescent="0.25">
      <c r="A850">
        <v>2024</v>
      </c>
      <c r="B850">
        <v>12</v>
      </c>
      <c r="C850">
        <v>4031</v>
      </c>
      <c r="D850" s="59" t="s">
        <v>6964</v>
      </c>
      <c r="E850" s="59" t="s">
        <v>3343</v>
      </c>
      <c r="F850" s="59" t="s">
        <v>1118</v>
      </c>
      <c r="G850" s="59" t="s">
        <v>1449</v>
      </c>
      <c r="H850" s="59" t="s">
        <v>5231</v>
      </c>
      <c r="I850" s="4">
        <v>77</v>
      </c>
      <c r="J850" s="4">
        <v>9299506</v>
      </c>
      <c r="K850" s="4">
        <v>6323</v>
      </c>
      <c r="L850" s="4">
        <v>2024</v>
      </c>
      <c r="M850" s="5">
        <v>45642</v>
      </c>
      <c r="N850" s="5">
        <v>45649</v>
      </c>
      <c r="O850" s="6">
        <v>9307.57</v>
      </c>
    </row>
    <row r="851" spans="1:15" x14ac:dyDescent="0.25">
      <c r="A851">
        <v>2024</v>
      </c>
      <c r="B851">
        <v>12</v>
      </c>
      <c r="C851">
        <v>4031</v>
      </c>
      <c r="D851" s="59" t="s">
        <v>6964</v>
      </c>
      <c r="E851" s="59" t="s">
        <v>3343</v>
      </c>
      <c r="F851" s="59" t="s">
        <v>1118</v>
      </c>
      <c r="G851" s="59" t="s">
        <v>1449</v>
      </c>
      <c r="H851" s="59" t="s">
        <v>5231</v>
      </c>
      <c r="I851" s="4">
        <v>77</v>
      </c>
      <c r="J851" s="4">
        <v>9299508</v>
      </c>
      <c r="K851" s="4">
        <v>6324</v>
      </c>
      <c r="L851" s="4">
        <v>2024</v>
      </c>
      <c r="M851" s="5">
        <v>45639</v>
      </c>
      <c r="N851" s="5">
        <v>45649</v>
      </c>
      <c r="O851" s="6">
        <v>5841.47</v>
      </c>
    </row>
    <row r="852" spans="1:15" x14ac:dyDescent="0.25">
      <c r="A852">
        <v>2024</v>
      </c>
      <c r="B852">
        <v>12</v>
      </c>
      <c r="C852">
        <v>4031</v>
      </c>
      <c r="D852" s="59" t="s">
        <v>6964</v>
      </c>
      <c r="E852" s="59" t="s">
        <v>3343</v>
      </c>
      <c r="F852" s="59" t="s">
        <v>1118</v>
      </c>
      <c r="G852" s="59" t="s">
        <v>1449</v>
      </c>
      <c r="H852" s="59" t="s">
        <v>5231</v>
      </c>
      <c r="I852" s="4">
        <v>77</v>
      </c>
      <c r="J852" s="4">
        <v>9299512</v>
      </c>
      <c r="K852" s="4">
        <v>6326</v>
      </c>
      <c r="L852" s="4">
        <v>2024</v>
      </c>
      <c r="M852" s="5">
        <v>45642</v>
      </c>
      <c r="N852" s="5">
        <v>45649</v>
      </c>
      <c r="O852" s="6">
        <v>7538.56</v>
      </c>
    </row>
    <row r="853" spans="1:15" x14ac:dyDescent="0.25">
      <c r="A853">
        <v>2024</v>
      </c>
      <c r="B853">
        <v>12</v>
      </c>
      <c r="C853">
        <v>4031</v>
      </c>
      <c r="D853" s="59" t="s">
        <v>6964</v>
      </c>
      <c r="E853" s="59" t="s">
        <v>3343</v>
      </c>
      <c r="F853" s="59" t="s">
        <v>1118</v>
      </c>
      <c r="G853" s="59" t="s">
        <v>1449</v>
      </c>
      <c r="H853" s="59" t="s">
        <v>5231</v>
      </c>
      <c r="I853" s="4">
        <v>77</v>
      </c>
      <c r="J853" s="4">
        <v>9345834</v>
      </c>
      <c r="K853" s="4">
        <v>6327</v>
      </c>
      <c r="L853" s="4">
        <v>2024</v>
      </c>
      <c r="M853" s="5">
        <v>45642</v>
      </c>
      <c r="N853" s="5">
        <v>45649</v>
      </c>
      <c r="O853" s="6">
        <v>3256.76</v>
      </c>
    </row>
    <row r="854" spans="1:15" x14ac:dyDescent="0.25">
      <c r="A854">
        <v>2024</v>
      </c>
      <c r="B854">
        <v>12</v>
      </c>
      <c r="C854">
        <v>4031</v>
      </c>
      <c r="D854" s="59" t="s">
        <v>6964</v>
      </c>
      <c r="E854" s="59" t="s">
        <v>3341</v>
      </c>
      <c r="F854" s="59" t="s">
        <v>1486</v>
      </c>
      <c r="G854" s="59" t="s">
        <v>1199</v>
      </c>
      <c r="H854" s="59" t="s">
        <v>4917</v>
      </c>
      <c r="I854" s="4">
        <v>77</v>
      </c>
      <c r="J854" s="4">
        <v>9424289</v>
      </c>
      <c r="K854" s="4">
        <v>6483</v>
      </c>
      <c r="L854" s="4">
        <v>2024</v>
      </c>
      <c r="M854" s="5">
        <v>45637</v>
      </c>
      <c r="N854" s="5">
        <v>45649</v>
      </c>
      <c r="O854" s="6">
        <v>3276</v>
      </c>
    </row>
    <row r="855" spans="1:15" x14ac:dyDescent="0.25">
      <c r="A855">
        <v>2024</v>
      </c>
      <c r="B855">
        <v>12</v>
      </c>
      <c r="C855">
        <v>4031</v>
      </c>
      <c r="D855" s="59" t="s">
        <v>6964</v>
      </c>
      <c r="E855" s="59" t="s">
        <v>3342</v>
      </c>
      <c r="F855" s="59" t="s">
        <v>1106</v>
      </c>
      <c r="G855" s="59" t="s">
        <v>904</v>
      </c>
      <c r="H855" s="59" t="s">
        <v>5312</v>
      </c>
      <c r="I855" s="4">
        <v>77</v>
      </c>
      <c r="J855" s="4">
        <v>9394575</v>
      </c>
      <c r="K855" s="4">
        <v>13735</v>
      </c>
      <c r="L855" s="4">
        <v>2024</v>
      </c>
      <c r="M855" s="5">
        <v>45645</v>
      </c>
      <c r="N855" s="5">
        <v>45649</v>
      </c>
      <c r="O855" s="6">
        <v>24897.38</v>
      </c>
    </row>
    <row r="856" spans="1:15" x14ac:dyDescent="0.25">
      <c r="A856">
        <v>2024</v>
      </c>
      <c r="B856">
        <v>12</v>
      </c>
      <c r="C856">
        <v>4031</v>
      </c>
      <c r="D856" s="59" t="s">
        <v>6964</v>
      </c>
      <c r="E856" s="59" t="s">
        <v>3344</v>
      </c>
      <c r="F856" s="59" t="s">
        <v>1094</v>
      </c>
      <c r="G856" s="59" t="s">
        <v>369</v>
      </c>
      <c r="H856" s="59" t="s">
        <v>6875</v>
      </c>
      <c r="I856" s="4">
        <v>77</v>
      </c>
      <c r="J856" s="4">
        <v>9391309</v>
      </c>
      <c r="K856" s="4">
        <v>13806</v>
      </c>
      <c r="L856" s="4">
        <v>2024</v>
      </c>
      <c r="M856" s="5">
        <v>45643</v>
      </c>
      <c r="N856" s="5">
        <v>45649</v>
      </c>
      <c r="O856" s="6">
        <v>1059.33</v>
      </c>
    </row>
    <row r="857" spans="1:15" x14ac:dyDescent="0.25">
      <c r="A857">
        <v>2024</v>
      </c>
      <c r="B857">
        <v>12</v>
      </c>
      <c r="C857">
        <v>4031</v>
      </c>
      <c r="D857" s="59" t="s">
        <v>6964</v>
      </c>
      <c r="E857" s="59" t="s">
        <v>3359</v>
      </c>
      <c r="F857" s="59" t="s">
        <v>1596</v>
      </c>
      <c r="G857" s="59" t="s">
        <v>4666</v>
      </c>
      <c r="H857" s="59" t="s">
        <v>7044</v>
      </c>
      <c r="I857" s="4">
        <v>77</v>
      </c>
      <c r="J857" s="4">
        <v>9437160</v>
      </c>
      <c r="K857" s="4">
        <v>12476</v>
      </c>
      <c r="L857" s="4">
        <v>2024</v>
      </c>
      <c r="M857" s="5">
        <v>45623</v>
      </c>
      <c r="N857" s="5">
        <v>45649</v>
      </c>
      <c r="O857" s="6">
        <v>25000</v>
      </c>
    </row>
    <row r="858" spans="1:15" x14ac:dyDescent="0.25">
      <c r="A858">
        <v>2024</v>
      </c>
      <c r="B858">
        <v>12</v>
      </c>
      <c r="C858">
        <v>4031</v>
      </c>
      <c r="D858" s="59" t="s">
        <v>6964</v>
      </c>
      <c r="E858" s="59" t="s">
        <v>3359</v>
      </c>
      <c r="F858" s="59" t="s">
        <v>1596</v>
      </c>
      <c r="G858" s="59" t="s">
        <v>7045</v>
      </c>
      <c r="H858" s="59" t="s">
        <v>7046</v>
      </c>
      <c r="I858" s="4">
        <v>77</v>
      </c>
      <c r="J858" s="4">
        <v>0</v>
      </c>
      <c r="K858" s="4">
        <v>10665</v>
      </c>
      <c r="L858" s="4">
        <v>2024</v>
      </c>
      <c r="M858" s="5">
        <v>45642</v>
      </c>
      <c r="N858" s="5">
        <v>45649</v>
      </c>
      <c r="O858" s="6">
        <v>1445.5</v>
      </c>
    </row>
    <row r="859" spans="1:15" x14ac:dyDescent="0.25">
      <c r="A859">
        <v>2024</v>
      </c>
      <c r="B859">
        <v>12</v>
      </c>
      <c r="C859">
        <v>4031</v>
      </c>
      <c r="D859" s="59" t="s">
        <v>6964</v>
      </c>
      <c r="E859" s="59" t="s">
        <v>3359</v>
      </c>
      <c r="F859" s="59" t="s">
        <v>1596</v>
      </c>
      <c r="G859" s="59" t="s">
        <v>7047</v>
      </c>
      <c r="H859" s="59" t="s">
        <v>7048</v>
      </c>
      <c r="I859" s="4">
        <v>77</v>
      </c>
      <c r="J859" s="4">
        <v>9437220</v>
      </c>
      <c r="K859" s="4">
        <v>13526</v>
      </c>
      <c r="L859" s="4">
        <v>2024</v>
      </c>
      <c r="M859" s="5">
        <v>45621</v>
      </c>
      <c r="N859" s="5">
        <v>45649</v>
      </c>
      <c r="O859" s="6">
        <v>46980</v>
      </c>
    </row>
    <row r="860" spans="1:15" x14ac:dyDescent="0.25">
      <c r="A860">
        <v>2024</v>
      </c>
      <c r="B860">
        <v>12</v>
      </c>
      <c r="C860">
        <v>4031</v>
      </c>
      <c r="D860" s="59" t="s">
        <v>6964</v>
      </c>
      <c r="E860" s="59" t="s">
        <v>3407</v>
      </c>
      <c r="F860" s="59" t="s">
        <v>1099</v>
      </c>
      <c r="G860" s="59" t="s">
        <v>3257</v>
      </c>
      <c r="H860" s="59" t="s">
        <v>5314</v>
      </c>
      <c r="I860" s="4">
        <v>77</v>
      </c>
      <c r="J860" s="4">
        <v>9433601</v>
      </c>
      <c r="K860" s="4">
        <v>10610</v>
      </c>
      <c r="L860" s="4">
        <v>2024</v>
      </c>
      <c r="M860" s="5">
        <v>45636</v>
      </c>
      <c r="N860" s="5">
        <v>45649</v>
      </c>
      <c r="O860" s="6">
        <v>9869.2999999999993</v>
      </c>
    </row>
    <row r="861" spans="1:15" x14ac:dyDescent="0.25">
      <c r="A861">
        <v>2024</v>
      </c>
      <c r="B861">
        <v>12</v>
      </c>
      <c r="C861">
        <v>4031</v>
      </c>
      <c r="D861" s="59" t="s">
        <v>6964</v>
      </c>
      <c r="E861" s="59" t="s">
        <v>3636</v>
      </c>
      <c r="F861" s="59" t="s">
        <v>1128</v>
      </c>
      <c r="G861" s="59" t="s">
        <v>3232</v>
      </c>
      <c r="H861" s="59" t="s">
        <v>7049</v>
      </c>
      <c r="I861" s="4">
        <v>77</v>
      </c>
      <c r="J861" s="4">
        <v>9411270</v>
      </c>
      <c r="K861" s="4">
        <v>10626</v>
      </c>
      <c r="L861" s="4">
        <v>2024</v>
      </c>
      <c r="M861" s="5">
        <v>45645</v>
      </c>
      <c r="N861" s="5">
        <v>45649</v>
      </c>
      <c r="O861" s="6">
        <v>16664.759999999998</v>
      </c>
    </row>
    <row r="862" spans="1:15" x14ac:dyDescent="0.25">
      <c r="A862">
        <v>2024</v>
      </c>
      <c r="B862">
        <v>12</v>
      </c>
      <c r="C862">
        <v>4031</v>
      </c>
      <c r="D862" s="59" t="s">
        <v>6964</v>
      </c>
      <c r="E862" s="59" t="s">
        <v>3407</v>
      </c>
      <c r="F862" s="59" t="s">
        <v>1099</v>
      </c>
      <c r="G862" s="59" t="s">
        <v>412</v>
      </c>
      <c r="H862" s="59" t="s">
        <v>5315</v>
      </c>
      <c r="I862" s="4">
        <v>77</v>
      </c>
      <c r="J862" s="4">
        <v>9433600</v>
      </c>
      <c r="K862" s="4">
        <v>9990</v>
      </c>
      <c r="L862" s="4">
        <v>2024</v>
      </c>
      <c r="M862" s="5">
        <v>45636</v>
      </c>
      <c r="N862" s="5">
        <v>45649</v>
      </c>
      <c r="O862" s="6">
        <v>13275.44</v>
      </c>
    </row>
    <row r="863" spans="1:15" x14ac:dyDescent="0.25">
      <c r="A863">
        <v>2024</v>
      </c>
      <c r="B863">
        <v>12</v>
      </c>
      <c r="C863">
        <v>4031</v>
      </c>
      <c r="D863" s="59" t="s">
        <v>6964</v>
      </c>
      <c r="E863" s="59" t="s">
        <v>3407</v>
      </c>
      <c r="F863" s="59" t="s">
        <v>1099</v>
      </c>
      <c r="G863" s="59" t="s">
        <v>1412</v>
      </c>
      <c r="H863" s="59" t="s">
        <v>5345</v>
      </c>
      <c r="I863" s="4">
        <v>77</v>
      </c>
      <c r="J863" s="4">
        <v>9433705</v>
      </c>
      <c r="K863" s="4">
        <v>10560</v>
      </c>
      <c r="L863" s="4">
        <v>2024</v>
      </c>
      <c r="M863" s="5">
        <v>45637</v>
      </c>
      <c r="N863" s="5">
        <v>45649</v>
      </c>
      <c r="O863" s="6">
        <v>2026.74</v>
      </c>
    </row>
    <row r="864" spans="1:15" x14ac:dyDescent="0.25">
      <c r="A864">
        <v>2024</v>
      </c>
      <c r="B864">
        <v>12</v>
      </c>
      <c r="C864">
        <v>4031</v>
      </c>
      <c r="D864" s="59" t="s">
        <v>6964</v>
      </c>
      <c r="E864" s="59" t="s">
        <v>3340</v>
      </c>
      <c r="F864" s="59" t="s">
        <v>1095</v>
      </c>
      <c r="G864" s="59" t="s">
        <v>3348</v>
      </c>
      <c r="H864" s="59" t="s">
        <v>6970</v>
      </c>
      <c r="I864" s="4">
        <v>77</v>
      </c>
      <c r="J864" s="4">
        <v>9434223</v>
      </c>
      <c r="K864" s="4">
        <v>12015</v>
      </c>
      <c r="L864" s="4">
        <v>2024</v>
      </c>
      <c r="M864" s="5">
        <v>45645</v>
      </c>
      <c r="N864" s="5">
        <v>45649</v>
      </c>
      <c r="O864" s="6">
        <v>942928.5</v>
      </c>
    </row>
    <row r="865" spans="1:15" x14ac:dyDescent="0.25">
      <c r="A865">
        <v>2024</v>
      </c>
      <c r="B865">
        <v>12</v>
      </c>
      <c r="C865">
        <v>4031</v>
      </c>
      <c r="D865" s="59" t="s">
        <v>6964</v>
      </c>
      <c r="E865" s="59" t="s">
        <v>3349</v>
      </c>
      <c r="F865" s="59" t="s">
        <v>3350</v>
      </c>
      <c r="G865" s="59" t="s">
        <v>3395</v>
      </c>
      <c r="H865" s="59" t="s">
        <v>4911</v>
      </c>
      <c r="I865" s="4">
        <v>77</v>
      </c>
      <c r="J865" s="4">
        <v>9396571</v>
      </c>
      <c r="K865" s="4">
        <v>12202</v>
      </c>
      <c r="L865" s="4">
        <v>2024</v>
      </c>
      <c r="M865" s="5">
        <v>45639</v>
      </c>
      <c r="N865" s="5">
        <v>45649</v>
      </c>
      <c r="O865" s="6">
        <v>9100</v>
      </c>
    </row>
    <row r="866" spans="1:15" x14ac:dyDescent="0.25">
      <c r="A866">
        <v>2024</v>
      </c>
      <c r="B866">
        <v>12</v>
      </c>
      <c r="C866">
        <v>4031</v>
      </c>
      <c r="D866" s="59" t="s">
        <v>6964</v>
      </c>
      <c r="E866" s="59" t="s">
        <v>3349</v>
      </c>
      <c r="F866" s="59" t="s">
        <v>3350</v>
      </c>
      <c r="G866" s="59" t="s">
        <v>3395</v>
      </c>
      <c r="H866" s="59" t="s">
        <v>4911</v>
      </c>
      <c r="I866" s="4">
        <v>77</v>
      </c>
      <c r="J866" s="4">
        <v>9396571</v>
      </c>
      <c r="K866" s="4">
        <v>12204</v>
      </c>
      <c r="L866" s="4">
        <v>2024</v>
      </c>
      <c r="M866" s="5">
        <v>45643</v>
      </c>
      <c r="N866" s="5">
        <v>45649</v>
      </c>
      <c r="O866" s="6">
        <v>4400</v>
      </c>
    </row>
    <row r="867" spans="1:15" x14ac:dyDescent="0.25">
      <c r="A867">
        <v>2024</v>
      </c>
      <c r="B867">
        <v>12</v>
      </c>
      <c r="C867">
        <v>4031</v>
      </c>
      <c r="D867" s="59" t="s">
        <v>6964</v>
      </c>
      <c r="E867" s="59" t="s">
        <v>3385</v>
      </c>
      <c r="F867" s="59" t="s">
        <v>1108</v>
      </c>
      <c r="G867" s="59" t="s">
        <v>3978</v>
      </c>
      <c r="H867" s="59" t="s">
        <v>6755</v>
      </c>
      <c r="I867" s="4">
        <v>77</v>
      </c>
      <c r="J867" s="4">
        <v>0</v>
      </c>
      <c r="K867" s="4">
        <v>17412</v>
      </c>
      <c r="L867" s="4">
        <v>2024</v>
      </c>
      <c r="M867" s="5">
        <v>45645</v>
      </c>
      <c r="N867" s="5">
        <v>45649</v>
      </c>
      <c r="O867" s="6">
        <v>827.17</v>
      </c>
    </row>
    <row r="868" spans="1:15" x14ac:dyDescent="0.25">
      <c r="A868">
        <v>2024</v>
      </c>
      <c r="B868">
        <v>12</v>
      </c>
      <c r="C868">
        <v>4031</v>
      </c>
      <c r="D868" s="59" t="s">
        <v>6964</v>
      </c>
      <c r="E868" s="59" t="s">
        <v>3385</v>
      </c>
      <c r="F868" s="59" t="s">
        <v>1108</v>
      </c>
      <c r="G868" s="59" t="s">
        <v>4459</v>
      </c>
      <c r="H868" s="59" t="s">
        <v>6759</v>
      </c>
      <c r="I868" s="4">
        <v>77</v>
      </c>
      <c r="J868" s="4">
        <v>0</v>
      </c>
      <c r="K868" s="4">
        <v>17414</v>
      </c>
      <c r="L868" s="4">
        <v>2024</v>
      </c>
      <c r="M868" s="5">
        <v>45645</v>
      </c>
      <c r="N868" s="5">
        <v>45649</v>
      </c>
      <c r="O868" s="6">
        <v>1051.3900000000001</v>
      </c>
    </row>
    <row r="869" spans="1:15" x14ac:dyDescent="0.25">
      <c r="A869">
        <v>2024</v>
      </c>
      <c r="B869">
        <v>12</v>
      </c>
      <c r="C869">
        <v>4031</v>
      </c>
      <c r="D869" s="59" t="s">
        <v>6964</v>
      </c>
      <c r="E869" s="59" t="s">
        <v>3385</v>
      </c>
      <c r="F869" s="59" t="s">
        <v>1108</v>
      </c>
      <c r="G869" s="59" t="s">
        <v>7050</v>
      </c>
      <c r="H869" s="59" t="s">
        <v>7051</v>
      </c>
      <c r="I869" s="4">
        <v>77</v>
      </c>
      <c r="J869" s="4">
        <v>0</v>
      </c>
      <c r="K869" s="4">
        <v>17415</v>
      </c>
      <c r="L869" s="4">
        <v>2024</v>
      </c>
      <c r="M869" s="5">
        <v>45645</v>
      </c>
      <c r="N869" s="5">
        <v>45649</v>
      </c>
      <c r="O869" s="6">
        <v>445</v>
      </c>
    </row>
    <row r="870" spans="1:15" x14ac:dyDescent="0.25">
      <c r="A870">
        <v>2024</v>
      </c>
      <c r="B870">
        <v>12</v>
      </c>
      <c r="C870">
        <v>4031</v>
      </c>
      <c r="D870" s="59" t="s">
        <v>6964</v>
      </c>
      <c r="E870" s="59" t="s">
        <v>3385</v>
      </c>
      <c r="F870" s="59" t="s">
        <v>1108</v>
      </c>
      <c r="G870" s="59" t="s">
        <v>4383</v>
      </c>
      <c r="H870" s="59" t="s">
        <v>5886</v>
      </c>
      <c r="I870" s="4">
        <v>77</v>
      </c>
      <c r="J870" s="4">
        <v>0</v>
      </c>
      <c r="K870" s="4">
        <v>17416</v>
      </c>
      <c r="L870" s="4">
        <v>2024</v>
      </c>
      <c r="M870" s="5">
        <v>45645</v>
      </c>
      <c r="N870" s="5">
        <v>45649</v>
      </c>
      <c r="O870" s="6">
        <v>6021.02</v>
      </c>
    </row>
    <row r="871" spans="1:15" x14ac:dyDescent="0.25">
      <c r="A871">
        <v>2024</v>
      </c>
      <c r="B871">
        <v>12</v>
      </c>
      <c r="C871">
        <v>4031</v>
      </c>
      <c r="D871" s="59" t="s">
        <v>6964</v>
      </c>
      <c r="E871" s="59" t="s">
        <v>3385</v>
      </c>
      <c r="F871" s="59" t="s">
        <v>1108</v>
      </c>
      <c r="G871" s="59" t="s">
        <v>7052</v>
      </c>
      <c r="H871" s="59" t="s">
        <v>7053</v>
      </c>
      <c r="I871" s="4">
        <v>77</v>
      </c>
      <c r="J871" s="4">
        <v>0</v>
      </c>
      <c r="K871" s="4">
        <v>17417</v>
      </c>
      <c r="L871" s="4">
        <v>2024</v>
      </c>
      <c r="M871" s="5">
        <v>45645</v>
      </c>
      <c r="N871" s="5">
        <v>45649</v>
      </c>
      <c r="O871" s="6">
        <v>521.24</v>
      </c>
    </row>
    <row r="872" spans="1:15" x14ac:dyDescent="0.25">
      <c r="A872">
        <v>2024</v>
      </c>
      <c r="B872">
        <v>12</v>
      </c>
      <c r="C872">
        <v>4031</v>
      </c>
      <c r="D872" s="59" t="s">
        <v>6964</v>
      </c>
      <c r="E872" s="59" t="s">
        <v>3385</v>
      </c>
      <c r="F872" s="59" t="s">
        <v>1108</v>
      </c>
      <c r="G872" s="59" t="s">
        <v>7054</v>
      </c>
      <c r="H872" s="59" t="s">
        <v>7055</v>
      </c>
      <c r="I872" s="4">
        <v>77</v>
      </c>
      <c r="J872" s="4">
        <v>0</v>
      </c>
      <c r="K872" s="4">
        <v>17419</v>
      </c>
      <c r="L872" s="4">
        <v>2024</v>
      </c>
      <c r="M872" s="5">
        <v>45645</v>
      </c>
      <c r="N872" s="5">
        <v>45649</v>
      </c>
      <c r="O872" s="6">
        <v>2144.15</v>
      </c>
    </row>
    <row r="873" spans="1:15" x14ac:dyDescent="0.25">
      <c r="A873">
        <v>2024</v>
      </c>
      <c r="B873">
        <v>12</v>
      </c>
      <c r="C873">
        <v>4031</v>
      </c>
      <c r="D873" s="59" t="s">
        <v>6964</v>
      </c>
      <c r="E873" s="59" t="s">
        <v>3385</v>
      </c>
      <c r="F873" s="59" t="s">
        <v>1108</v>
      </c>
      <c r="G873" s="59" t="s">
        <v>5888</v>
      </c>
      <c r="H873" s="59" t="s">
        <v>5889</v>
      </c>
      <c r="I873" s="4">
        <v>77</v>
      </c>
      <c r="J873" s="4">
        <v>0</v>
      </c>
      <c r="K873" s="4">
        <v>17420</v>
      </c>
      <c r="L873" s="4">
        <v>2024</v>
      </c>
      <c r="M873" s="5">
        <v>45645</v>
      </c>
      <c r="N873" s="5">
        <v>45649</v>
      </c>
      <c r="O873" s="6">
        <v>445</v>
      </c>
    </row>
    <row r="874" spans="1:15" x14ac:dyDescent="0.25">
      <c r="A874">
        <v>2024</v>
      </c>
      <c r="B874">
        <v>12</v>
      </c>
      <c r="C874">
        <v>4031</v>
      </c>
      <c r="D874" s="59" t="s">
        <v>6964</v>
      </c>
      <c r="E874" s="59" t="s">
        <v>3385</v>
      </c>
      <c r="F874" s="59" t="s">
        <v>1108</v>
      </c>
      <c r="G874" s="59" t="s">
        <v>4137</v>
      </c>
      <c r="H874" s="59" t="s">
        <v>5891</v>
      </c>
      <c r="I874" s="4">
        <v>77</v>
      </c>
      <c r="J874" s="4">
        <v>0</v>
      </c>
      <c r="K874" s="4">
        <v>17421</v>
      </c>
      <c r="L874" s="4">
        <v>2024</v>
      </c>
      <c r="M874" s="5">
        <v>45645</v>
      </c>
      <c r="N874" s="5">
        <v>45649</v>
      </c>
      <c r="O874" s="6">
        <v>1540.23</v>
      </c>
    </row>
    <row r="875" spans="1:15" x14ac:dyDescent="0.25">
      <c r="A875">
        <v>2024</v>
      </c>
      <c r="B875">
        <v>12</v>
      </c>
      <c r="C875">
        <v>4031</v>
      </c>
      <c r="D875" s="59" t="s">
        <v>6964</v>
      </c>
      <c r="E875" s="59" t="s">
        <v>3385</v>
      </c>
      <c r="F875" s="59" t="s">
        <v>1108</v>
      </c>
      <c r="G875" s="59" t="s">
        <v>7056</v>
      </c>
      <c r="H875" s="59" t="s">
        <v>7057</v>
      </c>
      <c r="I875" s="4">
        <v>77</v>
      </c>
      <c r="J875" s="4">
        <v>0</v>
      </c>
      <c r="K875" s="4">
        <v>17422</v>
      </c>
      <c r="L875" s="4">
        <v>2024</v>
      </c>
      <c r="M875" s="5">
        <v>45645</v>
      </c>
      <c r="N875" s="5">
        <v>45649</v>
      </c>
      <c r="O875" s="6">
        <v>983.9</v>
      </c>
    </row>
    <row r="876" spans="1:15" x14ac:dyDescent="0.25">
      <c r="A876">
        <v>2024</v>
      </c>
      <c r="B876">
        <v>12</v>
      </c>
      <c r="C876">
        <v>4031</v>
      </c>
      <c r="D876" s="59" t="s">
        <v>6964</v>
      </c>
      <c r="E876" s="59" t="s">
        <v>3385</v>
      </c>
      <c r="F876" s="59" t="s">
        <v>1108</v>
      </c>
      <c r="G876" s="59" t="s">
        <v>3856</v>
      </c>
      <c r="H876" s="59" t="s">
        <v>5994</v>
      </c>
      <c r="I876" s="4">
        <v>77</v>
      </c>
      <c r="J876" s="4">
        <v>0</v>
      </c>
      <c r="K876" s="4">
        <v>17424</v>
      </c>
      <c r="L876" s="4">
        <v>2024</v>
      </c>
      <c r="M876" s="5">
        <v>45645</v>
      </c>
      <c r="N876" s="5">
        <v>45649</v>
      </c>
      <c r="O876" s="6">
        <v>1310.3599999999999</v>
      </c>
    </row>
    <row r="877" spans="1:15" x14ac:dyDescent="0.25">
      <c r="A877">
        <v>2024</v>
      </c>
      <c r="B877">
        <v>12</v>
      </c>
      <c r="C877">
        <v>4031</v>
      </c>
      <c r="D877" s="59" t="s">
        <v>6964</v>
      </c>
      <c r="E877" s="59" t="s">
        <v>3385</v>
      </c>
      <c r="F877" s="59" t="s">
        <v>1108</v>
      </c>
      <c r="G877" s="59" t="s">
        <v>4366</v>
      </c>
      <c r="H877" s="59" t="s">
        <v>7058</v>
      </c>
      <c r="I877" s="4">
        <v>77</v>
      </c>
      <c r="J877" s="4">
        <v>0</v>
      </c>
      <c r="K877" s="4">
        <v>17425</v>
      </c>
      <c r="L877" s="4">
        <v>2024</v>
      </c>
      <c r="M877" s="5">
        <v>45645</v>
      </c>
      <c r="N877" s="5">
        <v>45649</v>
      </c>
      <c r="O877" s="6">
        <v>1690.47</v>
      </c>
    </row>
    <row r="878" spans="1:15" x14ac:dyDescent="0.25">
      <c r="A878">
        <v>2024</v>
      </c>
      <c r="B878">
        <v>12</v>
      </c>
      <c r="C878">
        <v>4031</v>
      </c>
      <c r="D878" s="59" t="s">
        <v>6964</v>
      </c>
      <c r="E878" s="59" t="s">
        <v>3385</v>
      </c>
      <c r="F878" s="59" t="s">
        <v>1108</v>
      </c>
      <c r="G878" s="59" t="s">
        <v>5995</v>
      </c>
      <c r="H878" s="59" t="s">
        <v>5996</v>
      </c>
      <c r="I878" s="4">
        <v>77</v>
      </c>
      <c r="J878" s="4">
        <v>0</v>
      </c>
      <c r="K878" s="4">
        <v>17426</v>
      </c>
      <c r="L878" s="4">
        <v>2024</v>
      </c>
      <c r="M878" s="5">
        <v>45645</v>
      </c>
      <c r="N878" s="5">
        <v>45649</v>
      </c>
      <c r="O878" s="6">
        <v>1267.8499999999999</v>
      </c>
    </row>
    <row r="879" spans="1:15" x14ac:dyDescent="0.25">
      <c r="A879">
        <v>2024</v>
      </c>
      <c r="B879">
        <v>12</v>
      </c>
      <c r="C879">
        <v>4031</v>
      </c>
      <c r="D879" s="59" t="s">
        <v>6964</v>
      </c>
      <c r="E879" s="59" t="s">
        <v>3385</v>
      </c>
      <c r="F879" s="59" t="s">
        <v>1108</v>
      </c>
      <c r="G879" s="59" t="s">
        <v>3921</v>
      </c>
      <c r="H879" s="59" t="s">
        <v>5998</v>
      </c>
      <c r="I879" s="4">
        <v>77</v>
      </c>
      <c r="J879" s="4">
        <v>0</v>
      </c>
      <c r="K879" s="4">
        <v>17427</v>
      </c>
      <c r="L879" s="4">
        <v>2024</v>
      </c>
      <c r="M879" s="5">
        <v>45645</v>
      </c>
      <c r="N879" s="5">
        <v>45649</v>
      </c>
      <c r="O879" s="6">
        <v>422.62</v>
      </c>
    </row>
    <row r="880" spans="1:15" x14ac:dyDescent="0.25">
      <c r="A880">
        <v>2024</v>
      </c>
      <c r="B880">
        <v>12</v>
      </c>
      <c r="C880">
        <v>4031</v>
      </c>
      <c r="D880" s="59" t="s">
        <v>6964</v>
      </c>
      <c r="E880" s="59" t="s">
        <v>3385</v>
      </c>
      <c r="F880" s="59" t="s">
        <v>1108</v>
      </c>
      <c r="G880" s="59" t="s">
        <v>4143</v>
      </c>
      <c r="H880" s="59" t="s">
        <v>6098</v>
      </c>
      <c r="I880" s="4">
        <v>77</v>
      </c>
      <c r="J880" s="4">
        <v>0</v>
      </c>
      <c r="K880" s="4">
        <v>17153</v>
      </c>
      <c r="L880" s="4">
        <v>2024</v>
      </c>
      <c r="M880" s="5">
        <v>45645</v>
      </c>
      <c r="N880" s="5">
        <v>45649</v>
      </c>
      <c r="O880" s="6">
        <v>4400.9799999999996</v>
      </c>
    </row>
    <row r="881" spans="1:15" x14ac:dyDescent="0.25">
      <c r="A881">
        <v>2024</v>
      </c>
      <c r="B881">
        <v>12</v>
      </c>
      <c r="C881">
        <v>4031</v>
      </c>
      <c r="D881" s="59" t="s">
        <v>6964</v>
      </c>
      <c r="E881" s="59" t="s">
        <v>3385</v>
      </c>
      <c r="F881" s="59" t="s">
        <v>1108</v>
      </c>
      <c r="G881" s="59" t="s">
        <v>7059</v>
      </c>
      <c r="H881" s="59" t="s">
        <v>7060</v>
      </c>
      <c r="I881" s="4">
        <v>77</v>
      </c>
      <c r="J881" s="4">
        <v>0</v>
      </c>
      <c r="K881" s="4">
        <v>17154</v>
      </c>
      <c r="L881" s="4">
        <v>2024</v>
      </c>
      <c r="M881" s="5">
        <v>45645</v>
      </c>
      <c r="N881" s="5">
        <v>45649</v>
      </c>
      <c r="O881" s="6">
        <v>403.62</v>
      </c>
    </row>
    <row r="882" spans="1:15" x14ac:dyDescent="0.25">
      <c r="A882">
        <v>2024</v>
      </c>
      <c r="B882">
        <v>12</v>
      </c>
      <c r="C882">
        <v>4031</v>
      </c>
      <c r="D882" s="59" t="s">
        <v>6964</v>
      </c>
      <c r="E882" s="59" t="s">
        <v>3385</v>
      </c>
      <c r="F882" s="59" t="s">
        <v>1108</v>
      </c>
      <c r="G882" s="59" t="s">
        <v>6100</v>
      </c>
      <c r="H882" s="59" t="s">
        <v>6101</v>
      </c>
      <c r="I882" s="4">
        <v>77</v>
      </c>
      <c r="J882" s="4">
        <v>0</v>
      </c>
      <c r="K882" s="4">
        <v>17155</v>
      </c>
      <c r="L882" s="4">
        <v>2024</v>
      </c>
      <c r="M882" s="5">
        <v>45645</v>
      </c>
      <c r="N882" s="5">
        <v>45649</v>
      </c>
      <c r="O882" s="6">
        <v>2113.09</v>
      </c>
    </row>
    <row r="883" spans="1:15" x14ac:dyDescent="0.25">
      <c r="A883">
        <v>2024</v>
      </c>
      <c r="B883">
        <v>12</v>
      </c>
      <c r="C883">
        <v>4031</v>
      </c>
      <c r="D883" s="59" t="s">
        <v>6964</v>
      </c>
      <c r="E883" s="59" t="s">
        <v>3385</v>
      </c>
      <c r="F883" s="59" t="s">
        <v>1108</v>
      </c>
      <c r="G883" s="59" t="s">
        <v>7061</v>
      </c>
      <c r="H883" s="59" t="s">
        <v>7062</v>
      </c>
      <c r="I883" s="4">
        <v>77</v>
      </c>
      <c r="J883" s="4">
        <v>0</v>
      </c>
      <c r="K883" s="4">
        <v>17156</v>
      </c>
      <c r="L883" s="4">
        <v>2024</v>
      </c>
      <c r="M883" s="5">
        <v>45645</v>
      </c>
      <c r="N883" s="5">
        <v>45649</v>
      </c>
      <c r="O883" s="6">
        <v>498.96</v>
      </c>
    </row>
    <row r="884" spans="1:15" x14ac:dyDescent="0.25">
      <c r="A884">
        <v>2024</v>
      </c>
      <c r="B884">
        <v>12</v>
      </c>
      <c r="C884">
        <v>4031</v>
      </c>
      <c r="D884" s="59" t="s">
        <v>6964</v>
      </c>
      <c r="E884" s="59" t="s">
        <v>3385</v>
      </c>
      <c r="F884" s="59" t="s">
        <v>1108</v>
      </c>
      <c r="G884" s="59" t="s">
        <v>7063</v>
      </c>
      <c r="H884" s="59" t="s">
        <v>7064</v>
      </c>
      <c r="I884" s="4">
        <v>77</v>
      </c>
      <c r="J884" s="4">
        <v>0</v>
      </c>
      <c r="K884" s="4">
        <v>17157</v>
      </c>
      <c r="L884" s="4">
        <v>2024</v>
      </c>
      <c r="M884" s="5">
        <v>45645</v>
      </c>
      <c r="N884" s="5">
        <v>45649</v>
      </c>
      <c r="O884" s="6">
        <v>445</v>
      </c>
    </row>
    <row r="885" spans="1:15" x14ac:dyDescent="0.25">
      <c r="A885">
        <v>2024</v>
      </c>
      <c r="B885">
        <v>12</v>
      </c>
      <c r="C885">
        <v>4031</v>
      </c>
      <c r="D885" s="59" t="s">
        <v>6964</v>
      </c>
      <c r="E885" s="59" t="s">
        <v>3385</v>
      </c>
      <c r="F885" s="59" t="s">
        <v>1108</v>
      </c>
      <c r="G885" s="59" t="s">
        <v>6104</v>
      </c>
      <c r="H885" s="59" t="s">
        <v>6105</v>
      </c>
      <c r="I885" s="4">
        <v>77</v>
      </c>
      <c r="J885" s="4">
        <v>0</v>
      </c>
      <c r="K885" s="4">
        <v>17158</v>
      </c>
      <c r="L885" s="4">
        <v>2024</v>
      </c>
      <c r="M885" s="5">
        <v>45645</v>
      </c>
      <c r="N885" s="5">
        <v>45649</v>
      </c>
      <c r="O885" s="6">
        <v>1475.87</v>
      </c>
    </row>
    <row r="886" spans="1:15" x14ac:dyDescent="0.25">
      <c r="A886">
        <v>2024</v>
      </c>
      <c r="B886">
        <v>12</v>
      </c>
      <c r="C886">
        <v>4031</v>
      </c>
      <c r="D886" s="59" t="s">
        <v>6964</v>
      </c>
      <c r="E886" s="59" t="s">
        <v>3385</v>
      </c>
      <c r="F886" s="59" t="s">
        <v>1108</v>
      </c>
      <c r="G886" s="59" t="s">
        <v>7065</v>
      </c>
      <c r="H886" s="59" t="s">
        <v>7066</v>
      </c>
      <c r="I886" s="4">
        <v>77</v>
      </c>
      <c r="J886" s="4">
        <v>0</v>
      </c>
      <c r="K886" s="4">
        <v>17159</v>
      </c>
      <c r="L886" s="4">
        <v>2024</v>
      </c>
      <c r="M886" s="5">
        <v>45645</v>
      </c>
      <c r="N886" s="5">
        <v>45649</v>
      </c>
      <c r="O886" s="6">
        <v>464.88</v>
      </c>
    </row>
    <row r="887" spans="1:15" x14ac:dyDescent="0.25">
      <c r="A887">
        <v>2024</v>
      </c>
      <c r="B887">
        <v>12</v>
      </c>
      <c r="C887">
        <v>4031</v>
      </c>
      <c r="D887" s="59" t="s">
        <v>6964</v>
      </c>
      <c r="E887" s="59" t="s">
        <v>3385</v>
      </c>
      <c r="F887" s="59" t="s">
        <v>1108</v>
      </c>
      <c r="G887" s="59" t="s">
        <v>6106</v>
      </c>
      <c r="H887" s="59" t="s">
        <v>6107</v>
      </c>
      <c r="I887" s="4">
        <v>77</v>
      </c>
      <c r="J887" s="4">
        <v>0</v>
      </c>
      <c r="K887" s="4">
        <v>17160</v>
      </c>
      <c r="L887" s="4">
        <v>2024</v>
      </c>
      <c r="M887" s="5">
        <v>45645</v>
      </c>
      <c r="N887" s="5">
        <v>45649</v>
      </c>
      <c r="O887" s="6">
        <v>444.81</v>
      </c>
    </row>
    <row r="888" spans="1:15" x14ac:dyDescent="0.25">
      <c r="A888">
        <v>2024</v>
      </c>
      <c r="B888">
        <v>12</v>
      </c>
      <c r="C888">
        <v>4031</v>
      </c>
      <c r="D888" s="59" t="s">
        <v>6964</v>
      </c>
      <c r="E888" s="59" t="s">
        <v>3385</v>
      </c>
      <c r="F888" s="59" t="s">
        <v>1108</v>
      </c>
      <c r="G888" s="59" t="s">
        <v>6108</v>
      </c>
      <c r="H888" s="59" t="s">
        <v>6109</v>
      </c>
      <c r="I888" s="4">
        <v>77</v>
      </c>
      <c r="J888" s="4">
        <v>0</v>
      </c>
      <c r="K888" s="4">
        <v>17161</v>
      </c>
      <c r="L888" s="4">
        <v>2024</v>
      </c>
      <c r="M888" s="5">
        <v>45645</v>
      </c>
      <c r="N888" s="5">
        <v>45649</v>
      </c>
      <c r="O888" s="6">
        <v>482.13</v>
      </c>
    </row>
    <row r="889" spans="1:15" x14ac:dyDescent="0.25">
      <c r="A889">
        <v>2024</v>
      </c>
      <c r="B889">
        <v>12</v>
      </c>
      <c r="C889">
        <v>4031</v>
      </c>
      <c r="D889" s="59" t="s">
        <v>6964</v>
      </c>
      <c r="E889" s="59" t="s">
        <v>3385</v>
      </c>
      <c r="F889" s="59" t="s">
        <v>1108</v>
      </c>
      <c r="G889" s="59" t="s">
        <v>4025</v>
      </c>
      <c r="H889" s="59" t="s">
        <v>7067</v>
      </c>
      <c r="I889" s="4">
        <v>77</v>
      </c>
      <c r="J889" s="4">
        <v>0</v>
      </c>
      <c r="K889" s="4">
        <v>17162</v>
      </c>
      <c r="L889" s="4">
        <v>2024</v>
      </c>
      <c r="M889" s="5">
        <v>45645</v>
      </c>
      <c r="N889" s="5">
        <v>45649</v>
      </c>
      <c r="O889" s="6">
        <v>793.45</v>
      </c>
    </row>
    <row r="890" spans="1:15" x14ac:dyDescent="0.25">
      <c r="A890">
        <v>2024</v>
      </c>
      <c r="B890">
        <v>12</v>
      </c>
      <c r="C890">
        <v>4031</v>
      </c>
      <c r="D890" s="59" t="s">
        <v>6964</v>
      </c>
      <c r="E890" s="59" t="s">
        <v>3385</v>
      </c>
      <c r="F890" s="59" t="s">
        <v>1108</v>
      </c>
      <c r="G890" s="59" t="s">
        <v>6114</v>
      </c>
      <c r="H890" s="59" t="s">
        <v>6115</v>
      </c>
      <c r="I890" s="4">
        <v>77</v>
      </c>
      <c r="J890" s="4">
        <v>0</v>
      </c>
      <c r="K890" s="4">
        <v>17163</v>
      </c>
      <c r="L890" s="4">
        <v>2024</v>
      </c>
      <c r="M890" s="5">
        <v>45645</v>
      </c>
      <c r="N890" s="5">
        <v>45649</v>
      </c>
      <c r="O890" s="6">
        <v>1020.19</v>
      </c>
    </row>
    <row r="891" spans="1:15" x14ac:dyDescent="0.25">
      <c r="A891">
        <v>2024</v>
      </c>
      <c r="B891">
        <v>12</v>
      </c>
      <c r="C891">
        <v>4031</v>
      </c>
      <c r="D891" s="59" t="s">
        <v>6964</v>
      </c>
      <c r="E891" s="59" t="s">
        <v>3385</v>
      </c>
      <c r="F891" s="59" t="s">
        <v>1108</v>
      </c>
      <c r="G891" s="59" t="s">
        <v>6116</v>
      </c>
      <c r="H891" s="59" t="s">
        <v>6117</v>
      </c>
      <c r="I891" s="4">
        <v>77</v>
      </c>
      <c r="J891" s="4">
        <v>0</v>
      </c>
      <c r="K891" s="4">
        <v>17164</v>
      </c>
      <c r="L891" s="4">
        <v>2024</v>
      </c>
      <c r="M891" s="5">
        <v>45645</v>
      </c>
      <c r="N891" s="5">
        <v>45649</v>
      </c>
      <c r="O891" s="6">
        <v>1363.24</v>
      </c>
    </row>
    <row r="892" spans="1:15" x14ac:dyDescent="0.25">
      <c r="A892">
        <v>2024</v>
      </c>
      <c r="B892">
        <v>12</v>
      </c>
      <c r="C892">
        <v>4031</v>
      </c>
      <c r="D892" s="59" t="s">
        <v>6964</v>
      </c>
      <c r="E892" s="59" t="s">
        <v>3385</v>
      </c>
      <c r="F892" s="59" t="s">
        <v>1108</v>
      </c>
      <c r="G892" s="59" t="s">
        <v>4349</v>
      </c>
      <c r="H892" s="59" t="s">
        <v>6118</v>
      </c>
      <c r="I892" s="4">
        <v>77</v>
      </c>
      <c r="J892" s="4">
        <v>0</v>
      </c>
      <c r="K892" s="4">
        <v>17165</v>
      </c>
      <c r="L892" s="4">
        <v>2024</v>
      </c>
      <c r="M892" s="5">
        <v>45645</v>
      </c>
      <c r="N892" s="5">
        <v>45649</v>
      </c>
      <c r="O892" s="6">
        <v>1672.4</v>
      </c>
    </row>
    <row r="893" spans="1:15" x14ac:dyDescent="0.25">
      <c r="A893">
        <v>2024</v>
      </c>
      <c r="B893">
        <v>12</v>
      </c>
      <c r="C893">
        <v>4031</v>
      </c>
      <c r="D893" s="59" t="s">
        <v>6964</v>
      </c>
      <c r="E893" s="59" t="s">
        <v>3385</v>
      </c>
      <c r="F893" s="59" t="s">
        <v>1108</v>
      </c>
      <c r="G893" s="59" t="s">
        <v>3667</v>
      </c>
      <c r="H893" s="59" t="s">
        <v>6119</v>
      </c>
      <c r="I893" s="4">
        <v>77</v>
      </c>
      <c r="J893" s="4">
        <v>0</v>
      </c>
      <c r="K893" s="4">
        <v>17166</v>
      </c>
      <c r="L893" s="4">
        <v>2024</v>
      </c>
      <c r="M893" s="5">
        <v>45645</v>
      </c>
      <c r="N893" s="5">
        <v>45649</v>
      </c>
      <c r="O893" s="6">
        <v>913.47</v>
      </c>
    </row>
    <row r="894" spans="1:15" x14ac:dyDescent="0.25">
      <c r="A894">
        <v>2024</v>
      </c>
      <c r="B894">
        <v>12</v>
      </c>
      <c r="C894">
        <v>4031</v>
      </c>
      <c r="D894" s="59" t="s">
        <v>6964</v>
      </c>
      <c r="E894" s="59" t="s">
        <v>3385</v>
      </c>
      <c r="F894" s="59" t="s">
        <v>1108</v>
      </c>
      <c r="G894" s="59" t="s">
        <v>4120</v>
      </c>
      <c r="H894" s="59" t="s">
        <v>6120</v>
      </c>
      <c r="I894" s="4">
        <v>77</v>
      </c>
      <c r="J894" s="4">
        <v>0</v>
      </c>
      <c r="K894" s="4">
        <v>17167</v>
      </c>
      <c r="L894" s="4">
        <v>2024</v>
      </c>
      <c r="M894" s="5">
        <v>45645</v>
      </c>
      <c r="N894" s="5">
        <v>45649</v>
      </c>
      <c r="O894" s="6">
        <v>395.46</v>
      </c>
    </row>
    <row r="895" spans="1:15" x14ac:dyDescent="0.25">
      <c r="A895">
        <v>2024</v>
      </c>
      <c r="B895">
        <v>12</v>
      </c>
      <c r="C895">
        <v>4031</v>
      </c>
      <c r="D895" s="59" t="s">
        <v>6964</v>
      </c>
      <c r="E895" s="59" t="s">
        <v>3385</v>
      </c>
      <c r="F895" s="59" t="s">
        <v>1108</v>
      </c>
      <c r="G895" s="59" t="s">
        <v>7068</v>
      </c>
      <c r="H895" s="59" t="s">
        <v>7069</v>
      </c>
      <c r="I895" s="4">
        <v>77</v>
      </c>
      <c r="J895" s="4">
        <v>0</v>
      </c>
      <c r="K895" s="4">
        <v>17168</v>
      </c>
      <c r="L895" s="4">
        <v>2024</v>
      </c>
      <c r="M895" s="5">
        <v>45645</v>
      </c>
      <c r="N895" s="5">
        <v>45649</v>
      </c>
      <c r="O895" s="6">
        <v>408.37</v>
      </c>
    </row>
    <row r="896" spans="1:15" x14ac:dyDescent="0.25">
      <c r="A896">
        <v>2024</v>
      </c>
      <c r="B896">
        <v>12</v>
      </c>
      <c r="C896">
        <v>4031</v>
      </c>
      <c r="D896" s="59" t="s">
        <v>6964</v>
      </c>
      <c r="E896" s="59" t="s">
        <v>3385</v>
      </c>
      <c r="F896" s="59" t="s">
        <v>1108</v>
      </c>
      <c r="G896" s="59" t="s">
        <v>3961</v>
      </c>
      <c r="H896" s="59" t="s">
        <v>6121</v>
      </c>
      <c r="I896" s="4">
        <v>77</v>
      </c>
      <c r="J896" s="4">
        <v>0</v>
      </c>
      <c r="K896" s="4">
        <v>17169</v>
      </c>
      <c r="L896" s="4">
        <v>2024</v>
      </c>
      <c r="M896" s="5">
        <v>45645</v>
      </c>
      <c r="N896" s="5">
        <v>45649</v>
      </c>
      <c r="O896" s="6">
        <v>404.55</v>
      </c>
    </row>
    <row r="897" spans="1:15" x14ac:dyDescent="0.25">
      <c r="A897">
        <v>2024</v>
      </c>
      <c r="B897">
        <v>12</v>
      </c>
      <c r="C897">
        <v>4031</v>
      </c>
      <c r="D897" s="59" t="s">
        <v>6964</v>
      </c>
      <c r="E897" s="59" t="s">
        <v>3385</v>
      </c>
      <c r="F897" s="59" t="s">
        <v>1108</v>
      </c>
      <c r="G897" s="59" t="s">
        <v>6301</v>
      </c>
      <c r="H897" s="59" t="s">
        <v>6302</v>
      </c>
      <c r="I897" s="4">
        <v>77</v>
      </c>
      <c r="J897" s="4">
        <v>0</v>
      </c>
      <c r="K897" s="4">
        <v>17964</v>
      </c>
      <c r="L897" s="4">
        <v>2024</v>
      </c>
      <c r="M897" s="5">
        <v>45645</v>
      </c>
      <c r="N897" s="5">
        <v>45649</v>
      </c>
      <c r="O897" s="6">
        <v>1179.57</v>
      </c>
    </row>
    <row r="898" spans="1:15" x14ac:dyDescent="0.25">
      <c r="A898">
        <v>2024</v>
      </c>
      <c r="B898">
        <v>12</v>
      </c>
      <c r="C898">
        <v>4031</v>
      </c>
      <c r="D898" s="59" t="s">
        <v>6964</v>
      </c>
      <c r="E898" s="59" t="s">
        <v>3385</v>
      </c>
      <c r="F898" s="59" t="s">
        <v>1108</v>
      </c>
      <c r="G898" s="59" t="s">
        <v>7070</v>
      </c>
      <c r="H898" s="59" t="s">
        <v>7071</v>
      </c>
      <c r="I898" s="4">
        <v>77</v>
      </c>
      <c r="J898" s="4">
        <v>0</v>
      </c>
      <c r="K898" s="4">
        <v>17965</v>
      </c>
      <c r="L898" s="4">
        <v>2024</v>
      </c>
      <c r="M898" s="5">
        <v>45645</v>
      </c>
      <c r="N898" s="5">
        <v>45649</v>
      </c>
      <c r="O898" s="6">
        <v>521.24</v>
      </c>
    </row>
    <row r="899" spans="1:15" x14ac:dyDescent="0.25">
      <c r="A899">
        <v>2024</v>
      </c>
      <c r="B899">
        <v>12</v>
      </c>
      <c r="C899">
        <v>4031</v>
      </c>
      <c r="D899" s="59" t="s">
        <v>6964</v>
      </c>
      <c r="E899" s="59" t="s">
        <v>3385</v>
      </c>
      <c r="F899" s="59" t="s">
        <v>1108</v>
      </c>
      <c r="G899" s="59" t="s">
        <v>6303</v>
      </c>
      <c r="H899" s="59" t="s">
        <v>6304</v>
      </c>
      <c r="I899" s="4">
        <v>77</v>
      </c>
      <c r="J899" s="4">
        <v>0</v>
      </c>
      <c r="K899" s="4">
        <v>17966</v>
      </c>
      <c r="L899" s="4">
        <v>2024</v>
      </c>
      <c r="M899" s="5">
        <v>45645</v>
      </c>
      <c r="N899" s="5">
        <v>45649</v>
      </c>
      <c r="O899" s="6">
        <v>444.81</v>
      </c>
    </row>
    <row r="900" spans="1:15" x14ac:dyDescent="0.25">
      <c r="A900">
        <v>2024</v>
      </c>
      <c r="B900">
        <v>12</v>
      </c>
      <c r="C900">
        <v>4031</v>
      </c>
      <c r="D900" s="59" t="s">
        <v>6964</v>
      </c>
      <c r="E900" s="59" t="s">
        <v>3385</v>
      </c>
      <c r="F900" s="59" t="s">
        <v>1108</v>
      </c>
      <c r="G900" s="59" t="s">
        <v>3684</v>
      </c>
      <c r="H900" s="59" t="s">
        <v>7072</v>
      </c>
      <c r="I900" s="4">
        <v>77</v>
      </c>
      <c r="J900" s="4">
        <v>0</v>
      </c>
      <c r="K900" s="4">
        <v>17967</v>
      </c>
      <c r="L900" s="4">
        <v>2024</v>
      </c>
      <c r="M900" s="5">
        <v>45645</v>
      </c>
      <c r="N900" s="5">
        <v>45649</v>
      </c>
      <c r="O900" s="6">
        <v>498.96</v>
      </c>
    </row>
    <row r="901" spans="1:15" x14ac:dyDescent="0.25">
      <c r="A901">
        <v>2024</v>
      </c>
      <c r="B901">
        <v>12</v>
      </c>
      <c r="C901">
        <v>4031</v>
      </c>
      <c r="D901" s="59" t="s">
        <v>6964</v>
      </c>
      <c r="E901" s="59" t="s">
        <v>3385</v>
      </c>
      <c r="F901" s="59" t="s">
        <v>1108</v>
      </c>
      <c r="G901" s="59" t="s">
        <v>3931</v>
      </c>
      <c r="H901" s="59" t="s">
        <v>6305</v>
      </c>
      <c r="I901" s="4">
        <v>77</v>
      </c>
      <c r="J901" s="4">
        <v>0</v>
      </c>
      <c r="K901" s="4">
        <v>17968</v>
      </c>
      <c r="L901" s="4">
        <v>2024</v>
      </c>
      <c r="M901" s="5">
        <v>45645</v>
      </c>
      <c r="N901" s="5">
        <v>45649</v>
      </c>
      <c r="O901" s="6">
        <v>422.62</v>
      </c>
    </row>
    <row r="902" spans="1:15" x14ac:dyDescent="0.25">
      <c r="A902">
        <v>2024</v>
      </c>
      <c r="B902">
        <v>12</v>
      </c>
      <c r="C902">
        <v>4031</v>
      </c>
      <c r="D902" s="59" t="s">
        <v>6964</v>
      </c>
      <c r="E902" s="59" t="s">
        <v>3385</v>
      </c>
      <c r="F902" s="59" t="s">
        <v>1108</v>
      </c>
      <c r="G902" s="59" t="s">
        <v>4402</v>
      </c>
      <c r="H902" s="59" t="s">
        <v>7073</v>
      </c>
      <c r="I902" s="4">
        <v>77</v>
      </c>
      <c r="J902" s="4">
        <v>0</v>
      </c>
      <c r="K902" s="4">
        <v>17969</v>
      </c>
      <c r="L902" s="4">
        <v>2024</v>
      </c>
      <c r="M902" s="5">
        <v>45645</v>
      </c>
      <c r="N902" s="5">
        <v>45649</v>
      </c>
      <c r="O902" s="6">
        <v>5798.35</v>
      </c>
    </row>
    <row r="903" spans="1:15" x14ac:dyDescent="0.25">
      <c r="A903">
        <v>2024</v>
      </c>
      <c r="B903">
        <v>12</v>
      </c>
      <c r="C903">
        <v>4031</v>
      </c>
      <c r="D903" s="59" t="s">
        <v>6964</v>
      </c>
      <c r="E903" s="59" t="s">
        <v>3385</v>
      </c>
      <c r="F903" s="59" t="s">
        <v>1108</v>
      </c>
      <c r="G903" s="59" t="s">
        <v>7074</v>
      </c>
      <c r="H903" s="59" t="s">
        <v>7075</v>
      </c>
      <c r="I903" s="4">
        <v>77</v>
      </c>
      <c r="J903" s="4">
        <v>0</v>
      </c>
      <c r="K903" s="4">
        <v>17970</v>
      </c>
      <c r="L903" s="4">
        <v>2024</v>
      </c>
      <c r="M903" s="5">
        <v>45645</v>
      </c>
      <c r="N903" s="5">
        <v>45649</v>
      </c>
      <c r="O903" s="6">
        <v>427.66</v>
      </c>
    </row>
    <row r="904" spans="1:15" x14ac:dyDescent="0.25">
      <c r="A904">
        <v>2024</v>
      </c>
      <c r="B904">
        <v>12</v>
      </c>
      <c r="C904">
        <v>4031</v>
      </c>
      <c r="D904" s="59" t="s">
        <v>6964</v>
      </c>
      <c r="E904" s="59" t="s">
        <v>3385</v>
      </c>
      <c r="F904" s="59" t="s">
        <v>1108</v>
      </c>
      <c r="G904" s="59" t="s">
        <v>4445</v>
      </c>
      <c r="H904" s="59" t="s">
        <v>6312</v>
      </c>
      <c r="I904" s="4">
        <v>77</v>
      </c>
      <c r="J904" s="4">
        <v>0</v>
      </c>
      <c r="K904" s="4">
        <v>17971</v>
      </c>
      <c r="L904" s="4">
        <v>2024</v>
      </c>
      <c r="M904" s="5">
        <v>45645</v>
      </c>
      <c r="N904" s="5">
        <v>45649</v>
      </c>
      <c r="O904" s="6">
        <v>2535.6999999999998</v>
      </c>
    </row>
    <row r="905" spans="1:15" x14ac:dyDescent="0.25">
      <c r="A905">
        <v>2024</v>
      </c>
      <c r="B905">
        <v>12</v>
      </c>
      <c r="C905">
        <v>4031</v>
      </c>
      <c r="D905" s="59" t="s">
        <v>6964</v>
      </c>
      <c r="E905" s="59" t="s">
        <v>3385</v>
      </c>
      <c r="F905" s="59" t="s">
        <v>1108</v>
      </c>
      <c r="G905" s="59" t="s">
        <v>4602</v>
      </c>
      <c r="H905" s="59" t="s">
        <v>6313</v>
      </c>
      <c r="I905" s="4">
        <v>77</v>
      </c>
      <c r="J905" s="4">
        <v>0</v>
      </c>
      <c r="K905" s="4">
        <v>17972</v>
      </c>
      <c r="L905" s="4">
        <v>2024</v>
      </c>
      <c r="M905" s="5">
        <v>45645</v>
      </c>
      <c r="N905" s="5">
        <v>45649</v>
      </c>
      <c r="O905" s="6">
        <v>826.25</v>
      </c>
    </row>
    <row r="906" spans="1:15" x14ac:dyDescent="0.25">
      <c r="A906">
        <v>2024</v>
      </c>
      <c r="B906">
        <v>12</v>
      </c>
      <c r="C906">
        <v>4031</v>
      </c>
      <c r="D906" s="59" t="s">
        <v>6964</v>
      </c>
      <c r="E906" s="59" t="s">
        <v>3385</v>
      </c>
      <c r="F906" s="59" t="s">
        <v>1108</v>
      </c>
      <c r="G906" s="59" t="s">
        <v>4174</v>
      </c>
      <c r="H906" s="59" t="s">
        <v>6314</v>
      </c>
      <c r="I906" s="4">
        <v>77</v>
      </c>
      <c r="J906" s="4">
        <v>0</v>
      </c>
      <c r="K906" s="4">
        <v>17973</v>
      </c>
      <c r="L906" s="4">
        <v>2024</v>
      </c>
      <c r="M906" s="5">
        <v>45645</v>
      </c>
      <c r="N906" s="5">
        <v>45649</v>
      </c>
      <c r="O906" s="6">
        <v>4839.6099999999997</v>
      </c>
    </row>
    <row r="907" spans="1:15" x14ac:dyDescent="0.25">
      <c r="A907">
        <v>2024</v>
      </c>
      <c r="B907">
        <v>12</v>
      </c>
      <c r="C907">
        <v>4031</v>
      </c>
      <c r="D907" s="59" t="s">
        <v>6964</v>
      </c>
      <c r="E907" s="59" t="s">
        <v>3385</v>
      </c>
      <c r="F907" s="59" t="s">
        <v>1108</v>
      </c>
      <c r="G907" s="59" t="s">
        <v>3660</v>
      </c>
      <c r="H907" s="59" t="s">
        <v>6315</v>
      </c>
      <c r="I907" s="4">
        <v>77</v>
      </c>
      <c r="J907" s="4">
        <v>0</v>
      </c>
      <c r="K907" s="4">
        <v>17974</v>
      </c>
      <c r="L907" s="4">
        <v>2024</v>
      </c>
      <c r="M907" s="5">
        <v>45645</v>
      </c>
      <c r="N907" s="5">
        <v>45649</v>
      </c>
      <c r="O907" s="6">
        <v>1249.78</v>
      </c>
    </row>
    <row r="908" spans="1:15" x14ac:dyDescent="0.25">
      <c r="A908">
        <v>2024</v>
      </c>
      <c r="B908">
        <v>12</v>
      </c>
      <c r="C908">
        <v>4031</v>
      </c>
      <c r="D908" s="59" t="s">
        <v>6964</v>
      </c>
      <c r="E908" s="59" t="s">
        <v>3385</v>
      </c>
      <c r="F908" s="59" t="s">
        <v>1108</v>
      </c>
      <c r="G908" s="59" t="s">
        <v>3760</v>
      </c>
      <c r="H908" s="59" t="s">
        <v>6316</v>
      </c>
      <c r="I908" s="4">
        <v>77</v>
      </c>
      <c r="J908" s="4">
        <v>0</v>
      </c>
      <c r="K908" s="4">
        <v>17975</v>
      </c>
      <c r="L908" s="4">
        <v>2024</v>
      </c>
      <c r="M908" s="5">
        <v>45645</v>
      </c>
      <c r="N908" s="5">
        <v>45649</v>
      </c>
      <c r="O908" s="6">
        <v>845.24</v>
      </c>
    </row>
    <row r="909" spans="1:15" x14ac:dyDescent="0.25">
      <c r="A909">
        <v>2024</v>
      </c>
      <c r="B909">
        <v>12</v>
      </c>
      <c r="C909">
        <v>4031</v>
      </c>
      <c r="D909" s="59" t="s">
        <v>6964</v>
      </c>
      <c r="E909" s="59" t="s">
        <v>3385</v>
      </c>
      <c r="F909" s="59" t="s">
        <v>1108</v>
      </c>
      <c r="G909" s="59" t="s">
        <v>4633</v>
      </c>
      <c r="H909" s="59" t="s">
        <v>7076</v>
      </c>
      <c r="I909" s="4">
        <v>77</v>
      </c>
      <c r="J909" s="4">
        <v>0</v>
      </c>
      <c r="K909" s="4">
        <v>17976</v>
      </c>
      <c r="L909" s="4">
        <v>2024</v>
      </c>
      <c r="M909" s="5">
        <v>45645</v>
      </c>
      <c r="N909" s="5">
        <v>45649</v>
      </c>
      <c r="O909" s="6">
        <v>5465.77</v>
      </c>
    </row>
    <row r="910" spans="1:15" x14ac:dyDescent="0.25">
      <c r="A910">
        <v>2024</v>
      </c>
      <c r="B910">
        <v>12</v>
      </c>
      <c r="C910">
        <v>4031</v>
      </c>
      <c r="D910" s="59" t="s">
        <v>6964</v>
      </c>
      <c r="E910" s="59" t="s">
        <v>3385</v>
      </c>
      <c r="F910" s="59" t="s">
        <v>1108</v>
      </c>
      <c r="G910" s="59" t="s">
        <v>4183</v>
      </c>
      <c r="H910" s="59" t="s">
        <v>7077</v>
      </c>
      <c r="I910" s="4">
        <v>77</v>
      </c>
      <c r="J910" s="4">
        <v>0</v>
      </c>
      <c r="K910" s="4">
        <v>17977</v>
      </c>
      <c r="L910" s="4">
        <v>2024</v>
      </c>
      <c r="M910" s="5">
        <v>45645</v>
      </c>
      <c r="N910" s="5">
        <v>45649</v>
      </c>
      <c r="O910" s="6">
        <v>1020.19</v>
      </c>
    </row>
    <row r="911" spans="1:15" x14ac:dyDescent="0.25">
      <c r="A911">
        <v>2024</v>
      </c>
      <c r="B911">
        <v>12</v>
      </c>
      <c r="C911">
        <v>4031</v>
      </c>
      <c r="D911" s="59" t="s">
        <v>6964</v>
      </c>
      <c r="E911" s="59" t="s">
        <v>3385</v>
      </c>
      <c r="F911" s="59" t="s">
        <v>1108</v>
      </c>
      <c r="G911" s="59" t="s">
        <v>3713</v>
      </c>
      <c r="H911" s="59" t="s">
        <v>5798</v>
      </c>
      <c r="I911" s="4">
        <v>77</v>
      </c>
      <c r="J911" s="4">
        <v>0</v>
      </c>
      <c r="K911" s="4">
        <v>17171</v>
      </c>
      <c r="L911" s="4">
        <v>2024</v>
      </c>
      <c r="M911" s="5">
        <v>45645</v>
      </c>
      <c r="N911" s="5">
        <v>45649</v>
      </c>
      <c r="O911" s="6">
        <v>858.77</v>
      </c>
    </row>
    <row r="912" spans="1:15" x14ac:dyDescent="0.25">
      <c r="A912">
        <v>2024</v>
      </c>
      <c r="B912">
        <v>12</v>
      </c>
      <c r="C912">
        <v>4031</v>
      </c>
      <c r="D912" s="59" t="s">
        <v>6964</v>
      </c>
      <c r="E912" s="59" t="s">
        <v>3385</v>
      </c>
      <c r="F912" s="59" t="s">
        <v>1108</v>
      </c>
      <c r="G912" s="59" t="s">
        <v>4494</v>
      </c>
      <c r="H912" s="59" t="s">
        <v>5799</v>
      </c>
      <c r="I912" s="4">
        <v>77</v>
      </c>
      <c r="J912" s="4">
        <v>0</v>
      </c>
      <c r="K912" s="4">
        <v>17172</v>
      </c>
      <c r="L912" s="4">
        <v>2024</v>
      </c>
      <c r="M912" s="5">
        <v>45645</v>
      </c>
      <c r="N912" s="5">
        <v>45649</v>
      </c>
      <c r="O912" s="6">
        <v>1267.8499999999999</v>
      </c>
    </row>
    <row r="913" spans="1:15" x14ac:dyDescent="0.25">
      <c r="A913">
        <v>2024</v>
      </c>
      <c r="B913">
        <v>12</v>
      </c>
      <c r="C913">
        <v>4031</v>
      </c>
      <c r="D913" s="59" t="s">
        <v>6964</v>
      </c>
      <c r="E913" s="59" t="s">
        <v>3385</v>
      </c>
      <c r="F913" s="59" t="s">
        <v>1108</v>
      </c>
      <c r="G913" s="59" t="s">
        <v>3668</v>
      </c>
      <c r="H913" s="59" t="s">
        <v>7078</v>
      </c>
      <c r="I913" s="4">
        <v>77</v>
      </c>
      <c r="J913" s="4">
        <v>0</v>
      </c>
      <c r="K913" s="4">
        <v>17173</v>
      </c>
      <c r="L913" s="4">
        <v>2024</v>
      </c>
      <c r="M913" s="5">
        <v>45645</v>
      </c>
      <c r="N913" s="5">
        <v>45649</v>
      </c>
      <c r="O913" s="6">
        <v>498.96</v>
      </c>
    </row>
    <row r="914" spans="1:15" x14ac:dyDescent="0.25">
      <c r="A914">
        <v>2024</v>
      </c>
      <c r="B914">
        <v>12</v>
      </c>
      <c r="C914">
        <v>4031</v>
      </c>
      <c r="D914" s="59" t="s">
        <v>6964</v>
      </c>
      <c r="E914" s="59" t="s">
        <v>3385</v>
      </c>
      <c r="F914" s="59" t="s">
        <v>1108</v>
      </c>
      <c r="G914" s="59" t="s">
        <v>7079</v>
      </c>
      <c r="H914" s="59" t="s">
        <v>7080</v>
      </c>
      <c r="I914" s="4">
        <v>77</v>
      </c>
      <c r="J914" s="4">
        <v>0</v>
      </c>
      <c r="K914" s="4">
        <v>17174</v>
      </c>
      <c r="L914" s="4">
        <v>2024</v>
      </c>
      <c r="M914" s="5">
        <v>45645</v>
      </c>
      <c r="N914" s="5">
        <v>45649</v>
      </c>
      <c r="O914" s="6">
        <v>445</v>
      </c>
    </row>
    <row r="915" spans="1:15" x14ac:dyDescent="0.25">
      <c r="A915">
        <v>2024</v>
      </c>
      <c r="B915">
        <v>12</v>
      </c>
      <c r="C915">
        <v>4031</v>
      </c>
      <c r="D915" s="59" t="s">
        <v>6964</v>
      </c>
      <c r="E915" s="59" t="s">
        <v>3385</v>
      </c>
      <c r="F915" s="59" t="s">
        <v>1108</v>
      </c>
      <c r="G915" s="59" t="s">
        <v>5800</v>
      </c>
      <c r="H915" s="59" t="s">
        <v>5801</v>
      </c>
      <c r="I915" s="4">
        <v>77</v>
      </c>
      <c r="J915" s="4">
        <v>0</v>
      </c>
      <c r="K915" s="4">
        <v>17175</v>
      </c>
      <c r="L915" s="4">
        <v>2024</v>
      </c>
      <c r="M915" s="5">
        <v>45645</v>
      </c>
      <c r="N915" s="5">
        <v>45649</v>
      </c>
      <c r="O915" s="6">
        <v>444.81</v>
      </c>
    </row>
    <row r="916" spans="1:15" x14ac:dyDescent="0.25">
      <c r="A916">
        <v>2024</v>
      </c>
      <c r="B916">
        <v>12</v>
      </c>
      <c r="C916">
        <v>4031</v>
      </c>
      <c r="D916" s="59" t="s">
        <v>6964</v>
      </c>
      <c r="E916" s="59" t="s">
        <v>3385</v>
      </c>
      <c r="F916" s="59" t="s">
        <v>1108</v>
      </c>
      <c r="G916" s="59" t="s">
        <v>5802</v>
      </c>
      <c r="H916" s="59" t="s">
        <v>5803</v>
      </c>
      <c r="I916" s="4">
        <v>77</v>
      </c>
      <c r="J916" s="4">
        <v>0</v>
      </c>
      <c r="K916" s="4">
        <v>17176</v>
      </c>
      <c r="L916" s="4">
        <v>2024</v>
      </c>
      <c r="M916" s="5">
        <v>45645</v>
      </c>
      <c r="N916" s="5">
        <v>45649</v>
      </c>
      <c r="O916" s="6">
        <v>702.46</v>
      </c>
    </row>
    <row r="917" spans="1:15" x14ac:dyDescent="0.25">
      <c r="A917">
        <v>2024</v>
      </c>
      <c r="B917">
        <v>12</v>
      </c>
      <c r="C917">
        <v>4031</v>
      </c>
      <c r="D917" s="59" t="s">
        <v>6964</v>
      </c>
      <c r="E917" s="59" t="s">
        <v>3385</v>
      </c>
      <c r="F917" s="59" t="s">
        <v>1108</v>
      </c>
      <c r="G917" s="59" t="s">
        <v>4232</v>
      </c>
      <c r="H917" s="59" t="s">
        <v>7081</v>
      </c>
      <c r="I917" s="4">
        <v>77</v>
      </c>
      <c r="J917" s="4">
        <v>0</v>
      </c>
      <c r="K917" s="4">
        <v>17177</v>
      </c>
      <c r="L917" s="4">
        <v>2024</v>
      </c>
      <c r="M917" s="5">
        <v>45645</v>
      </c>
      <c r="N917" s="5">
        <v>45649</v>
      </c>
      <c r="O917" s="6">
        <v>361.19</v>
      </c>
    </row>
    <row r="918" spans="1:15" x14ac:dyDescent="0.25">
      <c r="A918">
        <v>2024</v>
      </c>
      <c r="B918">
        <v>12</v>
      </c>
      <c r="C918">
        <v>4031</v>
      </c>
      <c r="D918" s="59" t="s">
        <v>6964</v>
      </c>
      <c r="E918" s="59" t="s">
        <v>3385</v>
      </c>
      <c r="F918" s="59" t="s">
        <v>1108</v>
      </c>
      <c r="G918" s="59" t="s">
        <v>4640</v>
      </c>
      <c r="H918" s="59" t="s">
        <v>5810</v>
      </c>
      <c r="I918" s="4">
        <v>77</v>
      </c>
      <c r="J918" s="4">
        <v>0</v>
      </c>
      <c r="K918" s="4">
        <v>17178</v>
      </c>
      <c r="L918" s="4">
        <v>2024</v>
      </c>
      <c r="M918" s="5">
        <v>45645</v>
      </c>
      <c r="N918" s="5">
        <v>45649</v>
      </c>
      <c r="O918" s="6">
        <v>392.99</v>
      </c>
    </row>
    <row r="919" spans="1:15" x14ac:dyDescent="0.25">
      <c r="A919">
        <v>2024</v>
      </c>
      <c r="B919">
        <v>12</v>
      </c>
      <c r="C919">
        <v>4031</v>
      </c>
      <c r="D919" s="59" t="s">
        <v>6964</v>
      </c>
      <c r="E919" s="59" t="s">
        <v>3385</v>
      </c>
      <c r="F919" s="59" t="s">
        <v>1108</v>
      </c>
      <c r="G919" s="59" t="s">
        <v>4233</v>
      </c>
      <c r="H919" s="59" t="s">
        <v>7082</v>
      </c>
      <c r="I919" s="4">
        <v>77</v>
      </c>
      <c r="J919" s="4">
        <v>0</v>
      </c>
      <c r="K919" s="4">
        <v>17179</v>
      </c>
      <c r="L919" s="4">
        <v>2024</v>
      </c>
      <c r="M919" s="5">
        <v>45645</v>
      </c>
      <c r="N919" s="5">
        <v>45649</v>
      </c>
      <c r="O919" s="6">
        <v>445</v>
      </c>
    </row>
    <row r="920" spans="1:15" x14ac:dyDescent="0.25">
      <c r="A920">
        <v>2024</v>
      </c>
      <c r="B920">
        <v>12</v>
      </c>
      <c r="C920">
        <v>4031</v>
      </c>
      <c r="D920" s="59" t="s">
        <v>6964</v>
      </c>
      <c r="E920" s="59" t="s">
        <v>3385</v>
      </c>
      <c r="F920" s="59" t="s">
        <v>1108</v>
      </c>
      <c r="G920" s="59" t="s">
        <v>7083</v>
      </c>
      <c r="H920" s="59" t="s">
        <v>7084</v>
      </c>
      <c r="I920" s="4">
        <v>77</v>
      </c>
      <c r="J920" s="4">
        <v>0</v>
      </c>
      <c r="K920" s="4">
        <v>17180</v>
      </c>
      <c r="L920" s="4">
        <v>2024</v>
      </c>
      <c r="M920" s="5">
        <v>45645</v>
      </c>
      <c r="N920" s="5">
        <v>45649</v>
      </c>
      <c r="O920" s="6">
        <v>310.8</v>
      </c>
    </row>
    <row r="921" spans="1:15" x14ac:dyDescent="0.25">
      <c r="A921">
        <v>2024</v>
      </c>
      <c r="B921">
        <v>12</v>
      </c>
      <c r="C921">
        <v>4031</v>
      </c>
      <c r="D921" s="59" t="s">
        <v>6964</v>
      </c>
      <c r="E921" s="59" t="s">
        <v>3385</v>
      </c>
      <c r="F921" s="59" t="s">
        <v>1108</v>
      </c>
      <c r="G921" s="59" t="s">
        <v>3862</v>
      </c>
      <c r="H921" s="59" t="s">
        <v>7085</v>
      </c>
      <c r="I921" s="4">
        <v>77</v>
      </c>
      <c r="J921" s="4">
        <v>0</v>
      </c>
      <c r="K921" s="4">
        <v>17181</v>
      </c>
      <c r="L921" s="4">
        <v>2024</v>
      </c>
      <c r="M921" s="5">
        <v>45645</v>
      </c>
      <c r="N921" s="5">
        <v>45649</v>
      </c>
      <c r="O921" s="6">
        <v>445</v>
      </c>
    </row>
    <row r="922" spans="1:15" x14ac:dyDescent="0.25">
      <c r="A922">
        <v>2024</v>
      </c>
      <c r="B922">
        <v>12</v>
      </c>
      <c r="C922">
        <v>4031</v>
      </c>
      <c r="D922" s="59" t="s">
        <v>6964</v>
      </c>
      <c r="E922" s="59" t="s">
        <v>3385</v>
      </c>
      <c r="F922" s="59" t="s">
        <v>1108</v>
      </c>
      <c r="G922" s="59" t="s">
        <v>4589</v>
      </c>
      <c r="H922" s="59" t="s">
        <v>7086</v>
      </c>
      <c r="I922" s="4">
        <v>77</v>
      </c>
      <c r="J922" s="4">
        <v>0</v>
      </c>
      <c r="K922" s="4">
        <v>17182</v>
      </c>
      <c r="L922" s="4">
        <v>2024</v>
      </c>
      <c r="M922" s="5">
        <v>45645</v>
      </c>
      <c r="N922" s="5">
        <v>45649</v>
      </c>
      <c r="O922" s="6">
        <v>381.41</v>
      </c>
    </row>
    <row r="923" spans="1:15" x14ac:dyDescent="0.25">
      <c r="A923">
        <v>2024</v>
      </c>
      <c r="B923">
        <v>12</v>
      </c>
      <c r="C923">
        <v>4031</v>
      </c>
      <c r="D923" s="59" t="s">
        <v>6964</v>
      </c>
      <c r="E923" s="59" t="s">
        <v>3385</v>
      </c>
      <c r="F923" s="59" t="s">
        <v>1108</v>
      </c>
      <c r="G923" s="59" t="s">
        <v>7087</v>
      </c>
      <c r="H923" s="59" t="s">
        <v>7088</v>
      </c>
      <c r="I923" s="4">
        <v>77</v>
      </c>
      <c r="J923" s="4">
        <v>0</v>
      </c>
      <c r="K923" s="4">
        <v>17183</v>
      </c>
      <c r="L923" s="4">
        <v>2024</v>
      </c>
      <c r="M923" s="5">
        <v>45645</v>
      </c>
      <c r="N923" s="5">
        <v>45649</v>
      </c>
      <c r="O923" s="6">
        <v>420</v>
      </c>
    </row>
    <row r="924" spans="1:15" x14ac:dyDescent="0.25">
      <c r="A924">
        <v>2024</v>
      </c>
      <c r="B924">
        <v>12</v>
      </c>
      <c r="C924">
        <v>4031</v>
      </c>
      <c r="D924" s="59" t="s">
        <v>6964</v>
      </c>
      <c r="E924" s="59" t="s">
        <v>3385</v>
      </c>
      <c r="F924" s="59" t="s">
        <v>1108</v>
      </c>
      <c r="G924" s="59" t="s">
        <v>3785</v>
      </c>
      <c r="H924" s="59" t="s">
        <v>5840</v>
      </c>
      <c r="I924" s="4">
        <v>77</v>
      </c>
      <c r="J924" s="4">
        <v>0</v>
      </c>
      <c r="K924" s="4">
        <v>17184</v>
      </c>
      <c r="L924" s="4">
        <v>2024</v>
      </c>
      <c r="M924" s="5">
        <v>45645</v>
      </c>
      <c r="N924" s="5">
        <v>45649</v>
      </c>
      <c r="O924" s="6">
        <v>1249.78</v>
      </c>
    </row>
    <row r="925" spans="1:15" x14ac:dyDescent="0.25">
      <c r="A925">
        <v>2024</v>
      </c>
      <c r="B925">
        <v>12</v>
      </c>
      <c r="C925">
        <v>4031</v>
      </c>
      <c r="D925" s="59" t="s">
        <v>6964</v>
      </c>
      <c r="E925" s="59" t="s">
        <v>3385</v>
      </c>
      <c r="F925" s="59" t="s">
        <v>1108</v>
      </c>
      <c r="G925" s="59" t="s">
        <v>3778</v>
      </c>
      <c r="H925" s="59" t="s">
        <v>7089</v>
      </c>
      <c r="I925" s="4">
        <v>77</v>
      </c>
      <c r="J925" s="4">
        <v>0</v>
      </c>
      <c r="K925" s="4">
        <v>17185</v>
      </c>
      <c r="L925" s="4">
        <v>2024</v>
      </c>
      <c r="M925" s="5">
        <v>45645</v>
      </c>
      <c r="N925" s="5">
        <v>45649</v>
      </c>
      <c r="O925" s="6">
        <v>804.74</v>
      </c>
    </row>
    <row r="926" spans="1:15" x14ac:dyDescent="0.25">
      <c r="A926">
        <v>2024</v>
      </c>
      <c r="B926">
        <v>12</v>
      </c>
      <c r="C926">
        <v>4031</v>
      </c>
      <c r="D926" s="59" t="s">
        <v>6964</v>
      </c>
      <c r="E926" s="59" t="s">
        <v>3385</v>
      </c>
      <c r="F926" s="59" t="s">
        <v>1108</v>
      </c>
      <c r="G926" s="59" t="s">
        <v>4535</v>
      </c>
      <c r="H926" s="59" t="s">
        <v>7090</v>
      </c>
      <c r="I926" s="4">
        <v>77</v>
      </c>
      <c r="J926" s="4">
        <v>0</v>
      </c>
      <c r="K926" s="4">
        <v>17186</v>
      </c>
      <c r="L926" s="4">
        <v>2024</v>
      </c>
      <c r="M926" s="5">
        <v>45645</v>
      </c>
      <c r="N926" s="5">
        <v>45649</v>
      </c>
      <c r="O926" s="6">
        <v>498.96</v>
      </c>
    </row>
    <row r="927" spans="1:15" x14ac:dyDescent="0.25">
      <c r="A927">
        <v>2024</v>
      </c>
      <c r="B927">
        <v>12</v>
      </c>
      <c r="C927">
        <v>4031</v>
      </c>
      <c r="D927" s="59" t="s">
        <v>6964</v>
      </c>
      <c r="E927" s="59" t="s">
        <v>3385</v>
      </c>
      <c r="F927" s="59" t="s">
        <v>1108</v>
      </c>
      <c r="G927" s="59" t="s">
        <v>4308</v>
      </c>
      <c r="H927" s="59" t="s">
        <v>5841</v>
      </c>
      <c r="I927" s="4">
        <v>77</v>
      </c>
      <c r="J927" s="4">
        <v>0</v>
      </c>
      <c r="K927" s="4">
        <v>17187</v>
      </c>
      <c r="L927" s="4">
        <v>2024</v>
      </c>
      <c r="M927" s="5">
        <v>45645</v>
      </c>
      <c r="N927" s="5">
        <v>45649</v>
      </c>
      <c r="O927" s="6">
        <v>997.9</v>
      </c>
    </row>
    <row r="928" spans="1:15" x14ac:dyDescent="0.25">
      <c r="A928">
        <v>2024</v>
      </c>
      <c r="B928">
        <v>12</v>
      </c>
      <c r="C928">
        <v>4031</v>
      </c>
      <c r="D928" s="59" t="s">
        <v>6964</v>
      </c>
      <c r="E928" s="59" t="s">
        <v>3385</v>
      </c>
      <c r="F928" s="59" t="s">
        <v>1108</v>
      </c>
      <c r="G928" s="59" t="s">
        <v>3842</v>
      </c>
      <c r="H928" s="59" t="s">
        <v>5842</v>
      </c>
      <c r="I928" s="4">
        <v>77</v>
      </c>
      <c r="J928" s="4">
        <v>0</v>
      </c>
      <c r="K928" s="4">
        <v>17188</v>
      </c>
      <c r="L928" s="4">
        <v>2024</v>
      </c>
      <c r="M928" s="5">
        <v>45645</v>
      </c>
      <c r="N928" s="5">
        <v>45649</v>
      </c>
      <c r="O928" s="6">
        <v>398.87</v>
      </c>
    </row>
    <row r="929" spans="1:15" x14ac:dyDescent="0.25">
      <c r="A929">
        <v>2024</v>
      </c>
      <c r="B929">
        <v>12</v>
      </c>
      <c r="C929">
        <v>4031</v>
      </c>
      <c r="D929" s="59" t="s">
        <v>6964</v>
      </c>
      <c r="E929" s="59" t="s">
        <v>3385</v>
      </c>
      <c r="F929" s="59" t="s">
        <v>1108</v>
      </c>
      <c r="G929" s="59" t="s">
        <v>7091</v>
      </c>
      <c r="H929" s="59" t="s">
        <v>7092</v>
      </c>
      <c r="I929" s="4">
        <v>77</v>
      </c>
      <c r="J929" s="4">
        <v>0</v>
      </c>
      <c r="K929" s="4">
        <v>17189</v>
      </c>
      <c r="L929" s="4">
        <v>2024</v>
      </c>
      <c r="M929" s="5">
        <v>45645</v>
      </c>
      <c r="N929" s="5">
        <v>45649</v>
      </c>
      <c r="O929" s="6">
        <v>445</v>
      </c>
    </row>
    <row r="930" spans="1:15" x14ac:dyDescent="0.25">
      <c r="A930">
        <v>2024</v>
      </c>
      <c r="B930">
        <v>12</v>
      </c>
      <c r="C930">
        <v>4031</v>
      </c>
      <c r="D930" s="59" t="s">
        <v>6964</v>
      </c>
      <c r="E930" s="59" t="s">
        <v>3385</v>
      </c>
      <c r="F930" s="59" t="s">
        <v>1108</v>
      </c>
      <c r="G930" s="59" t="s">
        <v>7093</v>
      </c>
      <c r="H930" s="59" t="s">
        <v>7094</v>
      </c>
      <c r="I930" s="4">
        <v>77</v>
      </c>
      <c r="J930" s="4">
        <v>0</v>
      </c>
      <c r="K930" s="4">
        <v>17191</v>
      </c>
      <c r="L930" s="4">
        <v>2024</v>
      </c>
      <c r="M930" s="5">
        <v>45645</v>
      </c>
      <c r="N930" s="5">
        <v>45649</v>
      </c>
      <c r="O930" s="6">
        <v>400.5</v>
      </c>
    </row>
    <row r="931" spans="1:15" x14ac:dyDescent="0.25">
      <c r="A931">
        <v>2024</v>
      </c>
      <c r="B931">
        <v>12</v>
      </c>
      <c r="C931">
        <v>4031</v>
      </c>
      <c r="D931" s="59" t="s">
        <v>6964</v>
      </c>
      <c r="E931" s="59" t="s">
        <v>3385</v>
      </c>
      <c r="F931" s="59" t="s">
        <v>1108</v>
      </c>
      <c r="G931" s="59" t="s">
        <v>7095</v>
      </c>
      <c r="H931" s="59" t="s">
        <v>7096</v>
      </c>
      <c r="I931" s="4">
        <v>77</v>
      </c>
      <c r="J931" s="4">
        <v>0</v>
      </c>
      <c r="K931" s="4">
        <v>17192</v>
      </c>
      <c r="L931" s="4">
        <v>2024</v>
      </c>
      <c r="M931" s="5">
        <v>45645</v>
      </c>
      <c r="N931" s="5">
        <v>45649</v>
      </c>
      <c r="O931" s="6">
        <v>445</v>
      </c>
    </row>
    <row r="932" spans="1:15" x14ac:dyDescent="0.25">
      <c r="A932">
        <v>2024</v>
      </c>
      <c r="B932">
        <v>12</v>
      </c>
      <c r="C932">
        <v>4031</v>
      </c>
      <c r="D932" s="59" t="s">
        <v>6964</v>
      </c>
      <c r="E932" s="59" t="s">
        <v>3385</v>
      </c>
      <c r="F932" s="59" t="s">
        <v>1108</v>
      </c>
      <c r="G932" s="59" t="s">
        <v>3703</v>
      </c>
      <c r="H932" s="59" t="s">
        <v>5847</v>
      </c>
      <c r="I932" s="4">
        <v>77</v>
      </c>
      <c r="J932" s="4">
        <v>0</v>
      </c>
      <c r="K932" s="4">
        <v>17193</v>
      </c>
      <c r="L932" s="4">
        <v>2024</v>
      </c>
      <c r="M932" s="5">
        <v>45645</v>
      </c>
      <c r="N932" s="5">
        <v>45649</v>
      </c>
      <c r="O932" s="6">
        <v>2743.4</v>
      </c>
    </row>
    <row r="933" spans="1:15" x14ac:dyDescent="0.25">
      <c r="A933">
        <v>2024</v>
      </c>
      <c r="B933">
        <v>12</v>
      </c>
      <c r="C933">
        <v>4031</v>
      </c>
      <c r="D933" s="59" t="s">
        <v>6964</v>
      </c>
      <c r="E933" s="59" t="s">
        <v>3385</v>
      </c>
      <c r="F933" s="59" t="s">
        <v>1108</v>
      </c>
      <c r="G933" s="59" t="s">
        <v>7097</v>
      </c>
      <c r="H933" s="59" t="s">
        <v>7098</v>
      </c>
      <c r="I933" s="4">
        <v>77</v>
      </c>
      <c r="J933" s="4">
        <v>0</v>
      </c>
      <c r="K933" s="4">
        <v>17194</v>
      </c>
      <c r="L933" s="4">
        <v>2024</v>
      </c>
      <c r="M933" s="5">
        <v>45645</v>
      </c>
      <c r="N933" s="5">
        <v>45649</v>
      </c>
      <c r="O933" s="6">
        <v>498.96</v>
      </c>
    </row>
    <row r="934" spans="1:15" x14ac:dyDescent="0.25">
      <c r="A934">
        <v>2024</v>
      </c>
      <c r="B934">
        <v>12</v>
      </c>
      <c r="C934">
        <v>4031</v>
      </c>
      <c r="D934" s="59" t="s">
        <v>6964</v>
      </c>
      <c r="E934" s="59" t="s">
        <v>3385</v>
      </c>
      <c r="F934" s="59" t="s">
        <v>1108</v>
      </c>
      <c r="G934" s="59" t="s">
        <v>5851</v>
      </c>
      <c r="H934" s="59" t="s">
        <v>5852</v>
      </c>
      <c r="I934" s="4">
        <v>77</v>
      </c>
      <c r="J934" s="4">
        <v>0</v>
      </c>
      <c r="K934" s="4">
        <v>17196</v>
      </c>
      <c r="L934" s="4">
        <v>2024</v>
      </c>
      <c r="M934" s="5">
        <v>45645</v>
      </c>
      <c r="N934" s="5">
        <v>45649</v>
      </c>
      <c r="O934" s="6">
        <v>4171.1000000000004</v>
      </c>
    </row>
    <row r="935" spans="1:15" x14ac:dyDescent="0.25">
      <c r="A935">
        <v>2024</v>
      </c>
      <c r="B935">
        <v>12</v>
      </c>
      <c r="C935">
        <v>4031</v>
      </c>
      <c r="D935" s="59" t="s">
        <v>6964</v>
      </c>
      <c r="E935" s="59" t="s">
        <v>3385</v>
      </c>
      <c r="F935" s="59" t="s">
        <v>1108</v>
      </c>
      <c r="G935" s="59" t="s">
        <v>4430</v>
      </c>
      <c r="H935" s="59" t="s">
        <v>5855</v>
      </c>
      <c r="I935" s="4">
        <v>77</v>
      </c>
      <c r="J935" s="4">
        <v>0</v>
      </c>
      <c r="K935" s="4">
        <v>17197</v>
      </c>
      <c r="L935" s="4">
        <v>2024</v>
      </c>
      <c r="M935" s="5">
        <v>45645</v>
      </c>
      <c r="N935" s="5">
        <v>45649</v>
      </c>
      <c r="O935" s="6">
        <v>4557.9799999999996</v>
      </c>
    </row>
    <row r="936" spans="1:15" x14ac:dyDescent="0.25">
      <c r="A936">
        <v>2024</v>
      </c>
      <c r="B936">
        <v>12</v>
      </c>
      <c r="C936">
        <v>4031</v>
      </c>
      <c r="D936" s="59" t="s">
        <v>6964</v>
      </c>
      <c r="E936" s="59" t="s">
        <v>3385</v>
      </c>
      <c r="F936" s="59" t="s">
        <v>1108</v>
      </c>
      <c r="G936" s="59" t="s">
        <v>7099</v>
      </c>
      <c r="H936" s="59" t="s">
        <v>7100</v>
      </c>
      <c r="I936" s="4">
        <v>77</v>
      </c>
      <c r="J936" s="4">
        <v>0</v>
      </c>
      <c r="K936" s="4">
        <v>17198</v>
      </c>
      <c r="L936" s="4">
        <v>2024</v>
      </c>
      <c r="M936" s="5">
        <v>45645</v>
      </c>
      <c r="N936" s="5">
        <v>45649</v>
      </c>
      <c r="O936" s="6">
        <v>260.62</v>
      </c>
    </row>
    <row r="937" spans="1:15" x14ac:dyDescent="0.25">
      <c r="A937">
        <v>2024</v>
      </c>
      <c r="B937">
        <v>12</v>
      </c>
      <c r="C937">
        <v>4031</v>
      </c>
      <c r="D937" s="59" t="s">
        <v>6964</v>
      </c>
      <c r="E937" s="59" t="s">
        <v>3385</v>
      </c>
      <c r="F937" s="59" t="s">
        <v>1108</v>
      </c>
      <c r="G937" s="59" t="s">
        <v>4536</v>
      </c>
      <c r="H937" s="59" t="s">
        <v>5860</v>
      </c>
      <c r="I937" s="4">
        <v>77</v>
      </c>
      <c r="J937" s="4">
        <v>0</v>
      </c>
      <c r="K937" s="4">
        <v>17199</v>
      </c>
      <c r="L937" s="4">
        <v>2024</v>
      </c>
      <c r="M937" s="5">
        <v>45645</v>
      </c>
      <c r="N937" s="5">
        <v>45649</v>
      </c>
      <c r="O937" s="6">
        <v>470.93</v>
      </c>
    </row>
    <row r="938" spans="1:15" x14ac:dyDescent="0.25">
      <c r="A938">
        <v>2024</v>
      </c>
      <c r="B938">
        <v>12</v>
      </c>
      <c r="C938">
        <v>4031</v>
      </c>
      <c r="D938" s="59" t="s">
        <v>6964</v>
      </c>
      <c r="E938" s="59" t="s">
        <v>3385</v>
      </c>
      <c r="F938" s="59" t="s">
        <v>1108</v>
      </c>
      <c r="G938" s="59" t="s">
        <v>4350</v>
      </c>
      <c r="H938" s="59" t="s">
        <v>5861</v>
      </c>
      <c r="I938" s="4">
        <v>77</v>
      </c>
      <c r="J938" s="4">
        <v>0</v>
      </c>
      <c r="K938" s="4">
        <v>17200</v>
      </c>
      <c r="L938" s="4">
        <v>2024</v>
      </c>
      <c r="M938" s="5">
        <v>45645</v>
      </c>
      <c r="N938" s="5">
        <v>45649</v>
      </c>
      <c r="O938" s="6">
        <v>521.24</v>
      </c>
    </row>
    <row r="939" spans="1:15" x14ac:dyDescent="0.25">
      <c r="A939">
        <v>2024</v>
      </c>
      <c r="B939">
        <v>12</v>
      </c>
      <c r="C939">
        <v>4031</v>
      </c>
      <c r="D939" s="59" t="s">
        <v>6964</v>
      </c>
      <c r="E939" s="59" t="s">
        <v>3385</v>
      </c>
      <c r="F939" s="59" t="s">
        <v>1108</v>
      </c>
      <c r="G939" s="59" t="s">
        <v>4590</v>
      </c>
      <c r="H939" s="59" t="s">
        <v>6246</v>
      </c>
      <c r="I939" s="4">
        <v>77</v>
      </c>
      <c r="J939" s="4">
        <v>0</v>
      </c>
      <c r="K939" s="4">
        <v>17202</v>
      </c>
      <c r="L939" s="4">
        <v>2024</v>
      </c>
      <c r="M939" s="5">
        <v>45645</v>
      </c>
      <c r="N939" s="5">
        <v>45649</v>
      </c>
      <c r="O939" s="6">
        <v>2934.32</v>
      </c>
    </row>
    <row r="940" spans="1:15" x14ac:dyDescent="0.25">
      <c r="A940">
        <v>2024</v>
      </c>
      <c r="B940">
        <v>12</v>
      </c>
      <c r="C940">
        <v>4031</v>
      </c>
      <c r="D940" s="59" t="s">
        <v>6964</v>
      </c>
      <c r="E940" s="59" t="s">
        <v>3385</v>
      </c>
      <c r="F940" s="59" t="s">
        <v>1108</v>
      </c>
      <c r="G940" s="59" t="s">
        <v>4548</v>
      </c>
      <c r="H940" s="59" t="s">
        <v>6249</v>
      </c>
      <c r="I940" s="4">
        <v>77</v>
      </c>
      <c r="J940" s="4">
        <v>0</v>
      </c>
      <c r="K940" s="4">
        <v>17203</v>
      </c>
      <c r="L940" s="4">
        <v>2024</v>
      </c>
      <c r="M940" s="5">
        <v>45645</v>
      </c>
      <c r="N940" s="5">
        <v>45649</v>
      </c>
      <c r="O940" s="6">
        <v>879.23</v>
      </c>
    </row>
    <row r="941" spans="1:15" x14ac:dyDescent="0.25">
      <c r="A941">
        <v>2024</v>
      </c>
      <c r="B941">
        <v>12</v>
      </c>
      <c r="C941">
        <v>4031</v>
      </c>
      <c r="D941" s="59" t="s">
        <v>6964</v>
      </c>
      <c r="E941" s="59" t="s">
        <v>3385</v>
      </c>
      <c r="F941" s="59" t="s">
        <v>1108</v>
      </c>
      <c r="G941" s="59" t="s">
        <v>7101</v>
      </c>
      <c r="H941" s="59" t="s">
        <v>7102</v>
      </c>
      <c r="I941" s="4">
        <v>77</v>
      </c>
      <c r="J941" s="4">
        <v>0</v>
      </c>
      <c r="K941" s="4">
        <v>17204</v>
      </c>
      <c r="L941" s="4">
        <v>2024</v>
      </c>
      <c r="M941" s="5">
        <v>45645</v>
      </c>
      <c r="N941" s="5">
        <v>45649</v>
      </c>
      <c r="O941" s="6">
        <v>445</v>
      </c>
    </row>
    <row r="942" spans="1:15" x14ac:dyDescent="0.25">
      <c r="A942">
        <v>2024</v>
      </c>
      <c r="B942">
        <v>12</v>
      </c>
      <c r="C942">
        <v>4031</v>
      </c>
      <c r="D942" s="59" t="s">
        <v>6964</v>
      </c>
      <c r="E942" s="59" t="s">
        <v>3385</v>
      </c>
      <c r="F942" s="59" t="s">
        <v>1108</v>
      </c>
      <c r="G942" s="59" t="s">
        <v>4644</v>
      </c>
      <c r="H942" s="59" t="s">
        <v>5999</v>
      </c>
      <c r="I942" s="4">
        <v>77</v>
      </c>
      <c r="J942" s="4">
        <v>0</v>
      </c>
      <c r="K942" s="4">
        <v>17428</v>
      </c>
      <c r="L942" s="4">
        <v>2024</v>
      </c>
      <c r="M942" s="5">
        <v>45645</v>
      </c>
      <c r="N942" s="5">
        <v>45649</v>
      </c>
      <c r="O942" s="6">
        <v>1191.23</v>
      </c>
    </row>
    <row r="943" spans="1:15" x14ac:dyDescent="0.25">
      <c r="A943">
        <v>2024</v>
      </c>
      <c r="B943">
        <v>12</v>
      </c>
      <c r="C943">
        <v>4031</v>
      </c>
      <c r="D943" s="59" t="s">
        <v>6964</v>
      </c>
      <c r="E943" s="59" t="s">
        <v>3385</v>
      </c>
      <c r="F943" s="59" t="s">
        <v>1108</v>
      </c>
      <c r="G943" s="59" t="s">
        <v>3981</v>
      </c>
      <c r="H943" s="59" t="s">
        <v>6000</v>
      </c>
      <c r="I943" s="4">
        <v>77</v>
      </c>
      <c r="J943" s="4">
        <v>0</v>
      </c>
      <c r="K943" s="4">
        <v>17429</v>
      </c>
      <c r="L943" s="4">
        <v>2024</v>
      </c>
      <c r="M943" s="5">
        <v>45645</v>
      </c>
      <c r="N943" s="5">
        <v>45649</v>
      </c>
      <c r="O943" s="6">
        <v>1933.93</v>
      </c>
    </row>
    <row r="944" spans="1:15" x14ac:dyDescent="0.25">
      <c r="A944">
        <v>2024</v>
      </c>
      <c r="B944">
        <v>12</v>
      </c>
      <c r="C944">
        <v>4031</v>
      </c>
      <c r="D944" s="59" t="s">
        <v>6964</v>
      </c>
      <c r="E944" s="59" t="s">
        <v>3385</v>
      </c>
      <c r="F944" s="59" t="s">
        <v>1108</v>
      </c>
      <c r="G944" s="59" t="s">
        <v>7103</v>
      </c>
      <c r="H944" s="59" t="s">
        <v>7104</v>
      </c>
      <c r="I944" s="4">
        <v>77</v>
      </c>
      <c r="J944" s="4">
        <v>0</v>
      </c>
      <c r="K944" s="4">
        <v>17430</v>
      </c>
      <c r="L944" s="4">
        <v>2024</v>
      </c>
      <c r="M944" s="5">
        <v>45645</v>
      </c>
      <c r="N944" s="5">
        <v>45649</v>
      </c>
      <c r="O944" s="6">
        <v>498.96</v>
      </c>
    </row>
    <row r="945" spans="1:15" x14ac:dyDescent="0.25">
      <c r="A945">
        <v>2024</v>
      </c>
      <c r="B945">
        <v>12</v>
      </c>
      <c r="C945">
        <v>4031</v>
      </c>
      <c r="D945" s="59" t="s">
        <v>6964</v>
      </c>
      <c r="E945" s="59" t="s">
        <v>3385</v>
      </c>
      <c r="F945" s="59" t="s">
        <v>1108</v>
      </c>
      <c r="G945" s="59" t="s">
        <v>4030</v>
      </c>
      <c r="H945" s="59" t="s">
        <v>7105</v>
      </c>
      <c r="I945" s="4">
        <v>77</v>
      </c>
      <c r="J945" s="4">
        <v>0</v>
      </c>
      <c r="K945" s="4">
        <v>17431</v>
      </c>
      <c r="L945" s="4">
        <v>2024</v>
      </c>
      <c r="M945" s="5">
        <v>45645</v>
      </c>
      <c r="N945" s="5">
        <v>45649</v>
      </c>
      <c r="O945" s="6">
        <v>498.96</v>
      </c>
    </row>
    <row r="946" spans="1:15" x14ac:dyDescent="0.25">
      <c r="A946">
        <v>2024</v>
      </c>
      <c r="B946">
        <v>12</v>
      </c>
      <c r="C946">
        <v>4031</v>
      </c>
      <c r="D946" s="59" t="s">
        <v>6964</v>
      </c>
      <c r="E946" s="59" t="s">
        <v>3385</v>
      </c>
      <c r="F946" s="59" t="s">
        <v>1108</v>
      </c>
      <c r="G946" s="59" t="s">
        <v>6001</v>
      </c>
      <c r="H946" s="59" t="s">
        <v>6002</v>
      </c>
      <c r="I946" s="4">
        <v>77</v>
      </c>
      <c r="J946" s="4">
        <v>0</v>
      </c>
      <c r="K946" s="4">
        <v>17432</v>
      </c>
      <c r="L946" s="4">
        <v>2024</v>
      </c>
      <c r="M946" s="5">
        <v>45645</v>
      </c>
      <c r="N946" s="5">
        <v>45649</v>
      </c>
      <c r="O946" s="6">
        <v>2620.98</v>
      </c>
    </row>
    <row r="947" spans="1:15" x14ac:dyDescent="0.25">
      <c r="A947">
        <v>2024</v>
      </c>
      <c r="B947">
        <v>12</v>
      </c>
      <c r="C947">
        <v>4031</v>
      </c>
      <c r="D947" s="59" t="s">
        <v>6964</v>
      </c>
      <c r="E947" s="59" t="s">
        <v>3385</v>
      </c>
      <c r="F947" s="59" t="s">
        <v>1108</v>
      </c>
      <c r="G947" s="59" t="s">
        <v>4042</v>
      </c>
      <c r="H947" s="59" t="s">
        <v>6003</v>
      </c>
      <c r="I947" s="4">
        <v>77</v>
      </c>
      <c r="J947" s="4">
        <v>0</v>
      </c>
      <c r="K947" s="4">
        <v>17433</v>
      </c>
      <c r="L947" s="4">
        <v>2024</v>
      </c>
      <c r="M947" s="5">
        <v>45645</v>
      </c>
      <c r="N947" s="5">
        <v>45649</v>
      </c>
      <c r="O947" s="6">
        <v>1374.77</v>
      </c>
    </row>
    <row r="948" spans="1:15" x14ac:dyDescent="0.25">
      <c r="A948">
        <v>2024</v>
      </c>
      <c r="B948">
        <v>12</v>
      </c>
      <c r="C948">
        <v>4031</v>
      </c>
      <c r="D948" s="59" t="s">
        <v>6964</v>
      </c>
      <c r="E948" s="59" t="s">
        <v>3385</v>
      </c>
      <c r="F948" s="59" t="s">
        <v>1108</v>
      </c>
      <c r="G948" s="59" t="s">
        <v>7106</v>
      </c>
      <c r="H948" s="59" t="s">
        <v>7107</v>
      </c>
      <c r="I948" s="4">
        <v>77</v>
      </c>
      <c r="J948" s="4">
        <v>0</v>
      </c>
      <c r="K948" s="4">
        <v>17435</v>
      </c>
      <c r="L948" s="4">
        <v>2024</v>
      </c>
      <c r="M948" s="5">
        <v>45645</v>
      </c>
      <c r="N948" s="5">
        <v>45649</v>
      </c>
      <c r="O948" s="6">
        <v>992.52</v>
      </c>
    </row>
    <row r="949" spans="1:15" x14ac:dyDescent="0.25">
      <c r="A949">
        <v>2024</v>
      </c>
      <c r="B949">
        <v>12</v>
      </c>
      <c r="C949">
        <v>4031</v>
      </c>
      <c r="D949" s="59" t="s">
        <v>6964</v>
      </c>
      <c r="E949" s="59" t="s">
        <v>3385</v>
      </c>
      <c r="F949" s="59" t="s">
        <v>1108</v>
      </c>
      <c r="G949" s="59" t="s">
        <v>6006</v>
      </c>
      <c r="H949" s="59" t="s">
        <v>6007</v>
      </c>
      <c r="I949" s="4">
        <v>77</v>
      </c>
      <c r="J949" s="4">
        <v>0</v>
      </c>
      <c r="K949" s="4">
        <v>17436</v>
      </c>
      <c r="L949" s="4">
        <v>2024</v>
      </c>
      <c r="M949" s="5">
        <v>45645</v>
      </c>
      <c r="N949" s="5">
        <v>45649</v>
      </c>
      <c r="O949" s="6">
        <v>3085.7</v>
      </c>
    </row>
    <row r="950" spans="1:15" x14ac:dyDescent="0.25">
      <c r="A950">
        <v>2024</v>
      </c>
      <c r="B950">
        <v>12</v>
      </c>
      <c r="C950">
        <v>4031</v>
      </c>
      <c r="D950" s="59" t="s">
        <v>6964</v>
      </c>
      <c r="E950" s="59" t="s">
        <v>3385</v>
      </c>
      <c r="F950" s="59" t="s">
        <v>1108</v>
      </c>
      <c r="G950" s="59" t="s">
        <v>7108</v>
      </c>
      <c r="H950" s="59" t="s">
        <v>7109</v>
      </c>
      <c r="I950" s="4">
        <v>77</v>
      </c>
      <c r="J950" s="4">
        <v>0</v>
      </c>
      <c r="K950" s="4">
        <v>17437</v>
      </c>
      <c r="L950" s="4">
        <v>2024</v>
      </c>
      <c r="M950" s="5">
        <v>45645</v>
      </c>
      <c r="N950" s="5">
        <v>45649</v>
      </c>
      <c r="O950" s="6">
        <v>498.96</v>
      </c>
    </row>
    <row r="951" spans="1:15" x14ac:dyDescent="0.25">
      <c r="A951">
        <v>2024</v>
      </c>
      <c r="B951">
        <v>12</v>
      </c>
      <c r="C951">
        <v>4031</v>
      </c>
      <c r="D951" s="59" t="s">
        <v>6964</v>
      </c>
      <c r="E951" s="59" t="s">
        <v>3385</v>
      </c>
      <c r="F951" s="59" t="s">
        <v>1108</v>
      </c>
      <c r="G951" s="59" t="s">
        <v>3844</v>
      </c>
      <c r="H951" s="59" t="s">
        <v>6010</v>
      </c>
      <c r="I951" s="4">
        <v>77</v>
      </c>
      <c r="J951" s="4">
        <v>0</v>
      </c>
      <c r="K951" s="4">
        <v>17438</v>
      </c>
      <c r="L951" s="4">
        <v>2024</v>
      </c>
      <c r="M951" s="5">
        <v>45645</v>
      </c>
      <c r="N951" s="5">
        <v>45649</v>
      </c>
      <c r="O951" s="6">
        <v>997.9</v>
      </c>
    </row>
    <row r="952" spans="1:15" x14ac:dyDescent="0.25">
      <c r="A952">
        <v>2024</v>
      </c>
      <c r="B952">
        <v>12</v>
      </c>
      <c r="C952">
        <v>4031</v>
      </c>
      <c r="D952" s="59" t="s">
        <v>6964</v>
      </c>
      <c r="E952" s="59" t="s">
        <v>3385</v>
      </c>
      <c r="F952" s="59" t="s">
        <v>1108</v>
      </c>
      <c r="G952" s="59" t="s">
        <v>4605</v>
      </c>
      <c r="H952" s="59" t="s">
        <v>6011</v>
      </c>
      <c r="I952" s="4">
        <v>77</v>
      </c>
      <c r="J952" s="4">
        <v>0</v>
      </c>
      <c r="K952" s="4">
        <v>17439</v>
      </c>
      <c r="L952" s="4">
        <v>2024</v>
      </c>
      <c r="M952" s="5">
        <v>45645</v>
      </c>
      <c r="N952" s="5">
        <v>45649</v>
      </c>
      <c r="O952" s="6">
        <v>2577.9699999999998</v>
      </c>
    </row>
    <row r="953" spans="1:15" x14ac:dyDescent="0.25">
      <c r="A953">
        <v>2024</v>
      </c>
      <c r="B953">
        <v>12</v>
      </c>
      <c r="C953">
        <v>4031</v>
      </c>
      <c r="D953" s="59" t="s">
        <v>6964</v>
      </c>
      <c r="E953" s="59" t="s">
        <v>3385</v>
      </c>
      <c r="F953" s="59" t="s">
        <v>1108</v>
      </c>
      <c r="G953" s="59" t="s">
        <v>4313</v>
      </c>
      <c r="H953" s="59" t="s">
        <v>7030</v>
      </c>
      <c r="I953" s="4">
        <v>77</v>
      </c>
      <c r="J953" s="4">
        <v>0</v>
      </c>
      <c r="K953" s="4">
        <v>17441</v>
      </c>
      <c r="L953" s="4">
        <v>2024</v>
      </c>
      <c r="M953" s="5">
        <v>45645</v>
      </c>
      <c r="N953" s="5">
        <v>45649</v>
      </c>
      <c r="O953" s="6">
        <v>1246.6500000000001</v>
      </c>
    </row>
    <row r="954" spans="1:15" x14ac:dyDescent="0.25">
      <c r="A954">
        <v>2024</v>
      </c>
      <c r="B954">
        <v>12</v>
      </c>
      <c r="C954">
        <v>4031</v>
      </c>
      <c r="D954" s="59" t="s">
        <v>6964</v>
      </c>
      <c r="E954" s="59" t="s">
        <v>3385</v>
      </c>
      <c r="F954" s="59" t="s">
        <v>1108</v>
      </c>
      <c r="G954" s="59" t="s">
        <v>7110</v>
      </c>
      <c r="H954" s="59" t="s">
        <v>7111</v>
      </c>
      <c r="I954" s="4">
        <v>77</v>
      </c>
      <c r="J954" s="4">
        <v>0</v>
      </c>
      <c r="K954" s="4">
        <v>17442</v>
      </c>
      <c r="L954" s="4">
        <v>2024</v>
      </c>
      <c r="M954" s="5">
        <v>45645</v>
      </c>
      <c r="N954" s="5">
        <v>45649</v>
      </c>
      <c r="O954" s="6">
        <v>498.96</v>
      </c>
    </row>
    <row r="955" spans="1:15" x14ac:dyDescent="0.25">
      <c r="A955">
        <v>2024</v>
      </c>
      <c r="B955">
        <v>12</v>
      </c>
      <c r="C955">
        <v>4031</v>
      </c>
      <c r="D955" s="59" t="s">
        <v>6964</v>
      </c>
      <c r="E955" s="59" t="s">
        <v>3385</v>
      </c>
      <c r="F955" s="59" t="s">
        <v>1108</v>
      </c>
      <c r="G955" s="59" t="s">
        <v>7112</v>
      </c>
      <c r="H955" s="59" t="s">
        <v>7113</v>
      </c>
      <c r="I955" s="4">
        <v>77</v>
      </c>
      <c r="J955" s="4">
        <v>0</v>
      </c>
      <c r="K955" s="4">
        <v>17443</v>
      </c>
      <c r="L955" s="4">
        <v>2024</v>
      </c>
      <c r="M955" s="5">
        <v>45645</v>
      </c>
      <c r="N955" s="5">
        <v>45649</v>
      </c>
      <c r="O955" s="6">
        <v>464.88</v>
      </c>
    </row>
    <row r="956" spans="1:15" x14ac:dyDescent="0.25">
      <c r="A956">
        <v>2024</v>
      </c>
      <c r="B956">
        <v>12</v>
      </c>
      <c r="C956">
        <v>4031</v>
      </c>
      <c r="D956" s="59" t="s">
        <v>6964</v>
      </c>
      <c r="E956" s="59" t="s">
        <v>3385</v>
      </c>
      <c r="F956" s="59" t="s">
        <v>1108</v>
      </c>
      <c r="G956" s="59" t="s">
        <v>4314</v>
      </c>
      <c r="H956" s="59" t="s">
        <v>6015</v>
      </c>
      <c r="I956" s="4">
        <v>77</v>
      </c>
      <c r="J956" s="4">
        <v>0</v>
      </c>
      <c r="K956" s="4">
        <v>17444</v>
      </c>
      <c r="L956" s="4">
        <v>2024</v>
      </c>
      <c r="M956" s="5">
        <v>45645</v>
      </c>
      <c r="N956" s="5">
        <v>45649</v>
      </c>
      <c r="O956" s="6">
        <v>3033.84</v>
      </c>
    </row>
    <row r="957" spans="1:15" x14ac:dyDescent="0.25">
      <c r="A957">
        <v>2024</v>
      </c>
      <c r="B957">
        <v>12</v>
      </c>
      <c r="C957">
        <v>4031</v>
      </c>
      <c r="D957" s="59" t="s">
        <v>6964</v>
      </c>
      <c r="E957" s="59" t="s">
        <v>3385</v>
      </c>
      <c r="F957" s="59" t="s">
        <v>1108</v>
      </c>
      <c r="G957" s="59" t="s">
        <v>4345</v>
      </c>
      <c r="H957" s="59" t="s">
        <v>6018</v>
      </c>
      <c r="I957" s="4">
        <v>77</v>
      </c>
      <c r="J957" s="4">
        <v>0</v>
      </c>
      <c r="K957" s="4">
        <v>17446</v>
      </c>
      <c r="L957" s="4">
        <v>2024</v>
      </c>
      <c r="M957" s="5">
        <v>45645</v>
      </c>
      <c r="N957" s="5">
        <v>45649</v>
      </c>
      <c r="O957" s="6">
        <v>1496.86</v>
      </c>
    </row>
    <row r="958" spans="1:15" x14ac:dyDescent="0.25">
      <c r="A958">
        <v>2024</v>
      </c>
      <c r="B958">
        <v>12</v>
      </c>
      <c r="C958">
        <v>4031</v>
      </c>
      <c r="D958" s="59" t="s">
        <v>6964</v>
      </c>
      <c r="E958" s="59" t="s">
        <v>3385</v>
      </c>
      <c r="F958" s="59" t="s">
        <v>1108</v>
      </c>
      <c r="G958" s="59" t="s">
        <v>4475</v>
      </c>
      <c r="H958" s="59" t="s">
        <v>6019</v>
      </c>
      <c r="I958" s="4">
        <v>77</v>
      </c>
      <c r="J958" s="4">
        <v>0</v>
      </c>
      <c r="K958" s="4">
        <v>17447</v>
      </c>
      <c r="L958" s="4">
        <v>2024</v>
      </c>
      <c r="M958" s="5">
        <v>45645</v>
      </c>
      <c r="N958" s="5">
        <v>45649</v>
      </c>
      <c r="O958" s="6">
        <v>970.25</v>
      </c>
    </row>
    <row r="959" spans="1:15" x14ac:dyDescent="0.25">
      <c r="A959">
        <v>2024</v>
      </c>
      <c r="B959">
        <v>12</v>
      </c>
      <c r="C959">
        <v>4031</v>
      </c>
      <c r="D959" s="59" t="s">
        <v>6964</v>
      </c>
      <c r="E959" s="59" t="s">
        <v>3385</v>
      </c>
      <c r="F959" s="59" t="s">
        <v>1108</v>
      </c>
      <c r="G959" s="59" t="s">
        <v>7114</v>
      </c>
      <c r="H959" s="59" t="s">
        <v>7115</v>
      </c>
      <c r="I959" s="4">
        <v>77</v>
      </c>
      <c r="J959" s="4">
        <v>0</v>
      </c>
      <c r="K959" s="4">
        <v>17448</v>
      </c>
      <c r="L959" s="4">
        <v>2024</v>
      </c>
      <c r="M959" s="5">
        <v>45645</v>
      </c>
      <c r="N959" s="5">
        <v>45649</v>
      </c>
      <c r="O959" s="6">
        <v>310.8</v>
      </c>
    </row>
    <row r="960" spans="1:15" x14ac:dyDescent="0.25">
      <c r="A960">
        <v>2024</v>
      </c>
      <c r="B960">
        <v>12</v>
      </c>
      <c r="C960">
        <v>4031</v>
      </c>
      <c r="D960" s="59" t="s">
        <v>6964</v>
      </c>
      <c r="E960" s="59" t="s">
        <v>3385</v>
      </c>
      <c r="F960" s="59" t="s">
        <v>1108</v>
      </c>
      <c r="G960" s="59" t="s">
        <v>3982</v>
      </c>
      <c r="H960" s="59" t="s">
        <v>7116</v>
      </c>
      <c r="I960" s="4">
        <v>77</v>
      </c>
      <c r="J960" s="4">
        <v>0</v>
      </c>
      <c r="K960" s="4">
        <v>17449</v>
      </c>
      <c r="L960" s="4">
        <v>2024</v>
      </c>
      <c r="M960" s="5">
        <v>45645</v>
      </c>
      <c r="N960" s="5">
        <v>45649</v>
      </c>
      <c r="O960" s="6">
        <v>427.66</v>
      </c>
    </row>
    <row r="961" spans="1:15" x14ac:dyDescent="0.25">
      <c r="A961">
        <v>2024</v>
      </c>
      <c r="B961">
        <v>12</v>
      </c>
      <c r="C961">
        <v>4031</v>
      </c>
      <c r="D961" s="59" t="s">
        <v>6964</v>
      </c>
      <c r="E961" s="59" t="s">
        <v>3385</v>
      </c>
      <c r="F961" s="59" t="s">
        <v>1108</v>
      </c>
      <c r="G961" s="59" t="s">
        <v>6027</v>
      </c>
      <c r="H961" s="59" t="s">
        <v>6028</v>
      </c>
      <c r="I961" s="4">
        <v>77</v>
      </c>
      <c r="J961" s="4">
        <v>0</v>
      </c>
      <c r="K961" s="4">
        <v>17450</v>
      </c>
      <c r="L961" s="4">
        <v>2024</v>
      </c>
      <c r="M961" s="5">
        <v>45645</v>
      </c>
      <c r="N961" s="5">
        <v>45649</v>
      </c>
      <c r="O961" s="6">
        <v>2113.09</v>
      </c>
    </row>
    <row r="962" spans="1:15" x14ac:dyDescent="0.25">
      <c r="A962">
        <v>2024</v>
      </c>
      <c r="B962">
        <v>12</v>
      </c>
      <c r="C962">
        <v>4031</v>
      </c>
      <c r="D962" s="59" t="s">
        <v>6964</v>
      </c>
      <c r="E962" s="59" t="s">
        <v>3385</v>
      </c>
      <c r="F962" s="59" t="s">
        <v>1108</v>
      </c>
      <c r="G962" s="59" t="s">
        <v>3983</v>
      </c>
      <c r="H962" s="59" t="s">
        <v>7117</v>
      </c>
      <c r="I962" s="4">
        <v>77</v>
      </c>
      <c r="J962" s="4">
        <v>0</v>
      </c>
      <c r="K962" s="4">
        <v>17451</v>
      </c>
      <c r="L962" s="4">
        <v>2024</v>
      </c>
      <c r="M962" s="5">
        <v>45645</v>
      </c>
      <c r="N962" s="5">
        <v>45649</v>
      </c>
      <c r="O962" s="6">
        <v>2533.8200000000002</v>
      </c>
    </row>
    <row r="963" spans="1:15" x14ac:dyDescent="0.25">
      <c r="A963">
        <v>2024</v>
      </c>
      <c r="B963">
        <v>12</v>
      </c>
      <c r="C963">
        <v>4031</v>
      </c>
      <c r="D963" s="59" t="s">
        <v>6964</v>
      </c>
      <c r="E963" s="59" t="s">
        <v>3385</v>
      </c>
      <c r="F963" s="59" t="s">
        <v>1108</v>
      </c>
      <c r="G963" s="59" t="s">
        <v>4367</v>
      </c>
      <c r="H963" s="59" t="s">
        <v>6029</v>
      </c>
      <c r="I963" s="4">
        <v>77</v>
      </c>
      <c r="J963" s="4">
        <v>0</v>
      </c>
      <c r="K963" s="4">
        <v>17452</v>
      </c>
      <c r="L963" s="4">
        <v>2024</v>
      </c>
      <c r="M963" s="5">
        <v>45645</v>
      </c>
      <c r="N963" s="5">
        <v>45649</v>
      </c>
      <c r="O963" s="6">
        <v>2920.82</v>
      </c>
    </row>
    <row r="964" spans="1:15" x14ac:dyDescent="0.25">
      <c r="A964">
        <v>2024</v>
      </c>
      <c r="B964">
        <v>12</v>
      </c>
      <c r="C964">
        <v>4031</v>
      </c>
      <c r="D964" s="59" t="s">
        <v>6964</v>
      </c>
      <c r="E964" s="59" t="s">
        <v>3385</v>
      </c>
      <c r="F964" s="59" t="s">
        <v>1108</v>
      </c>
      <c r="G964" s="59" t="s">
        <v>7118</v>
      </c>
      <c r="H964" s="59" t="s">
        <v>7119</v>
      </c>
      <c r="I964" s="4">
        <v>77</v>
      </c>
      <c r="J964" s="4">
        <v>0</v>
      </c>
      <c r="K964" s="4">
        <v>17453</v>
      </c>
      <c r="L964" s="4">
        <v>2024</v>
      </c>
      <c r="M964" s="5">
        <v>45645</v>
      </c>
      <c r="N964" s="5">
        <v>45649</v>
      </c>
      <c r="O964" s="6">
        <v>403.62</v>
      </c>
    </row>
    <row r="965" spans="1:15" x14ac:dyDescent="0.25">
      <c r="A965">
        <v>2024</v>
      </c>
      <c r="B965">
        <v>12</v>
      </c>
      <c r="C965">
        <v>4031</v>
      </c>
      <c r="D965" s="59" t="s">
        <v>6964</v>
      </c>
      <c r="E965" s="59" t="s">
        <v>3385</v>
      </c>
      <c r="F965" s="59" t="s">
        <v>1108</v>
      </c>
      <c r="G965" s="59" t="s">
        <v>3706</v>
      </c>
      <c r="H965" s="59" t="s">
        <v>6030</v>
      </c>
      <c r="I965" s="4">
        <v>77</v>
      </c>
      <c r="J965" s="4">
        <v>0</v>
      </c>
      <c r="K965" s="4">
        <v>17454</v>
      </c>
      <c r="L965" s="4">
        <v>2024</v>
      </c>
      <c r="M965" s="5">
        <v>45645</v>
      </c>
      <c r="N965" s="5">
        <v>45649</v>
      </c>
      <c r="O965" s="6">
        <v>2693.98</v>
      </c>
    </row>
    <row r="966" spans="1:15" x14ac:dyDescent="0.25">
      <c r="A966">
        <v>2024</v>
      </c>
      <c r="B966">
        <v>12</v>
      </c>
      <c r="C966">
        <v>4031</v>
      </c>
      <c r="D966" s="59" t="s">
        <v>6964</v>
      </c>
      <c r="E966" s="59" t="s">
        <v>3385</v>
      </c>
      <c r="F966" s="59" t="s">
        <v>1108</v>
      </c>
      <c r="G966" s="59" t="s">
        <v>4346</v>
      </c>
      <c r="H966" s="59" t="s">
        <v>6031</v>
      </c>
      <c r="I966" s="4">
        <v>77</v>
      </c>
      <c r="J966" s="4">
        <v>0</v>
      </c>
      <c r="K966" s="4">
        <v>17455</v>
      </c>
      <c r="L966" s="4">
        <v>2024</v>
      </c>
      <c r="M966" s="5">
        <v>45645</v>
      </c>
      <c r="N966" s="5">
        <v>45649</v>
      </c>
      <c r="O966" s="6">
        <v>4287.8500000000004</v>
      </c>
    </row>
    <row r="967" spans="1:15" x14ac:dyDescent="0.25">
      <c r="A967">
        <v>2024</v>
      </c>
      <c r="B967">
        <v>12</v>
      </c>
      <c r="C967">
        <v>4031</v>
      </c>
      <c r="D967" s="59" t="s">
        <v>6964</v>
      </c>
      <c r="E967" s="59" t="s">
        <v>3385</v>
      </c>
      <c r="F967" s="59" t="s">
        <v>1108</v>
      </c>
      <c r="G967" s="59" t="s">
        <v>4606</v>
      </c>
      <c r="H967" s="59" t="s">
        <v>6034</v>
      </c>
      <c r="I967" s="4">
        <v>77</v>
      </c>
      <c r="J967" s="4">
        <v>0</v>
      </c>
      <c r="K967" s="4">
        <v>17456</v>
      </c>
      <c r="L967" s="4">
        <v>2024</v>
      </c>
      <c r="M967" s="5">
        <v>45645</v>
      </c>
      <c r="N967" s="5">
        <v>45649</v>
      </c>
      <c r="O967" s="6">
        <v>1825.74</v>
      </c>
    </row>
    <row r="968" spans="1:15" x14ac:dyDescent="0.25">
      <c r="A968">
        <v>2024</v>
      </c>
      <c r="B968">
        <v>12</v>
      </c>
      <c r="C968">
        <v>4031</v>
      </c>
      <c r="D968" s="59" t="s">
        <v>6964</v>
      </c>
      <c r="E968" s="59" t="s">
        <v>3385</v>
      </c>
      <c r="F968" s="59" t="s">
        <v>1108</v>
      </c>
      <c r="G968" s="59" t="s">
        <v>6142</v>
      </c>
      <c r="H968" s="59" t="s">
        <v>6143</v>
      </c>
      <c r="I968" s="4">
        <v>77</v>
      </c>
      <c r="J968" s="4">
        <v>0</v>
      </c>
      <c r="K968" s="4">
        <v>17457</v>
      </c>
      <c r="L968" s="4">
        <v>2024</v>
      </c>
      <c r="M968" s="5">
        <v>45645</v>
      </c>
      <c r="N968" s="5">
        <v>45649</v>
      </c>
      <c r="O968" s="6">
        <v>381.41</v>
      </c>
    </row>
    <row r="969" spans="1:15" x14ac:dyDescent="0.25">
      <c r="A969">
        <v>2024</v>
      </c>
      <c r="B969">
        <v>12</v>
      </c>
      <c r="C969">
        <v>4031</v>
      </c>
      <c r="D969" s="59" t="s">
        <v>6964</v>
      </c>
      <c r="E969" s="59" t="s">
        <v>3385</v>
      </c>
      <c r="F969" s="59" t="s">
        <v>1108</v>
      </c>
      <c r="G969" s="59" t="s">
        <v>7120</v>
      </c>
      <c r="H969" s="59" t="s">
        <v>7121</v>
      </c>
      <c r="I969" s="4">
        <v>77</v>
      </c>
      <c r="J969" s="4">
        <v>0</v>
      </c>
      <c r="K969" s="4">
        <v>17458</v>
      </c>
      <c r="L969" s="4">
        <v>2024</v>
      </c>
      <c r="M969" s="5">
        <v>45645</v>
      </c>
      <c r="N969" s="5">
        <v>45649</v>
      </c>
      <c r="O969" s="6">
        <v>471.3</v>
      </c>
    </row>
    <row r="970" spans="1:15" x14ac:dyDescent="0.25">
      <c r="A970">
        <v>2024</v>
      </c>
      <c r="B970">
        <v>12</v>
      </c>
      <c r="C970">
        <v>4031</v>
      </c>
      <c r="D970" s="59" t="s">
        <v>6964</v>
      </c>
      <c r="E970" s="59" t="s">
        <v>3385</v>
      </c>
      <c r="F970" s="59" t="s">
        <v>1108</v>
      </c>
      <c r="G970" s="59" t="s">
        <v>7122</v>
      </c>
      <c r="H970" s="59" t="s">
        <v>7123</v>
      </c>
      <c r="I970" s="4">
        <v>77</v>
      </c>
      <c r="J970" s="4">
        <v>0</v>
      </c>
      <c r="K970" s="4">
        <v>17459</v>
      </c>
      <c r="L970" s="4">
        <v>2024</v>
      </c>
      <c r="M970" s="5">
        <v>45645</v>
      </c>
      <c r="N970" s="5">
        <v>45649</v>
      </c>
      <c r="O970" s="6">
        <v>464.88</v>
      </c>
    </row>
    <row r="971" spans="1:15" x14ac:dyDescent="0.25">
      <c r="A971">
        <v>2024</v>
      </c>
      <c r="B971">
        <v>12</v>
      </c>
      <c r="C971">
        <v>4031</v>
      </c>
      <c r="D971" s="59" t="s">
        <v>6964</v>
      </c>
      <c r="E971" s="59" t="s">
        <v>3385</v>
      </c>
      <c r="F971" s="59" t="s">
        <v>1108</v>
      </c>
      <c r="G971" s="59" t="s">
        <v>4246</v>
      </c>
      <c r="H971" s="59" t="s">
        <v>6144</v>
      </c>
      <c r="I971" s="4">
        <v>77</v>
      </c>
      <c r="J971" s="4">
        <v>0</v>
      </c>
      <c r="K971" s="4">
        <v>17460</v>
      </c>
      <c r="L971" s="4">
        <v>2024</v>
      </c>
      <c r="M971" s="5">
        <v>45645</v>
      </c>
      <c r="N971" s="5">
        <v>45649</v>
      </c>
      <c r="O971" s="6">
        <v>3178.15</v>
      </c>
    </row>
    <row r="972" spans="1:15" x14ac:dyDescent="0.25">
      <c r="A972">
        <v>2024</v>
      </c>
      <c r="B972">
        <v>12</v>
      </c>
      <c r="C972">
        <v>4031</v>
      </c>
      <c r="D972" s="59" t="s">
        <v>6964</v>
      </c>
      <c r="E972" s="59" t="s">
        <v>3385</v>
      </c>
      <c r="F972" s="59" t="s">
        <v>1108</v>
      </c>
      <c r="G972" s="59" t="s">
        <v>7124</v>
      </c>
      <c r="H972" s="59" t="s">
        <v>7125</v>
      </c>
      <c r="I972" s="4">
        <v>77</v>
      </c>
      <c r="J972" s="4">
        <v>0</v>
      </c>
      <c r="K972" s="4">
        <v>17461</v>
      </c>
      <c r="L972" s="4">
        <v>2024</v>
      </c>
      <c r="M972" s="5">
        <v>45645</v>
      </c>
      <c r="N972" s="5">
        <v>45649</v>
      </c>
      <c r="O972" s="6">
        <v>975.49</v>
      </c>
    </row>
    <row r="973" spans="1:15" x14ac:dyDescent="0.25">
      <c r="A973">
        <v>2024</v>
      </c>
      <c r="B973">
        <v>12</v>
      </c>
      <c r="C973">
        <v>4031</v>
      </c>
      <c r="D973" s="59" t="s">
        <v>6964</v>
      </c>
      <c r="E973" s="59" t="s">
        <v>3385</v>
      </c>
      <c r="F973" s="59" t="s">
        <v>1108</v>
      </c>
      <c r="G973" s="59" t="s">
        <v>7126</v>
      </c>
      <c r="H973" s="59" t="s">
        <v>7127</v>
      </c>
      <c r="I973" s="4">
        <v>77</v>
      </c>
      <c r="J973" s="4">
        <v>0</v>
      </c>
      <c r="K973" s="4">
        <v>17205</v>
      </c>
      <c r="L973" s="4">
        <v>2024</v>
      </c>
      <c r="M973" s="5">
        <v>45646</v>
      </c>
      <c r="N973" s="5">
        <v>45649</v>
      </c>
      <c r="O973" s="6">
        <v>445</v>
      </c>
    </row>
    <row r="974" spans="1:15" x14ac:dyDescent="0.25">
      <c r="A974">
        <v>2024</v>
      </c>
      <c r="B974">
        <v>12</v>
      </c>
      <c r="C974">
        <v>4031</v>
      </c>
      <c r="D974" s="59" t="s">
        <v>6964</v>
      </c>
      <c r="E974" s="59" t="s">
        <v>3385</v>
      </c>
      <c r="F974" s="59" t="s">
        <v>1108</v>
      </c>
      <c r="G974" s="59" t="s">
        <v>4458</v>
      </c>
      <c r="H974" s="59" t="s">
        <v>6253</v>
      </c>
      <c r="I974" s="4">
        <v>77</v>
      </c>
      <c r="J974" s="4">
        <v>0</v>
      </c>
      <c r="K974" s="4">
        <v>17206</v>
      </c>
      <c r="L974" s="4">
        <v>2024</v>
      </c>
      <c r="M974" s="5">
        <v>45645</v>
      </c>
      <c r="N974" s="5">
        <v>45649</v>
      </c>
      <c r="O974" s="6">
        <v>1649.98</v>
      </c>
    </row>
    <row r="975" spans="1:15" x14ac:dyDescent="0.25">
      <c r="A975">
        <v>2024</v>
      </c>
      <c r="B975">
        <v>12</v>
      </c>
      <c r="C975">
        <v>4031</v>
      </c>
      <c r="D975" s="59" t="s">
        <v>6964</v>
      </c>
      <c r="E975" s="59" t="s">
        <v>3385</v>
      </c>
      <c r="F975" s="59" t="s">
        <v>1108</v>
      </c>
      <c r="G975" s="59" t="s">
        <v>7128</v>
      </c>
      <c r="H975" s="59" t="s">
        <v>7129</v>
      </c>
      <c r="I975" s="4">
        <v>77</v>
      </c>
      <c r="J975" s="4">
        <v>0</v>
      </c>
      <c r="K975" s="4">
        <v>17207</v>
      </c>
      <c r="L975" s="4">
        <v>2024</v>
      </c>
      <c r="M975" s="5">
        <v>45645</v>
      </c>
      <c r="N975" s="5">
        <v>45649</v>
      </c>
      <c r="O975" s="6">
        <v>2440.8200000000002</v>
      </c>
    </row>
    <row r="976" spans="1:15" x14ac:dyDescent="0.25">
      <c r="A976">
        <v>2024</v>
      </c>
      <c r="B976">
        <v>12</v>
      </c>
      <c r="C976">
        <v>4031</v>
      </c>
      <c r="D976" s="59" t="s">
        <v>6964</v>
      </c>
      <c r="E976" s="59" t="s">
        <v>3385</v>
      </c>
      <c r="F976" s="59" t="s">
        <v>1108</v>
      </c>
      <c r="G976" s="59" t="s">
        <v>7130</v>
      </c>
      <c r="H976" s="59" t="s">
        <v>7131</v>
      </c>
      <c r="I976" s="4">
        <v>77</v>
      </c>
      <c r="J976" s="4">
        <v>0</v>
      </c>
      <c r="K976" s="4">
        <v>17208</v>
      </c>
      <c r="L976" s="4">
        <v>2024</v>
      </c>
      <c r="M976" s="5">
        <v>45645</v>
      </c>
      <c r="N976" s="5">
        <v>45649</v>
      </c>
      <c r="O976" s="6">
        <v>370.91</v>
      </c>
    </row>
    <row r="977" spans="1:15" x14ac:dyDescent="0.25">
      <c r="A977">
        <v>2024</v>
      </c>
      <c r="B977">
        <v>12</v>
      </c>
      <c r="C977">
        <v>4031</v>
      </c>
      <c r="D977" s="59" t="s">
        <v>6964</v>
      </c>
      <c r="E977" s="59" t="s">
        <v>3385</v>
      </c>
      <c r="F977" s="59" t="s">
        <v>1108</v>
      </c>
      <c r="G977" s="59" t="s">
        <v>7132</v>
      </c>
      <c r="H977" s="59" t="s">
        <v>7133</v>
      </c>
      <c r="I977" s="4">
        <v>77</v>
      </c>
      <c r="J977" s="4">
        <v>0</v>
      </c>
      <c r="K977" s="4">
        <v>17209</v>
      </c>
      <c r="L977" s="4">
        <v>2024</v>
      </c>
      <c r="M977" s="5">
        <v>45645</v>
      </c>
      <c r="N977" s="5">
        <v>45649</v>
      </c>
      <c r="O977" s="6">
        <v>2904.28</v>
      </c>
    </row>
    <row r="978" spans="1:15" x14ac:dyDescent="0.25">
      <c r="A978">
        <v>2024</v>
      </c>
      <c r="B978">
        <v>12</v>
      </c>
      <c r="C978">
        <v>4031</v>
      </c>
      <c r="D978" s="59" t="s">
        <v>6964</v>
      </c>
      <c r="E978" s="59" t="s">
        <v>3385</v>
      </c>
      <c r="F978" s="59" t="s">
        <v>1108</v>
      </c>
      <c r="G978" s="59" t="s">
        <v>7134</v>
      </c>
      <c r="H978" s="59" t="s">
        <v>7135</v>
      </c>
      <c r="I978" s="4">
        <v>77</v>
      </c>
      <c r="J978" s="4">
        <v>0</v>
      </c>
      <c r="K978" s="4">
        <v>17210</v>
      </c>
      <c r="L978" s="4">
        <v>2024</v>
      </c>
      <c r="M978" s="5">
        <v>45645</v>
      </c>
      <c r="N978" s="5">
        <v>45649</v>
      </c>
      <c r="O978" s="6">
        <v>498.96</v>
      </c>
    </row>
    <row r="979" spans="1:15" x14ac:dyDescent="0.25">
      <c r="A979">
        <v>2024</v>
      </c>
      <c r="B979">
        <v>12</v>
      </c>
      <c r="C979">
        <v>4031</v>
      </c>
      <c r="D979" s="59" t="s">
        <v>6964</v>
      </c>
      <c r="E979" s="59" t="s">
        <v>3385</v>
      </c>
      <c r="F979" s="59" t="s">
        <v>1108</v>
      </c>
      <c r="G979" s="59" t="s">
        <v>4442</v>
      </c>
      <c r="H979" s="59" t="s">
        <v>6255</v>
      </c>
      <c r="I979" s="4">
        <v>77</v>
      </c>
      <c r="J979" s="4">
        <v>0</v>
      </c>
      <c r="K979" s="4">
        <v>17211</v>
      </c>
      <c r="L979" s="4">
        <v>2024</v>
      </c>
      <c r="M979" s="5">
        <v>45645</v>
      </c>
      <c r="N979" s="5">
        <v>45649</v>
      </c>
      <c r="O979" s="6">
        <v>422.62</v>
      </c>
    </row>
    <row r="980" spans="1:15" x14ac:dyDescent="0.25">
      <c r="A980">
        <v>2024</v>
      </c>
      <c r="B980">
        <v>12</v>
      </c>
      <c r="C980">
        <v>4031</v>
      </c>
      <c r="D980" s="59" t="s">
        <v>6964</v>
      </c>
      <c r="E980" s="59" t="s">
        <v>3385</v>
      </c>
      <c r="F980" s="59" t="s">
        <v>1108</v>
      </c>
      <c r="G980" s="59" t="s">
        <v>7136</v>
      </c>
      <c r="H980" s="59" t="s">
        <v>7137</v>
      </c>
      <c r="I980" s="4">
        <v>77</v>
      </c>
      <c r="J980" s="4">
        <v>0</v>
      </c>
      <c r="K980" s="4">
        <v>17212</v>
      </c>
      <c r="L980" s="4">
        <v>2024</v>
      </c>
      <c r="M980" s="5">
        <v>45645</v>
      </c>
      <c r="N980" s="5">
        <v>45649</v>
      </c>
      <c r="O980" s="6">
        <v>346.75</v>
      </c>
    </row>
    <row r="981" spans="1:15" x14ac:dyDescent="0.25">
      <c r="A981">
        <v>2024</v>
      </c>
      <c r="B981">
        <v>12</v>
      </c>
      <c r="C981">
        <v>4031</v>
      </c>
      <c r="D981" s="59" t="s">
        <v>6964</v>
      </c>
      <c r="E981" s="59" t="s">
        <v>3385</v>
      </c>
      <c r="F981" s="59" t="s">
        <v>1108</v>
      </c>
      <c r="G981" s="59" t="s">
        <v>7138</v>
      </c>
      <c r="H981" s="59" t="s">
        <v>7139</v>
      </c>
      <c r="I981" s="4">
        <v>77</v>
      </c>
      <c r="J981" s="4">
        <v>0</v>
      </c>
      <c r="K981" s="4">
        <v>17213</v>
      </c>
      <c r="L981" s="4">
        <v>2024</v>
      </c>
      <c r="M981" s="5">
        <v>45645</v>
      </c>
      <c r="N981" s="5">
        <v>45649</v>
      </c>
      <c r="O981" s="6">
        <v>445</v>
      </c>
    </row>
    <row r="982" spans="1:15" x14ac:dyDescent="0.25">
      <c r="A982">
        <v>2024</v>
      </c>
      <c r="B982">
        <v>12</v>
      </c>
      <c r="C982">
        <v>4031</v>
      </c>
      <c r="D982" s="59" t="s">
        <v>6964</v>
      </c>
      <c r="E982" s="59" t="s">
        <v>3385</v>
      </c>
      <c r="F982" s="59" t="s">
        <v>1108</v>
      </c>
      <c r="G982" s="59" t="s">
        <v>6257</v>
      </c>
      <c r="H982" s="59" t="s">
        <v>6258</v>
      </c>
      <c r="I982" s="4">
        <v>77</v>
      </c>
      <c r="J982" s="4">
        <v>0</v>
      </c>
      <c r="K982" s="4">
        <v>17214</v>
      </c>
      <c r="L982" s="4">
        <v>2024</v>
      </c>
      <c r="M982" s="5">
        <v>45645</v>
      </c>
      <c r="N982" s="5">
        <v>45649</v>
      </c>
      <c r="O982" s="6">
        <v>1249.78</v>
      </c>
    </row>
    <row r="983" spans="1:15" x14ac:dyDescent="0.25">
      <c r="A983">
        <v>2024</v>
      </c>
      <c r="B983">
        <v>12</v>
      </c>
      <c r="C983">
        <v>4031</v>
      </c>
      <c r="D983" s="59" t="s">
        <v>6964</v>
      </c>
      <c r="E983" s="59" t="s">
        <v>3385</v>
      </c>
      <c r="F983" s="59" t="s">
        <v>1108</v>
      </c>
      <c r="G983" s="59" t="s">
        <v>4144</v>
      </c>
      <c r="H983" s="59" t="s">
        <v>7140</v>
      </c>
      <c r="I983" s="4">
        <v>77</v>
      </c>
      <c r="J983" s="4">
        <v>0</v>
      </c>
      <c r="K983" s="4">
        <v>17215</v>
      </c>
      <c r="L983" s="4">
        <v>2024</v>
      </c>
      <c r="M983" s="5">
        <v>45645</v>
      </c>
      <c r="N983" s="5">
        <v>45649</v>
      </c>
      <c r="O983" s="6">
        <v>2185.1999999999998</v>
      </c>
    </row>
    <row r="984" spans="1:15" x14ac:dyDescent="0.25">
      <c r="A984">
        <v>2024</v>
      </c>
      <c r="B984">
        <v>12</v>
      </c>
      <c r="C984">
        <v>4031</v>
      </c>
      <c r="D984" s="59" t="s">
        <v>6964</v>
      </c>
      <c r="E984" s="59" t="s">
        <v>3385</v>
      </c>
      <c r="F984" s="59" t="s">
        <v>1108</v>
      </c>
      <c r="G984" s="59" t="s">
        <v>3386</v>
      </c>
      <c r="H984" s="59" t="s">
        <v>6261</v>
      </c>
      <c r="I984" s="4">
        <v>77</v>
      </c>
      <c r="J984" s="4">
        <v>0</v>
      </c>
      <c r="K984" s="4">
        <v>17216</v>
      </c>
      <c r="L984" s="4">
        <v>2024</v>
      </c>
      <c r="M984" s="5">
        <v>45645</v>
      </c>
      <c r="N984" s="5">
        <v>45649</v>
      </c>
      <c r="O984" s="6">
        <v>1419.68</v>
      </c>
    </row>
    <row r="985" spans="1:15" x14ac:dyDescent="0.25">
      <c r="A985">
        <v>2024</v>
      </c>
      <c r="B985">
        <v>12</v>
      </c>
      <c r="C985">
        <v>4031</v>
      </c>
      <c r="D985" s="59" t="s">
        <v>6964</v>
      </c>
      <c r="E985" s="59" t="s">
        <v>3385</v>
      </c>
      <c r="F985" s="59" t="s">
        <v>1108</v>
      </c>
      <c r="G985" s="59" t="s">
        <v>3962</v>
      </c>
      <c r="H985" s="59" t="s">
        <v>6265</v>
      </c>
      <c r="I985" s="4">
        <v>77</v>
      </c>
      <c r="J985" s="4">
        <v>0</v>
      </c>
      <c r="K985" s="4">
        <v>17217</v>
      </c>
      <c r="L985" s="4">
        <v>2024</v>
      </c>
      <c r="M985" s="5">
        <v>45645</v>
      </c>
      <c r="N985" s="5">
        <v>45649</v>
      </c>
      <c r="O985" s="6">
        <v>1104.7</v>
      </c>
    </row>
    <row r="986" spans="1:15" x14ac:dyDescent="0.25">
      <c r="A986">
        <v>2024</v>
      </c>
      <c r="B986">
        <v>12</v>
      </c>
      <c r="C986">
        <v>4031</v>
      </c>
      <c r="D986" s="59" t="s">
        <v>6964</v>
      </c>
      <c r="E986" s="59" t="s">
        <v>3385</v>
      </c>
      <c r="F986" s="59" t="s">
        <v>1108</v>
      </c>
      <c r="G986" s="59" t="s">
        <v>3787</v>
      </c>
      <c r="H986" s="59" t="s">
        <v>6267</v>
      </c>
      <c r="I986" s="4">
        <v>77</v>
      </c>
      <c r="J986" s="4">
        <v>0</v>
      </c>
      <c r="K986" s="4">
        <v>17218</v>
      </c>
      <c r="L986" s="4">
        <v>2024</v>
      </c>
      <c r="M986" s="5">
        <v>45645</v>
      </c>
      <c r="N986" s="5">
        <v>45649</v>
      </c>
      <c r="O986" s="6">
        <v>2100.21</v>
      </c>
    </row>
    <row r="987" spans="1:15" x14ac:dyDescent="0.25">
      <c r="A987">
        <v>2024</v>
      </c>
      <c r="B987">
        <v>12</v>
      </c>
      <c r="C987">
        <v>4031</v>
      </c>
      <c r="D987" s="59" t="s">
        <v>6964</v>
      </c>
      <c r="E987" s="59" t="s">
        <v>3385</v>
      </c>
      <c r="F987" s="59" t="s">
        <v>1108</v>
      </c>
      <c r="G987" s="59" t="s">
        <v>4452</v>
      </c>
      <c r="H987" s="59" t="s">
        <v>6268</v>
      </c>
      <c r="I987" s="4">
        <v>77</v>
      </c>
      <c r="J987" s="4">
        <v>0</v>
      </c>
      <c r="K987" s="4">
        <v>17219</v>
      </c>
      <c r="L987" s="4">
        <v>2024</v>
      </c>
      <c r="M987" s="5">
        <v>45645</v>
      </c>
      <c r="N987" s="5">
        <v>45649</v>
      </c>
      <c r="O987" s="6">
        <v>1465.2</v>
      </c>
    </row>
    <row r="988" spans="1:15" x14ac:dyDescent="0.25">
      <c r="A988">
        <v>2024</v>
      </c>
      <c r="B988">
        <v>12</v>
      </c>
      <c r="C988">
        <v>4031</v>
      </c>
      <c r="D988" s="59" t="s">
        <v>6964</v>
      </c>
      <c r="E988" s="59" t="s">
        <v>3385</v>
      </c>
      <c r="F988" s="59" t="s">
        <v>1108</v>
      </c>
      <c r="G988" s="59" t="s">
        <v>3788</v>
      </c>
      <c r="H988" s="59" t="s">
        <v>6269</v>
      </c>
      <c r="I988" s="4">
        <v>77</v>
      </c>
      <c r="J988" s="4">
        <v>0</v>
      </c>
      <c r="K988" s="4">
        <v>17220</v>
      </c>
      <c r="L988" s="4">
        <v>2024</v>
      </c>
      <c r="M988" s="5">
        <v>45645</v>
      </c>
      <c r="N988" s="5">
        <v>45649</v>
      </c>
      <c r="O988" s="6">
        <v>5185.5600000000004</v>
      </c>
    </row>
    <row r="989" spans="1:15" x14ac:dyDescent="0.25">
      <c r="A989">
        <v>2024</v>
      </c>
      <c r="B989">
        <v>12</v>
      </c>
      <c r="C989">
        <v>4031</v>
      </c>
      <c r="D989" s="59" t="s">
        <v>6964</v>
      </c>
      <c r="E989" s="59" t="s">
        <v>3385</v>
      </c>
      <c r="F989" s="59" t="s">
        <v>1108</v>
      </c>
      <c r="G989" s="59" t="s">
        <v>3919</v>
      </c>
      <c r="H989" s="59" t="s">
        <v>6270</v>
      </c>
      <c r="I989" s="4">
        <v>77</v>
      </c>
      <c r="J989" s="4">
        <v>0</v>
      </c>
      <c r="K989" s="4">
        <v>17221</v>
      </c>
      <c r="L989" s="4">
        <v>2024</v>
      </c>
      <c r="M989" s="5">
        <v>45645</v>
      </c>
      <c r="N989" s="5">
        <v>45649</v>
      </c>
      <c r="O989" s="6">
        <v>916.12</v>
      </c>
    </row>
    <row r="990" spans="1:15" x14ac:dyDescent="0.25">
      <c r="A990">
        <v>2024</v>
      </c>
      <c r="B990">
        <v>12</v>
      </c>
      <c r="C990">
        <v>4031</v>
      </c>
      <c r="D990" s="59" t="s">
        <v>6964</v>
      </c>
      <c r="E990" s="59" t="s">
        <v>3385</v>
      </c>
      <c r="F990" s="59" t="s">
        <v>1108</v>
      </c>
      <c r="G990" s="59" t="s">
        <v>7141</v>
      </c>
      <c r="H990" s="59" t="s">
        <v>7142</v>
      </c>
      <c r="I990" s="4">
        <v>77</v>
      </c>
      <c r="J990" s="4">
        <v>0</v>
      </c>
      <c r="K990" s="4">
        <v>17222</v>
      </c>
      <c r="L990" s="4">
        <v>2024</v>
      </c>
      <c r="M990" s="5">
        <v>45645</v>
      </c>
      <c r="N990" s="5">
        <v>45649</v>
      </c>
      <c r="O990" s="6">
        <v>845.24</v>
      </c>
    </row>
    <row r="991" spans="1:15" x14ac:dyDescent="0.25">
      <c r="A991">
        <v>2024</v>
      </c>
      <c r="B991">
        <v>12</v>
      </c>
      <c r="C991">
        <v>4031</v>
      </c>
      <c r="D991" s="59" t="s">
        <v>6964</v>
      </c>
      <c r="E991" s="59" t="s">
        <v>3385</v>
      </c>
      <c r="F991" s="59" t="s">
        <v>1108</v>
      </c>
      <c r="G991" s="59" t="s">
        <v>6275</v>
      </c>
      <c r="H991" s="59" t="s">
        <v>6276</v>
      </c>
      <c r="I991" s="4">
        <v>77</v>
      </c>
      <c r="J991" s="4">
        <v>0</v>
      </c>
      <c r="K991" s="4">
        <v>17223</v>
      </c>
      <c r="L991" s="4">
        <v>2024</v>
      </c>
      <c r="M991" s="5">
        <v>45645</v>
      </c>
      <c r="N991" s="5">
        <v>45649</v>
      </c>
      <c r="O991" s="6">
        <v>498.96</v>
      </c>
    </row>
    <row r="992" spans="1:15" x14ac:dyDescent="0.25">
      <c r="A992">
        <v>2024</v>
      </c>
      <c r="B992">
        <v>12</v>
      </c>
      <c r="C992">
        <v>4031</v>
      </c>
      <c r="D992" s="59" t="s">
        <v>6964</v>
      </c>
      <c r="E992" s="59" t="s">
        <v>3385</v>
      </c>
      <c r="F992" s="59" t="s">
        <v>1108</v>
      </c>
      <c r="G992" s="59" t="s">
        <v>4285</v>
      </c>
      <c r="H992" s="59" t="s">
        <v>6277</v>
      </c>
      <c r="I992" s="4">
        <v>77</v>
      </c>
      <c r="J992" s="4">
        <v>0</v>
      </c>
      <c r="K992" s="4">
        <v>17224</v>
      </c>
      <c r="L992" s="4">
        <v>2024</v>
      </c>
      <c r="M992" s="5">
        <v>45645</v>
      </c>
      <c r="N992" s="5">
        <v>45649</v>
      </c>
      <c r="O992" s="6">
        <v>1020.19</v>
      </c>
    </row>
    <row r="993" spans="1:15" x14ac:dyDescent="0.25">
      <c r="A993">
        <v>2024</v>
      </c>
      <c r="B993">
        <v>12</v>
      </c>
      <c r="C993">
        <v>4031</v>
      </c>
      <c r="D993" s="59" t="s">
        <v>6964</v>
      </c>
      <c r="E993" s="59" t="s">
        <v>3385</v>
      </c>
      <c r="F993" s="59" t="s">
        <v>1108</v>
      </c>
      <c r="G993" s="59" t="s">
        <v>7143</v>
      </c>
      <c r="H993" s="59" t="s">
        <v>7144</v>
      </c>
      <c r="I993" s="4">
        <v>77</v>
      </c>
      <c r="J993" s="4">
        <v>0</v>
      </c>
      <c r="K993" s="4">
        <v>17226</v>
      </c>
      <c r="L993" s="4">
        <v>2024</v>
      </c>
      <c r="M993" s="5">
        <v>45645</v>
      </c>
      <c r="N993" s="5">
        <v>45649</v>
      </c>
      <c r="O993" s="6">
        <v>6647.5</v>
      </c>
    </row>
    <row r="994" spans="1:15" x14ac:dyDescent="0.25">
      <c r="A994">
        <v>2024</v>
      </c>
      <c r="B994">
        <v>12</v>
      </c>
      <c r="C994">
        <v>4031</v>
      </c>
      <c r="D994" s="59" t="s">
        <v>6964</v>
      </c>
      <c r="E994" s="59" t="s">
        <v>3385</v>
      </c>
      <c r="F994" s="59" t="s">
        <v>1108</v>
      </c>
      <c r="G994" s="59" t="s">
        <v>3789</v>
      </c>
      <c r="H994" s="59" t="s">
        <v>6282</v>
      </c>
      <c r="I994" s="4">
        <v>77</v>
      </c>
      <c r="J994" s="4">
        <v>0</v>
      </c>
      <c r="K994" s="4">
        <v>17227</v>
      </c>
      <c r="L994" s="4">
        <v>2024</v>
      </c>
      <c r="M994" s="5">
        <v>45645</v>
      </c>
      <c r="N994" s="5">
        <v>45649</v>
      </c>
      <c r="O994" s="6">
        <v>404.55</v>
      </c>
    </row>
    <row r="995" spans="1:15" x14ac:dyDescent="0.25">
      <c r="A995">
        <v>2024</v>
      </c>
      <c r="B995">
        <v>12</v>
      </c>
      <c r="C995">
        <v>4031</v>
      </c>
      <c r="D995" s="59" t="s">
        <v>6964</v>
      </c>
      <c r="E995" s="59" t="s">
        <v>3385</v>
      </c>
      <c r="F995" s="59" t="s">
        <v>1108</v>
      </c>
      <c r="G995" s="59" t="s">
        <v>6285</v>
      </c>
      <c r="H995" s="59" t="s">
        <v>6286</v>
      </c>
      <c r="I995" s="4">
        <v>77</v>
      </c>
      <c r="J995" s="4">
        <v>0</v>
      </c>
      <c r="K995" s="4">
        <v>17228</v>
      </c>
      <c r="L995" s="4">
        <v>2024</v>
      </c>
      <c r="M995" s="5">
        <v>45645</v>
      </c>
      <c r="N995" s="5">
        <v>45649</v>
      </c>
      <c r="O995" s="6">
        <v>420</v>
      </c>
    </row>
    <row r="996" spans="1:15" x14ac:dyDescent="0.25">
      <c r="A996">
        <v>2024</v>
      </c>
      <c r="B996">
        <v>12</v>
      </c>
      <c r="C996">
        <v>4031</v>
      </c>
      <c r="D996" s="59" t="s">
        <v>6964</v>
      </c>
      <c r="E996" s="59" t="s">
        <v>3385</v>
      </c>
      <c r="F996" s="59" t="s">
        <v>1108</v>
      </c>
      <c r="G996" s="59" t="s">
        <v>3670</v>
      </c>
      <c r="H996" s="59" t="s">
        <v>6287</v>
      </c>
      <c r="I996" s="4">
        <v>77</v>
      </c>
      <c r="J996" s="4">
        <v>0</v>
      </c>
      <c r="K996" s="4">
        <v>17229</v>
      </c>
      <c r="L996" s="4">
        <v>2024</v>
      </c>
      <c r="M996" s="5">
        <v>45645</v>
      </c>
      <c r="N996" s="5">
        <v>45649</v>
      </c>
      <c r="O996" s="6">
        <v>404.55</v>
      </c>
    </row>
    <row r="997" spans="1:15" x14ac:dyDescent="0.25">
      <c r="A997">
        <v>2024</v>
      </c>
      <c r="B997">
        <v>12</v>
      </c>
      <c r="C997">
        <v>4031</v>
      </c>
      <c r="D997" s="59" t="s">
        <v>6964</v>
      </c>
      <c r="E997" s="59" t="s">
        <v>3385</v>
      </c>
      <c r="F997" s="59" t="s">
        <v>1108</v>
      </c>
      <c r="G997" s="59" t="s">
        <v>7145</v>
      </c>
      <c r="H997" s="59" t="s">
        <v>7146</v>
      </c>
      <c r="I997" s="4">
        <v>77</v>
      </c>
      <c r="J997" s="4">
        <v>0</v>
      </c>
      <c r="K997" s="4">
        <v>17230</v>
      </c>
      <c r="L997" s="4">
        <v>2024</v>
      </c>
      <c r="M997" s="5">
        <v>45645</v>
      </c>
      <c r="N997" s="5">
        <v>45649</v>
      </c>
      <c r="O997" s="6">
        <v>498.96</v>
      </c>
    </row>
    <row r="998" spans="1:15" x14ac:dyDescent="0.25">
      <c r="A998">
        <v>2024</v>
      </c>
      <c r="B998">
        <v>12</v>
      </c>
      <c r="C998">
        <v>4031</v>
      </c>
      <c r="D998" s="59" t="s">
        <v>6964</v>
      </c>
      <c r="E998" s="59" t="s">
        <v>3385</v>
      </c>
      <c r="F998" s="59" t="s">
        <v>1108</v>
      </c>
      <c r="G998" s="59" t="s">
        <v>4038</v>
      </c>
      <c r="H998" s="59" t="s">
        <v>7147</v>
      </c>
      <c r="I998" s="4">
        <v>77</v>
      </c>
      <c r="J998" s="4">
        <v>0</v>
      </c>
      <c r="K998" s="4">
        <v>17232</v>
      </c>
      <c r="L998" s="4">
        <v>2024</v>
      </c>
      <c r="M998" s="5">
        <v>45645</v>
      </c>
      <c r="N998" s="5">
        <v>45649</v>
      </c>
      <c r="O998" s="6">
        <v>2730.51</v>
      </c>
    </row>
    <row r="999" spans="1:15" x14ac:dyDescent="0.25">
      <c r="A999">
        <v>2024</v>
      </c>
      <c r="B999">
        <v>12</v>
      </c>
      <c r="C999">
        <v>4031</v>
      </c>
      <c r="D999" s="59" t="s">
        <v>6964</v>
      </c>
      <c r="E999" s="59" t="s">
        <v>3385</v>
      </c>
      <c r="F999" s="59" t="s">
        <v>1108</v>
      </c>
      <c r="G999" s="59" t="s">
        <v>4378</v>
      </c>
      <c r="H999" s="59" t="s">
        <v>6288</v>
      </c>
      <c r="I999" s="4">
        <v>77</v>
      </c>
      <c r="J999" s="4">
        <v>0</v>
      </c>
      <c r="K999" s="4">
        <v>17233</v>
      </c>
      <c r="L999" s="4">
        <v>2024</v>
      </c>
      <c r="M999" s="5">
        <v>45645</v>
      </c>
      <c r="N999" s="5">
        <v>45649</v>
      </c>
      <c r="O999" s="6">
        <v>1577.94</v>
      </c>
    </row>
    <row r="1000" spans="1:15" x14ac:dyDescent="0.25">
      <c r="A1000">
        <v>2024</v>
      </c>
      <c r="B1000">
        <v>12</v>
      </c>
      <c r="C1000">
        <v>4031</v>
      </c>
      <c r="D1000" s="59" t="s">
        <v>6964</v>
      </c>
      <c r="E1000" s="59" t="s">
        <v>3385</v>
      </c>
      <c r="F1000" s="59" t="s">
        <v>1108</v>
      </c>
      <c r="G1000" s="59" t="s">
        <v>4074</v>
      </c>
      <c r="H1000" s="59" t="s">
        <v>6388</v>
      </c>
      <c r="I1000" s="4">
        <v>77</v>
      </c>
      <c r="J1000" s="4">
        <v>0</v>
      </c>
      <c r="K1000" s="4">
        <v>17234</v>
      </c>
      <c r="L1000" s="4">
        <v>2024</v>
      </c>
      <c r="M1000" s="5">
        <v>45645</v>
      </c>
      <c r="N1000" s="5">
        <v>45649</v>
      </c>
      <c r="O1000" s="6">
        <v>438.76</v>
      </c>
    </row>
    <row r="1001" spans="1:15" x14ac:dyDescent="0.25">
      <c r="A1001">
        <v>2024</v>
      </c>
      <c r="B1001">
        <v>12</v>
      </c>
      <c r="C1001">
        <v>4031</v>
      </c>
      <c r="D1001" s="59" t="s">
        <v>6964</v>
      </c>
      <c r="E1001" s="59" t="s">
        <v>3385</v>
      </c>
      <c r="F1001" s="59" t="s">
        <v>1108</v>
      </c>
      <c r="G1001" s="59" t="s">
        <v>3909</v>
      </c>
      <c r="H1001" s="59" t="s">
        <v>6389</v>
      </c>
      <c r="I1001" s="4">
        <v>77</v>
      </c>
      <c r="J1001" s="4">
        <v>0</v>
      </c>
      <c r="K1001" s="4">
        <v>17235</v>
      </c>
      <c r="L1001" s="4">
        <v>2024</v>
      </c>
      <c r="M1001" s="5">
        <v>45645</v>
      </c>
      <c r="N1001" s="5">
        <v>45649</v>
      </c>
      <c r="O1001" s="6">
        <v>408.37</v>
      </c>
    </row>
    <row r="1002" spans="1:15" x14ac:dyDescent="0.25">
      <c r="A1002">
        <v>2024</v>
      </c>
      <c r="B1002">
        <v>12</v>
      </c>
      <c r="C1002">
        <v>4031</v>
      </c>
      <c r="D1002" s="59" t="s">
        <v>6964</v>
      </c>
      <c r="E1002" s="59" t="s">
        <v>3385</v>
      </c>
      <c r="F1002" s="59" t="s">
        <v>1108</v>
      </c>
      <c r="G1002" s="59" t="s">
        <v>4564</v>
      </c>
      <c r="H1002" s="59" t="s">
        <v>6391</v>
      </c>
      <c r="I1002" s="4">
        <v>77</v>
      </c>
      <c r="J1002" s="4">
        <v>0</v>
      </c>
      <c r="K1002" s="4">
        <v>17237</v>
      </c>
      <c r="L1002" s="4">
        <v>2024</v>
      </c>
      <c r="M1002" s="5">
        <v>45645</v>
      </c>
      <c r="N1002" s="5">
        <v>45649</v>
      </c>
      <c r="O1002" s="6">
        <v>498.96</v>
      </c>
    </row>
    <row r="1003" spans="1:15" x14ac:dyDescent="0.25">
      <c r="A1003">
        <v>2024</v>
      </c>
      <c r="B1003">
        <v>12</v>
      </c>
      <c r="C1003">
        <v>4031</v>
      </c>
      <c r="D1003" s="59" t="s">
        <v>6964</v>
      </c>
      <c r="E1003" s="59" t="s">
        <v>3385</v>
      </c>
      <c r="F1003" s="59" t="s">
        <v>1108</v>
      </c>
      <c r="G1003" s="59" t="s">
        <v>4352</v>
      </c>
      <c r="H1003" s="59" t="s">
        <v>6396</v>
      </c>
      <c r="I1003" s="4">
        <v>77</v>
      </c>
      <c r="J1003" s="4">
        <v>0</v>
      </c>
      <c r="K1003" s="4">
        <v>17238</v>
      </c>
      <c r="L1003" s="4">
        <v>2024</v>
      </c>
      <c r="M1003" s="5">
        <v>45645</v>
      </c>
      <c r="N1003" s="5">
        <v>45649</v>
      </c>
      <c r="O1003" s="6">
        <v>983.9</v>
      </c>
    </row>
    <row r="1004" spans="1:15" x14ac:dyDescent="0.25">
      <c r="A1004">
        <v>2024</v>
      </c>
      <c r="B1004">
        <v>12</v>
      </c>
      <c r="C1004">
        <v>4031</v>
      </c>
      <c r="D1004" s="59" t="s">
        <v>6964</v>
      </c>
      <c r="E1004" s="59" t="s">
        <v>3385</v>
      </c>
      <c r="F1004" s="59" t="s">
        <v>1108</v>
      </c>
      <c r="G1004" s="59" t="s">
        <v>7148</v>
      </c>
      <c r="H1004" s="59" t="s">
        <v>7149</v>
      </c>
      <c r="I1004" s="4">
        <v>77</v>
      </c>
      <c r="J1004" s="4">
        <v>0</v>
      </c>
      <c r="K1004" s="4">
        <v>17805</v>
      </c>
      <c r="L1004" s="4">
        <v>2024</v>
      </c>
      <c r="M1004" s="5">
        <v>45645</v>
      </c>
      <c r="N1004" s="5">
        <v>45649</v>
      </c>
      <c r="O1004" s="6">
        <v>470.93</v>
      </c>
    </row>
    <row r="1005" spans="1:15" x14ac:dyDescent="0.25">
      <c r="A1005">
        <v>2024</v>
      </c>
      <c r="B1005">
        <v>12</v>
      </c>
      <c r="C1005">
        <v>4031</v>
      </c>
      <c r="D1005" s="59" t="s">
        <v>6964</v>
      </c>
      <c r="E1005" s="59" t="s">
        <v>3385</v>
      </c>
      <c r="F1005" s="59" t="s">
        <v>1108</v>
      </c>
      <c r="G1005" s="59" t="s">
        <v>7150</v>
      </c>
      <c r="H1005" s="59" t="s">
        <v>7151</v>
      </c>
      <c r="I1005" s="4">
        <v>77</v>
      </c>
      <c r="J1005" s="4">
        <v>0</v>
      </c>
      <c r="K1005" s="4">
        <v>17806</v>
      </c>
      <c r="L1005" s="4">
        <v>2024</v>
      </c>
      <c r="M1005" s="5">
        <v>45645</v>
      </c>
      <c r="N1005" s="5">
        <v>45649</v>
      </c>
      <c r="O1005" s="6">
        <v>471.3</v>
      </c>
    </row>
    <row r="1006" spans="1:15" x14ac:dyDescent="0.25">
      <c r="A1006">
        <v>2024</v>
      </c>
      <c r="B1006">
        <v>12</v>
      </c>
      <c r="C1006">
        <v>4031</v>
      </c>
      <c r="D1006" s="59" t="s">
        <v>6964</v>
      </c>
      <c r="E1006" s="59" t="s">
        <v>3385</v>
      </c>
      <c r="F1006" s="59" t="s">
        <v>1108</v>
      </c>
      <c r="G1006" s="59" t="s">
        <v>7152</v>
      </c>
      <c r="H1006" s="59" t="s">
        <v>7153</v>
      </c>
      <c r="I1006" s="4">
        <v>77</v>
      </c>
      <c r="J1006" s="4">
        <v>0</v>
      </c>
      <c r="K1006" s="4">
        <v>17807</v>
      </c>
      <c r="L1006" s="4">
        <v>2024</v>
      </c>
      <c r="M1006" s="5">
        <v>45645</v>
      </c>
      <c r="N1006" s="5">
        <v>45649</v>
      </c>
      <c r="O1006" s="6">
        <v>797.75</v>
      </c>
    </row>
    <row r="1007" spans="1:15" x14ac:dyDescent="0.25">
      <c r="A1007">
        <v>2024</v>
      </c>
      <c r="B1007">
        <v>12</v>
      </c>
      <c r="C1007">
        <v>4031</v>
      </c>
      <c r="D1007" s="59" t="s">
        <v>6964</v>
      </c>
      <c r="E1007" s="59" t="s">
        <v>3385</v>
      </c>
      <c r="F1007" s="59" t="s">
        <v>1108</v>
      </c>
      <c r="G1007" s="59" t="s">
        <v>7154</v>
      </c>
      <c r="H1007" s="59" t="s">
        <v>7155</v>
      </c>
      <c r="I1007" s="4">
        <v>77</v>
      </c>
      <c r="J1007" s="4">
        <v>0</v>
      </c>
      <c r="K1007" s="4">
        <v>17808</v>
      </c>
      <c r="L1007" s="4">
        <v>2024</v>
      </c>
      <c r="M1007" s="5">
        <v>45645</v>
      </c>
      <c r="N1007" s="5">
        <v>45649</v>
      </c>
      <c r="O1007" s="6">
        <v>445</v>
      </c>
    </row>
    <row r="1008" spans="1:15" x14ac:dyDescent="0.25">
      <c r="A1008">
        <v>2024</v>
      </c>
      <c r="B1008">
        <v>12</v>
      </c>
      <c r="C1008">
        <v>4031</v>
      </c>
      <c r="D1008" s="59" t="s">
        <v>6964</v>
      </c>
      <c r="E1008" s="59" t="s">
        <v>3385</v>
      </c>
      <c r="F1008" s="59" t="s">
        <v>1108</v>
      </c>
      <c r="G1008" s="59" t="s">
        <v>7156</v>
      </c>
      <c r="H1008" s="59" t="s">
        <v>7157</v>
      </c>
      <c r="I1008" s="4">
        <v>77</v>
      </c>
      <c r="J1008" s="4">
        <v>0</v>
      </c>
      <c r="K1008" s="4">
        <v>17809</v>
      </c>
      <c r="L1008" s="4">
        <v>2024</v>
      </c>
      <c r="M1008" s="5">
        <v>45645</v>
      </c>
      <c r="N1008" s="5">
        <v>45649</v>
      </c>
      <c r="O1008" s="6">
        <v>360.66</v>
      </c>
    </row>
    <row r="1009" spans="1:15" x14ac:dyDescent="0.25">
      <c r="A1009">
        <v>2024</v>
      </c>
      <c r="B1009">
        <v>12</v>
      </c>
      <c r="C1009">
        <v>4031</v>
      </c>
      <c r="D1009" s="59" t="s">
        <v>6964</v>
      </c>
      <c r="E1009" s="59" t="s">
        <v>3385</v>
      </c>
      <c r="F1009" s="59" t="s">
        <v>1108</v>
      </c>
      <c r="G1009" s="59" t="s">
        <v>3972</v>
      </c>
      <c r="H1009" s="59" t="s">
        <v>5524</v>
      </c>
      <c r="I1009" s="4">
        <v>77</v>
      </c>
      <c r="J1009" s="4">
        <v>0</v>
      </c>
      <c r="K1009" s="4">
        <v>17811</v>
      </c>
      <c r="L1009" s="4">
        <v>2024</v>
      </c>
      <c r="M1009" s="5">
        <v>45645</v>
      </c>
      <c r="N1009" s="5">
        <v>45649</v>
      </c>
      <c r="O1009" s="6">
        <v>5599.88</v>
      </c>
    </row>
    <row r="1010" spans="1:15" x14ac:dyDescent="0.25">
      <c r="A1010">
        <v>2024</v>
      </c>
      <c r="B1010">
        <v>12</v>
      </c>
      <c r="C1010">
        <v>4031</v>
      </c>
      <c r="D1010" s="59" t="s">
        <v>6964</v>
      </c>
      <c r="E1010" s="59" t="s">
        <v>3385</v>
      </c>
      <c r="F1010" s="59" t="s">
        <v>1108</v>
      </c>
      <c r="G1010" s="59" t="s">
        <v>7158</v>
      </c>
      <c r="H1010" s="59" t="s">
        <v>7159</v>
      </c>
      <c r="I1010" s="4">
        <v>77</v>
      </c>
      <c r="J1010" s="4">
        <v>0</v>
      </c>
      <c r="K1010" s="4">
        <v>17051</v>
      </c>
      <c r="L1010" s="4">
        <v>2024</v>
      </c>
      <c r="M1010" s="5">
        <v>45645</v>
      </c>
      <c r="N1010" s="5">
        <v>45649</v>
      </c>
      <c r="O1010" s="6">
        <v>470.93</v>
      </c>
    </row>
    <row r="1011" spans="1:15" x14ac:dyDescent="0.25">
      <c r="A1011">
        <v>2024</v>
      </c>
      <c r="B1011">
        <v>12</v>
      </c>
      <c r="C1011">
        <v>4031</v>
      </c>
      <c r="D1011" s="59" t="s">
        <v>6964</v>
      </c>
      <c r="E1011" s="59" t="s">
        <v>3385</v>
      </c>
      <c r="F1011" s="59" t="s">
        <v>1108</v>
      </c>
      <c r="G1011" s="59" t="s">
        <v>4226</v>
      </c>
      <c r="H1011" s="59" t="s">
        <v>5699</v>
      </c>
      <c r="I1011" s="4">
        <v>77</v>
      </c>
      <c r="J1011" s="4">
        <v>0</v>
      </c>
      <c r="K1011" s="4">
        <v>17052</v>
      </c>
      <c r="L1011" s="4">
        <v>2024</v>
      </c>
      <c r="M1011" s="5">
        <v>45645</v>
      </c>
      <c r="N1011" s="5">
        <v>45649</v>
      </c>
      <c r="O1011" s="6">
        <v>4261.0200000000004</v>
      </c>
    </row>
    <row r="1012" spans="1:15" x14ac:dyDescent="0.25">
      <c r="A1012">
        <v>2024</v>
      </c>
      <c r="B1012">
        <v>12</v>
      </c>
      <c r="C1012">
        <v>4031</v>
      </c>
      <c r="D1012" s="59" t="s">
        <v>6964</v>
      </c>
      <c r="E1012" s="59" t="s">
        <v>3385</v>
      </c>
      <c r="F1012" s="59" t="s">
        <v>1108</v>
      </c>
      <c r="G1012" s="59" t="s">
        <v>4023</v>
      </c>
      <c r="H1012" s="59" t="s">
        <v>5700</v>
      </c>
      <c r="I1012" s="4">
        <v>77</v>
      </c>
      <c r="J1012" s="4">
        <v>0</v>
      </c>
      <c r="K1012" s="4">
        <v>17053</v>
      </c>
      <c r="L1012" s="4">
        <v>2024</v>
      </c>
      <c r="M1012" s="5">
        <v>45645</v>
      </c>
      <c r="N1012" s="5">
        <v>45649</v>
      </c>
      <c r="O1012" s="6">
        <v>422.62</v>
      </c>
    </row>
    <row r="1013" spans="1:15" x14ac:dyDescent="0.25">
      <c r="A1013">
        <v>2024</v>
      </c>
      <c r="B1013">
        <v>12</v>
      </c>
      <c r="C1013">
        <v>4031</v>
      </c>
      <c r="D1013" s="59" t="s">
        <v>6964</v>
      </c>
      <c r="E1013" s="59" t="s">
        <v>3385</v>
      </c>
      <c r="F1013" s="59" t="s">
        <v>1108</v>
      </c>
      <c r="G1013" s="59" t="s">
        <v>4525</v>
      </c>
      <c r="H1013" s="59" t="s">
        <v>7160</v>
      </c>
      <c r="I1013" s="4">
        <v>77</v>
      </c>
      <c r="J1013" s="4">
        <v>0</v>
      </c>
      <c r="K1013" s="4">
        <v>17054</v>
      </c>
      <c r="L1013" s="4">
        <v>2024</v>
      </c>
      <c r="M1013" s="5">
        <v>45645</v>
      </c>
      <c r="N1013" s="5">
        <v>45649</v>
      </c>
      <c r="O1013" s="6">
        <v>845.24</v>
      </c>
    </row>
    <row r="1014" spans="1:15" x14ac:dyDescent="0.25">
      <c r="A1014">
        <v>2024</v>
      </c>
      <c r="B1014">
        <v>12</v>
      </c>
      <c r="C1014">
        <v>4031</v>
      </c>
      <c r="D1014" s="59" t="s">
        <v>6964</v>
      </c>
      <c r="E1014" s="59" t="s">
        <v>3385</v>
      </c>
      <c r="F1014" s="59" t="s">
        <v>1108</v>
      </c>
      <c r="G1014" s="59" t="s">
        <v>4526</v>
      </c>
      <c r="H1014" s="59" t="s">
        <v>5701</v>
      </c>
      <c r="I1014" s="4">
        <v>77</v>
      </c>
      <c r="J1014" s="4">
        <v>0</v>
      </c>
      <c r="K1014" s="4">
        <v>17055</v>
      </c>
      <c r="L1014" s="4">
        <v>2024</v>
      </c>
      <c r="M1014" s="5">
        <v>45645</v>
      </c>
      <c r="N1014" s="5">
        <v>45649</v>
      </c>
      <c r="O1014" s="6">
        <v>422.62</v>
      </c>
    </row>
    <row r="1015" spans="1:15" x14ac:dyDescent="0.25">
      <c r="A1015">
        <v>2024</v>
      </c>
      <c r="B1015">
        <v>12</v>
      </c>
      <c r="C1015">
        <v>4031</v>
      </c>
      <c r="D1015" s="59" t="s">
        <v>6964</v>
      </c>
      <c r="E1015" s="59" t="s">
        <v>3385</v>
      </c>
      <c r="F1015" s="59" t="s">
        <v>1108</v>
      </c>
      <c r="G1015" s="59" t="s">
        <v>4169</v>
      </c>
      <c r="H1015" s="59" t="s">
        <v>5702</v>
      </c>
      <c r="I1015" s="4">
        <v>77</v>
      </c>
      <c r="J1015" s="4">
        <v>0</v>
      </c>
      <c r="K1015" s="4">
        <v>17056</v>
      </c>
      <c r="L1015" s="4">
        <v>2024</v>
      </c>
      <c r="M1015" s="5">
        <v>45645</v>
      </c>
      <c r="N1015" s="5">
        <v>45649</v>
      </c>
      <c r="O1015" s="6">
        <v>4852.9799999999996</v>
      </c>
    </row>
    <row r="1016" spans="1:15" x14ac:dyDescent="0.25">
      <c r="A1016">
        <v>2024</v>
      </c>
      <c r="B1016">
        <v>12</v>
      </c>
      <c r="C1016">
        <v>4031</v>
      </c>
      <c r="D1016" s="59" t="s">
        <v>6964</v>
      </c>
      <c r="E1016" s="59" t="s">
        <v>3385</v>
      </c>
      <c r="F1016" s="59" t="s">
        <v>1108</v>
      </c>
      <c r="G1016" s="59" t="s">
        <v>3840</v>
      </c>
      <c r="H1016" s="59" t="s">
        <v>5707</v>
      </c>
      <c r="I1016" s="4">
        <v>77</v>
      </c>
      <c r="J1016" s="4">
        <v>0</v>
      </c>
      <c r="K1016" s="4">
        <v>17057</v>
      </c>
      <c r="L1016" s="4">
        <v>2024</v>
      </c>
      <c r="M1016" s="5">
        <v>45645</v>
      </c>
      <c r="N1016" s="5">
        <v>45649</v>
      </c>
      <c r="O1016" s="6">
        <v>1585.74</v>
      </c>
    </row>
    <row r="1017" spans="1:15" x14ac:dyDescent="0.25">
      <c r="A1017">
        <v>2024</v>
      </c>
      <c r="B1017">
        <v>12</v>
      </c>
      <c r="C1017">
        <v>4031</v>
      </c>
      <c r="D1017" s="59" t="s">
        <v>6964</v>
      </c>
      <c r="E1017" s="59" t="s">
        <v>3385</v>
      </c>
      <c r="F1017" s="59" t="s">
        <v>1108</v>
      </c>
      <c r="G1017" s="59" t="s">
        <v>3916</v>
      </c>
      <c r="H1017" s="59" t="s">
        <v>5709</v>
      </c>
      <c r="I1017" s="4">
        <v>77</v>
      </c>
      <c r="J1017" s="4">
        <v>0</v>
      </c>
      <c r="K1017" s="4">
        <v>17058</v>
      </c>
      <c r="L1017" s="4">
        <v>2024</v>
      </c>
      <c r="M1017" s="5">
        <v>45645</v>
      </c>
      <c r="N1017" s="5">
        <v>45649</v>
      </c>
      <c r="O1017" s="6">
        <v>3232.22</v>
      </c>
    </row>
    <row r="1018" spans="1:15" x14ac:dyDescent="0.25">
      <c r="A1018">
        <v>2024</v>
      </c>
      <c r="B1018">
        <v>12</v>
      </c>
      <c r="C1018">
        <v>4031</v>
      </c>
      <c r="D1018" s="59" t="s">
        <v>6964</v>
      </c>
      <c r="E1018" s="59" t="s">
        <v>3385</v>
      </c>
      <c r="F1018" s="59" t="s">
        <v>1108</v>
      </c>
      <c r="G1018" s="59" t="s">
        <v>7161</v>
      </c>
      <c r="H1018" s="59" t="s">
        <v>7162</v>
      </c>
      <c r="I1018" s="4">
        <v>77</v>
      </c>
      <c r="J1018" s="4">
        <v>0</v>
      </c>
      <c r="K1018" s="4">
        <v>17059</v>
      </c>
      <c r="L1018" s="4">
        <v>2024</v>
      </c>
      <c r="M1018" s="5">
        <v>45645</v>
      </c>
      <c r="N1018" s="5">
        <v>45649</v>
      </c>
      <c r="O1018" s="6">
        <v>909.89</v>
      </c>
    </row>
    <row r="1019" spans="1:15" x14ac:dyDescent="0.25">
      <c r="A1019">
        <v>2024</v>
      </c>
      <c r="B1019">
        <v>12</v>
      </c>
      <c r="C1019">
        <v>4031</v>
      </c>
      <c r="D1019" s="59" t="s">
        <v>6964</v>
      </c>
      <c r="E1019" s="59" t="s">
        <v>3385</v>
      </c>
      <c r="F1019" s="59" t="s">
        <v>1108</v>
      </c>
      <c r="G1019" s="59" t="s">
        <v>7163</v>
      </c>
      <c r="H1019" s="59" t="s">
        <v>7164</v>
      </c>
      <c r="I1019" s="4">
        <v>77</v>
      </c>
      <c r="J1019" s="4">
        <v>0</v>
      </c>
      <c r="K1019" s="4">
        <v>17060</v>
      </c>
      <c r="L1019" s="4">
        <v>2024</v>
      </c>
      <c r="M1019" s="5">
        <v>45645</v>
      </c>
      <c r="N1019" s="5">
        <v>45649</v>
      </c>
      <c r="O1019" s="6">
        <v>997.36</v>
      </c>
    </row>
    <row r="1020" spans="1:15" x14ac:dyDescent="0.25">
      <c r="A1020">
        <v>2024</v>
      </c>
      <c r="B1020">
        <v>12</v>
      </c>
      <c r="C1020">
        <v>4031</v>
      </c>
      <c r="D1020" s="59" t="s">
        <v>6964</v>
      </c>
      <c r="E1020" s="59" t="s">
        <v>3385</v>
      </c>
      <c r="F1020" s="59" t="s">
        <v>1108</v>
      </c>
      <c r="G1020" s="59" t="s">
        <v>3900</v>
      </c>
      <c r="H1020" s="59" t="s">
        <v>5713</v>
      </c>
      <c r="I1020" s="4">
        <v>77</v>
      </c>
      <c r="J1020" s="4">
        <v>0</v>
      </c>
      <c r="K1020" s="4">
        <v>17061</v>
      </c>
      <c r="L1020" s="4">
        <v>2024</v>
      </c>
      <c r="M1020" s="5">
        <v>45645</v>
      </c>
      <c r="N1020" s="5">
        <v>45649</v>
      </c>
      <c r="O1020" s="6">
        <v>1596.52</v>
      </c>
    </row>
    <row r="1021" spans="1:15" x14ac:dyDescent="0.25">
      <c r="A1021">
        <v>2024</v>
      </c>
      <c r="B1021">
        <v>12</v>
      </c>
      <c r="C1021">
        <v>4031</v>
      </c>
      <c r="D1021" s="59" t="s">
        <v>6964</v>
      </c>
      <c r="E1021" s="59" t="s">
        <v>3385</v>
      </c>
      <c r="F1021" s="59" t="s">
        <v>1108</v>
      </c>
      <c r="G1021" s="59" t="s">
        <v>4127</v>
      </c>
      <c r="H1021" s="59" t="s">
        <v>5714</v>
      </c>
      <c r="I1021" s="4">
        <v>77</v>
      </c>
      <c r="J1021" s="4">
        <v>0</v>
      </c>
      <c r="K1021" s="4">
        <v>17062</v>
      </c>
      <c r="L1021" s="4">
        <v>2024</v>
      </c>
      <c r="M1021" s="5">
        <v>45645</v>
      </c>
      <c r="N1021" s="5">
        <v>45649</v>
      </c>
      <c r="O1021" s="6">
        <v>5783.39</v>
      </c>
    </row>
    <row r="1022" spans="1:15" x14ac:dyDescent="0.25">
      <c r="A1022">
        <v>2024</v>
      </c>
      <c r="B1022">
        <v>12</v>
      </c>
      <c r="C1022">
        <v>4031</v>
      </c>
      <c r="D1022" s="59" t="s">
        <v>6964</v>
      </c>
      <c r="E1022" s="59" t="s">
        <v>3385</v>
      </c>
      <c r="F1022" s="59" t="s">
        <v>1108</v>
      </c>
      <c r="G1022" s="59" t="s">
        <v>3777</v>
      </c>
      <c r="H1022" s="59" t="s">
        <v>5715</v>
      </c>
      <c r="I1022" s="4">
        <v>77</v>
      </c>
      <c r="J1022" s="4">
        <v>0</v>
      </c>
      <c r="K1022" s="4">
        <v>17063</v>
      </c>
      <c r="L1022" s="4">
        <v>2024</v>
      </c>
      <c r="M1022" s="5">
        <v>45645</v>
      </c>
      <c r="N1022" s="5">
        <v>45649</v>
      </c>
      <c r="O1022" s="6">
        <v>1446.4</v>
      </c>
    </row>
    <row r="1023" spans="1:15" x14ac:dyDescent="0.25">
      <c r="A1023">
        <v>2024</v>
      </c>
      <c r="B1023">
        <v>12</v>
      </c>
      <c r="C1023">
        <v>4031</v>
      </c>
      <c r="D1023" s="59" t="s">
        <v>6964</v>
      </c>
      <c r="E1023" s="59" t="s">
        <v>3385</v>
      </c>
      <c r="F1023" s="59" t="s">
        <v>1108</v>
      </c>
      <c r="G1023" s="59" t="s">
        <v>7165</v>
      </c>
      <c r="H1023" s="59" t="s">
        <v>7166</v>
      </c>
      <c r="I1023" s="4">
        <v>77</v>
      </c>
      <c r="J1023" s="4">
        <v>0</v>
      </c>
      <c r="K1023" s="4">
        <v>17064</v>
      </c>
      <c r="L1023" s="4">
        <v>2024</v>
      </c>
      <c r="M1023" s="5">
        <v>45645</v>
      </c>
      <c r="N1023" s="5">
        <v>45649</v>
      </c>
      <c r="O1023" s="6">
        <v>460.71</v>
      </c>
    </row>
    <row r="1024" spans="1:15" x14ac:dyDescent="0.25">
      <c r="A1024">
        <v>2024</v>
      </c>
      <c r="B1024">
        <v>12</v>
      </c>
      <c r="C1024">
        <v>4031</v>
      </c>
      <c r="D1024" s="59" t="s">
        <v>6964</v>
      </c>
      <c r="E1024" s="59" t="s">
        <v>3385</v>
      </c>
      <c r="F1024" s="59" t="s">
        <v>1108</v>
      </c>
      <c r="G1024" s="59" t="s">
        <v>5772</v>
      </c>
      <c r="H1024" s="59" t="s">
        <v>5773</v>
      </c>
      <c r="I1024" s="4">
        <v>77</v>
      </c>
      <c r="J1024" s="4">
        <v>0</v>
      </c>
      <c r="K1024" s="4">
        <v>17065</v>
      </c>
      <c r="L1024" s="4">
        <v>2024</v>
      </c>
      <c r="M1024" s="5">
        <v>45645</v>
      </c>
      <c r="N1024" s="5">
        <v>45649</v>
      </c>
      <c r="O1024" s="6">
        <v>498.96</v>
      </c>
    </row>
    <row r="1025" spans="1:15" x14ac:dyDescent="0.25">
      <c r="A1025">
        <v>2024</v>
      </c>
      <c r="B1025">
        <v>12</v>
      </c>
      <c r="C1025">
        <v>4031</v>
      </c>
      <c r="D1025" s="59" t="s">
        <v>6964</v>
      </c>
      <c r="E1025" s="59" t="s">
        <v>3385</v>
      </c>
      <c r="F1025" s="59" t="s">
        <v>1108</v>
      </c>
      <c r="G1025" s="59" t="s">
        <v>4217</v>
      </c>
      <c r="H1025" s="59" t="s">
        <v>5776</v>
      </c>
      <c r="I1025" s="4">
        <v>77</v>
      </c>
      <c r="J1025" s="4">
        <v>0</v>
      </c>
      <c r="K1025" s="4">
        <v>17066</v>
      </c>
      <c r="L1025" s="4">
        <v>2024</v>
      </c>
      <c r="M1025" s="5">
        <v>45645</v>
      </c>
      <c r="N1025" s="5">
        <v>45649</v>
      </c>
      <c r="O1025" s="6">
        <v>1563.72</v>
      </c>
    </row>
    <row r="1026" spans="1:15" x14ac:dyDescent="0.25">
      <c r="A1026">
        <v>2024</v>
      </c>
      <c r="B1026">
        <v>12</v>
      </c>
      <c r="C1026">
        <v>4031</v>
      </c>
      <c r="D1026" s="59" t="s">
        <v>6964</v>
      </c>
      <c r="E1026" s="59" t="s">
        <v>3385</v>
      </c>
      <c r="F1026" s="59" t="s">
        <v>1108</v>
      </c>
      <c r="G1026" s="59" t="s">
        <v>4543</v>
      </c>
      <c r="H1026" s="59" t="s">
        <v>5777</v>
      </c>
      <c r="I1026" s="4">
        <v>77</v>
      </c>
      <c r="J1026" s="4">
        <v>0</v>
      </c>
      <c r="K1026" s="4">
        <v>17067</v>
      </c>
      <c r="L1026" s="4">
        <v>2024</v>
      </c>
      <c r="M1026" s="5">
        <v>45645</v>
      </c>
      <c r="N1026" s="5">
        <v>45649</v>
      </c>
      <c r="O1026" s="6">
        <v>3727.11</v>
      </c>
    </row>
    <row r="1027" spans="1:15" x14ac:dyDescent="0.25">
      <c r="A1027">
        <v>2024</v>
      </c>
      <c r="B1027">
        <v>12</v>
      </c>
      <c r="C1027">
        <v>4031</v>
      </c>
      <c r="D1027" s="59" t="s">
        <v>6964</v>
      </c>
      <c r="E1027" s="59" t="s">
        <v>3385</v>
      </c>
      <c r="F1027" s="59" t="s">
        <v>1108</v>
      </c>
      <c r="G1027" s="59" t="s">
        <v>5778</v>
      </c>
      <c r="H1027" s="59" t="s">
        <v>5779</v>
      </c>
      <c r="I1027" s="4">
        <v>77</v>
      </c>
      <c r="J1027" s="4">
        <v>0</v>
      </c>
      <c r="K1027" s="4">
        <v>17068</v>
      </c>
      <c r="L1027" s="4">
        <v>2024</v>
      </c>
      <c r="M1027" s="5">
        <v>45645</v>
      </c>
      <c r="N1027" s="5">
        <v>45649</v>
      </c>
      <c r="O1027" s="6">
        <v>845.24</v>
      </c>
    </row>
    <row r="1028" spans="1:15" x14ac:dyDescent="0.25">
      <c r="A1028">
        <v>2024</v>
      </c>
      <c r="B1028">
        <v>12</v>
      </c>
      <c r="C1028">
        <v>4031</v>
      </c>
      <c r="D1028" s="59" t="s">
        <v>6964</v>
      </c>
      <c r="E1028" s="59" t="s">
        <v>3385</v>
      </c>
      <c r="F1028" s="59" t="s">
        <v>1108</v>
      </c>
      <c r="G1028" s="59" t="s">
        <v>3765</v>
      </c>
      <c r="H1028" s="59" t="s">
        <v>5780</v>
      </c>
      <c r="I1028" s="4">
        <v>77</v>
      </c>
      <c r="J1028" s="4">
        <v>0</v>
      </c>
      <c r="K1028" s="4">
        <v>17069</v>
      </c>
      <c r="L1028" s="4">
        <v>2024</v>
      </c>
      <c r="M1028" s="5">
        <v>45645</v>
      </c>
      <c r="N1028" s="5">
        <v>45649</v>
      </c>
      <c r="O1028" s="6">
        <v>3277.28</v>
      </c>
    </row>
    <row r="1029" spans="1:15" x14ac:dyDescent="0.25">
      <c r="A1029">
        <v>2024</v>
      </c>
      <c r="B1029">
        <v>12</v>
      </c>
      <c r="C1029">
        <v>4031</v>
      </c>
      <c r="D1029" s="59" t="s">
        <v>6964</v>
      </c>
      <c r="E1029" s="59" t="s">
        <v>3385</v>
      </c>
      <c r="F1029" s="59" t="s">
        <v>1108</v>
      </c>
      <c r="G1029" s="59" t="s">
        <v>7167</v>
      </c>
      <c r="H1029" s="59" t="s">
        <v>7168</v>
      </c>
      <c r="I1029" s="4">
        <v>77</v>
      </c>
      <c r="J1029" s="4">
        <v>0</v>
      </c>
      <c r="K1029" s="4">
        <v>17071</v>
      </c>
      <c r="L1029" s="4">
        <v>2024</v>
      </c>
      <c r="M1029" s="5">
        <v>45645</v>
      </c>
      <c r="N1029" s="5">
        <v>45649</v>
      </c>
      <c r="O1029" s="6">
        <v>445</v>
      </c>
    </row>
    <row r="1030" spans="1:15" x14ac:dyDescent="0.25">
      <c r="A1030">
        <v>2024</v>
      </c>
      <c r="B1030">
        <v>12</v>
      </c>
      <c r="C1030">
        <v>4031</v>
      </c>
      <c r="D1030" s="59" t="s">
        <v>6964</v>
      </c>
      <c r="E1030" s="59" t="s">
        <v>3385</v>
      </c>
      <c r="F1030" s="59" t="s">
        <v>1108</v>
      </c>
      <c r="G1030" s="59" t="s">
        <v>4450</v>
      </c>
      <c r="H1030" s="59" t="s">
        <v>5785</v>
      </c>
      <c r="I1030" s="4">
        <v>77</v>
      </c>
      <c r="J1030" s="4">
        <v>0</v>
      </c>
      <c r="K1030" s="4">
        <v>17072</v>
      </c>
      <c r="L1030" s="4">
        <v>2024</v>
      </c>
      <c r="M1030" s="5">
        <v>45645</v>
      </c>
      <c r="N1030" s="5">
        <v>45649</v>
      </c>
      <c r="O1030" s="6">
        <v>3817.34</v>
      </c>
    </row>
    <row r="1031" spans="1:15" x14ac:dyDescent="0.25">
      <c r="A1031">
        <v>2024</v>
      </c>
      <c r="B1031">
        <v>12</v>
      </c>
      <c r="C1031">
        <v>4031</v>
      </c>
      <c r="D1031" s="59" t="s">
        <v>6964</v>
      </c>
      <c r="E1031" s="59" t="s">
        <v>3385</v>
      </c>
      <c r="F1031" s="59" t="s">
        <v>1108</v>
      </c>
      <c r="G1031" s="59" t="s">
        <v>7169</v>
      </c>
      <c r="H1031" s="59" t="s">
        <v>7170</v>
      </c>
      <c r="I1031" s="4">
        <v>77</v>
      </c>
      <c r="J1031" s="4">
        <v>0</v>
      </c>
      <c r="K1031" s="4">
        <v>17073</v>
      </c>
      <c r="L1031" s="4">
        <v>2024</v>
      </c>
      <c r="M1031" s="5">
        <v>45645</v>
      </c>
      <c r="N1031" s="5">
        <v>45649</v>
      </c>
      <c r="O1031" s="6">
        <v>445</v>
      </c>
    </row>
    <row r="1032" spans="1:15" x14ac:dyDescent="0.25">
      <c r="A1032">
        <v>2024</v>
      </c>
      <c r="B1032">
        <v>12</v>
      </c>
      <c r="C1032">
        <v>4031</v>
      </c>
      <c r="D1032" s="59" t="s">
        <v>6964</v>
      </c>
      <c r="E1032" s="59" t="s">
        <v>3385</v>
      </c>
      <c r="F1032" s="59" t="s">
        <v>1108</v>
      </c>
      <c r="G1032" s="59" t="s">
        <v>4072</v>
      </c>
      <c r="H1032" s="59" t="s">
        <v>5786</v>
      </c>
      <c r="I1032" s="4">
        <v>77</v>
      </c>
      <c r="J1032" s="4">
        <v>0</v>
      </c>
      <c r="K1032" s="4">
        <v>17074</v>
      </c>
      <c r="L1032" s="4">
        <v>2024</v>
      </c>
      <c r="M1032" s="5">
        <v>45645</v>
      </c>
      <c r="N1032" s="5">
        <v>45649</v>
      </c>
      <c r="O1032" s="6">
        <v>874.55</v>
      </c>
    </row>
    <row r="1033" spans="1:15" x14ac:dyDescent="0.25">
      <c r="A1033">
        <v>2024</v>
      </c>
      <c r="B1033">
        <v>12</v>
      </c>
      <c r="C1033">
        <v>4031</v>
      </c>
      <c r="D1033" s="59" t="s">
        <v>6964</v>
      </c>
      <c r="E1033" s="59" t="s">
        <v>3385</v>
      </c>
      <c r="F1033" s="59" t="s">
        <v>1108</v>
      </c>
      <c r="G1033" s="59" t="s">
        <v>7171</v>
      </c>
      <c r="H1033" s="59" t="s">
        <v>7172</v>
      </c>
      <c r="I1033" s="4">
        <v>77</v>
      </c>
      <c r="J1033" s="4">
        <v>0</v>
      </c>
      <c r="K1033" s="4">
        <v>17076</v>
      </c>
      <c r="L1033" s="4">
        <v>2024</v>
      </c>
      <c r="M1033" s="5">
        <v>45645</v>
      </c>
      <c r="N1033" s="5">
        <v>45649</v>
      </c>
      <c r="O1033" s="6">
        <v>445</v>
      </c>
    </row>
    <row r="1034" spans="1:15" x14ac:dyDescent="0.25">
      <c r="A1034">
        <v>2024</v>
      </c>
      <c r="B1034">
        <v>12</v>
      </c>
      <c r="C1034">
        <v>4031</v>
      </c>
      <c r="D1034" s="59" t="s">
        <v>6964</v>
      </c>
      <c r="E1034" s="59" t="s">
        <v>3385</v>
      </c>
      <c r="F1034" s="59" t="s">
        <v>1108</v>
      </c>
      <c r="G1034" s="59" t="s">
        <v>3766</v>
      </c>
      <c r="H1034" s="59" t="s">
        <v>5787</v>
      </c>
      <c r="I1034" s="4">
        <v>77</v>
      </c>
      <c r="J1034" s="4">
        <v>0</v>
      </c>
      <c r="K1034" s="4">
        <v>17077</v>
      </c>
      <c r="L1034" s="4">
        <v>2024</v>
      </c>
      <c r="M1034" s="5">
        <v>45645</v>
      </c>
      <c r="N1034" s="5">
        <v>45649</v>
      </c>
      <c r="O1034" s="6">
        <v>1249.78</v>
      </c>
    </row>
    <row r="1035" spans="1:15" x14ac:dyDescent="0.25">
      <c r="A1035">
        <v>2024</v>
      </c>
      <c r="B1035">
        <v>12</v>
      </c>
      <c r="C1035">
        <v>4031</v>
      </c>
      <c r="D1035" s="59" t="s">
        <v>6964</v>
      </c>
      <c r="E1035" s="59" t="s">
        <v>3385</v>
      </c>
      <c r="F1035" s="59" t="s">
        <v>1108</v>
      </c>
      <c r="G1035" s="59" t="s">
        <v>4451</v>
      </c>
      <c r="H1035" s="59" t="s">
        <v>5788</v>
      </c>
      <c r="I1035" s="4">
        <v>77</v>
      </c>
      <c r="J1035" s="4">
        <v>0</v>
      </c>
      <c r="K1035" s="4">
        <v>17078</v>
      </c>
      <c r="L1035" s="4">
        <v>2024</v>
      </c>
      <c r="M1035" s="5">
        <v>45645</v>
      </c>
      <c r="N1035" s="5">
        <v>45649</v>
      </c>
      <c r="O1035" s="6">
        <v>1654.34</v>
      </c>
    </row>
    <row r="1036" spans="1:15" x14ac:dyDescent="0.25">
      <c r="A1036">
        <v>2024</v>
      </c>
      <c r="B1036">
        <v>12</v>
      </c>
      <c r="C1036">
        <v>4031</v>
      </c>
      <c r="D1036" s="59" t="s">
        <v>6964</v>
      </c>
      <c r="E1036" s="59" t="s">
        <v>3385</v>
      </c>
      <c r="F1036" s="59" t="s">
        <v>1108</v>
      </c>
      <c r="G1036" s="59" t="s">
        <v>3849</v>
      </c>
      <c r="H1036" s="59" t="s">
        <v>5789</v>
      </c>
      <c r="I1036" s="4">
        <v>77</v>
      </c>
      <c r="J1036" s="4">
        <v>0</v>
      </c>
      <c r="K1036" s="4">
        <v>17079</v>
      </c>
      <c r="L1036" s="4">
        <v>2024</v>
      </c>
      <c r="M1036" s="5">
        <v>45645</v>
      </c>
      <c r="N1036" s="5">
        <v>45649</v>
      </c>
      <c r="O1036" s="6">
        <v>3322.76</v>
      </c>
    </row>
    <row r="1037" spans="1:15" x14ac:dyDescent="0.25">
      <c r="A1037">
        <v>2024</v>
      </c>
      <c r="B1037">
        <v>12</v>
      </c>
      <c r="C1037">
        <v>4031</v>
      </c>
      <c r="D1037" s="59" t="s">
        <v>6964</v>
      </c>
      <c r="E1037" s="59" t="s">
        <v>3385</v>
      </c>
      <c r="F1037" s="59" t="s">
        <v>1108</v>
      </c>
      <c r="G1037" s="59" t="s">
        <v>7173</v>
      </c>
      <c r="H1037" s="59" t="s">
        <v>7174</v>
      </c>
      <c r="I1037" s="4">
        <v>77</v>
      </c>
      <c r="J1037" s="4">
        <v>0</v>
      </c>
      <c r="K1037" s="4">
        <v>17080</v>
      </c>
      <c r="L1037" s="4">
        <v>2024</v>
      </c>
      <c r="M1037" s="5">
        <v>45645</v>
      </c>
      <c r="N1037" s="5">
        <v>45649</v>
      </c>
      <c r="O1037" s="6">
        <v>445</v>
      </c>
    </row>
    <row r="1038" spans="1:15" x14ac:dyDescent="0.25">
      <c r="A1038">
        <v>2024</v>
      </c>
      <c r="B1038">
        <v>12</v>
      </c>
      <c r="C1038">
        <v>4031</v>
      </c>
      <c r="D1038" s="59" t="s">
        <v>6964</v>
      </c>
      <c r="E1038" s="59" t="s">
        <v>3385</v>
      </c>
      <c r="F1038" s="59" t="s">
        <v>1108</v>
      </c>
      <c r="G1038" s="59" t="s">
        <v>5796</v>
      </c>
      <c r="H1038" s="59" t="s">
        <v>5797</v>
      </c>
      <c r="I1038" s="4">
        <v>77</v>
      </c>
      <c r="J1038" s="4">
        <v>0</v>
      </c>
      <c r="K1038" s="4">
        <v>17082</v>
      </c>
      <c r="L1038" s="4">
        <v>2024</v>
      </c>
      <c r="M1038" s="5">
        <v>45645</v>
      </c>
      <c r="N1038" s="5">
        <v>45649</v>
      </c>
      <c r="O1038" s="6">
        <v>1446.4</v>
      </c>
    </row>
    <row r="1039" spans="1:15" x14ac:dyDescent="0.25">
      <c r="A1039">
        <v>2024</v>
      </c>
      <c r="B1039">
        <v>12</v>
      </c>
      <c r="C1039">
        <v>4031</v>
      </c>
      <c r="D1039" s="59" t="s">
        <v>6964</v>
      </c>
      <c r="E1039" s="59" t="s">
        <v>3385</v>
      </c>
      <c r="F1039" s="59" t="s">
        <v>1108</v>
      </c>
      <c r="G1039" s="59" t="s">
        <v>4170</v>
      </c>
      <c r="H1039" s="59" t="s">
        <v>5868</v>
      </c>
      <c r="I1039" s="4">
        <v>77</v>
      </c>
      <c r="J1039" s="4">
        <v>0</v>
      </c>
      <c r="K1039" s="4">
        <v>17083</v>
      </c>
      <c r="L1039" s="4">
        <v>2024</v>
      </c>
      <c r="M1039" s="5">
        <v>45645</v>
      </c>
      <c r="N1039" s="5">
        <v>45649</v>
      </c>
      <c r="O1039" s="6">
        <v>1680.03</v>
      </c>
    </row>
    <row r="1040" spans="1:15" x14ac:dyDescent="0.25">
      <c r="A1040">
        <v>2024</v>
      </c>
      <c r="B1040">
        <v>12</v>
      </c>
      <c r="C1040">
        <v>4031</v>
      </c>
      <c r="D1040" s="59" t="s">
        <v>6964</v>
      </c>
      <c r="E1040" s="59" t="s">
        <v>3385</v>
      </c>
      <c r="F1040" s="59" t="s">
        <v>1108</v>
      </c>
      <c r="G1040" s="59" t="s">
        <v>5869</v>
      </c>
      <c r="H1040" s="59" t="s">
        <v>5870</v>
      </c>
      <c r="I1040" s="4">
        <v>77</v>
      </c>
      <c r="J1040" s="4">
        <v>0</v>
      </c>
      <c r="K1040" s="4">
        <v>17084</v>
      </c>
      <c r="L1040" s="4">
        <v>2024</v>
      </c>
      <c r="M1040" s="5">
        <v>45645</v>
      </c>
      <c r="N1040" s="5">
        <v>45649</v>
      </c>
      <c r="O1040" s="6">
        <v>3488.57</v>
      </c>
    </row>
    <row r="1041" spans="1:15" x14ac:dyDescent="0.25">
      <c r="A1041">
        <v>2024</v>
      </c>
      <c r="B1041">
        <v>12</v>
      </c>
      <c r="C1041">
        <v>4031</v>
      </c>
      <c r="D1041" s="59" t="s">
        <v>6964</v>
      </c>
      <c r="E1041" s="59" t="s">
        <v>3385</v>
      </c>
      <c r="F1041" s="59" t="s">
        <v>1108</v>
      </c>
      <c r="G1041" s="59" t="s">
        <v>4353</v>
      </c>
      <c r="H1041" s="59" t="s">
        <v>6397</v>
      </c>
      <c r="I1041" s="4">
        <v>77</v>
      </c>
      <c r="J1041" s="4">
        <v>0</v>
      </c>
      <c r="K1041" s="4">
        <v>17239</v>
      </c>
      <c r="L1041" s="4">
        <v>2024</v>
      </c>
      <c r="M1041" s="5">
        <v>45645</v>
      </c>
      <c r="N1041" s="5">
        <v>45649</v>
      </c>
      <c r="O1041" s="6">
        <v>2517.0500000000002</v>
      </c>
    </row>
    <row r="1042" spans="1:15" x14ac:dyDescent="0.25">
      <c r="A1042">
        <v>2024</v>
      </c>
      <c r="B1042">
        <v>12</v>
      </c>
      <c r="C1042">
        <v>4031</v>
      </c>
      <c r="D1042" s="59" t="s">
        <v>6964</v>
      </c>
      <c r="E1042" s="59" t="s">
        <v>3385</v>
      </c>
      <c r="F1042" s="59" t="s">
        <v>1108</v>
      </c>
      <c r="G1042" s="59" t="s">
        <v>3963</v>
      </c>
      <c r="H1042" s="59" t="s">
        <v>6398</v>
      </c>
      <c r="I1042" s="4">
        <v>77</v>
      </c>
      <c r="J1042" s="4">
        <v>0</v>
      </c>
      <c r="K1042" s="4">
        <v>17240</v>
      </c>
      <c r="L1042" s="4">
        <v>2024</v>
      </c>
      <c r="M1042" s="5">
        <v>45645</v>
      </c>
      <c r="N1042" s="5">
        <v>45649</v>
      </c>
      <c r="O1042" s="6">
        <v>1231.72</v>
      </c>
    </row>
    <row r="1043" spans="1:15" x14ac:dyDescent="0.25">
      <c r="A1043">
        <v>2024</v>
      </c>
      <c r="B1043">
        <v>12</v>
      </c>
      <c r="C1043">
        <v>4031</v>
      </c>
      <c r="D1043" s="59" t="s">
        <v>6964</v>
      </c>
      <c r="E1043" s="59" t="s">
        <v>3385</v>
      </c>
      <c r="F1043" s="59" t="s">
        <v>1108</v>
      </c>
      <c r="G1043" s="59" t="s">
        <v>7175</v>
      </c>
      <c r="H1043" s="59" t="s">
        <v>7176</v>
      </c>
      <c r="I1043" s="4">
        <v>77</v>
      </c>
      <c r="J1043" s="4">
        <v>0</v>
      </c>
      <c r="K1043" s="4">
        <v>17242</v>
      </c>
      <c r="L1043" s="4">
        <v>2024</v>
      </c>
      <c r="M1043" s="5">
        <v>45645</v>
      </c>
      <c r="N1043" s="5">
        <v>45649</v>
      </c>
      <c r="O1043" s="6">
        <v>941.85</v>
      </c>
    </row>
    <row r="1044" spans="1:15" x14ac:dyDescent="0.25">
      <c r="A1044">
        <v>2024</v>
      </c>
      <c r="B1044">
        <v>12</v>
      </c>
      <c r="C1044">
        <v>4031</v>
      </c>
      <c r="D1044" s="59" t="s">
        <v>6964</v>
      </c>
      <c r="E1044" s="59" t="s">
        <v>3385</v>
      </c>
      <c r="F1044" s="59" t="s">
        <v>1108</v>
      </c>
      <c r="G1044" s="59" t="s">
        <v>7177</v>
      </c>
      <c r="H1044" s="59" t="s">
        <v>7178</v>
      </c>
      <c r="I1044" s="4">
        <v>77</v>
      </c>
      <c r="J1044" s="4">
        <v>0</v>
      </c>
      <c r="K1044" s="4">
        <v>17243</v>
      </c>
      <c r="L1044" s="4">
        <v>2024</v>
      </c>
      <c r="M1044" s="5">
        <v>45645</v>
      </c>
      <c r="N1044" s="5">
        <v>45649</v>
      </c>
      <c r="O1044" s="6">
        <v>560.62</v>
      </c>
    </row>
    <row r="1045" spans="1:15" x14ac:dyDescent="0.25">
      <c r="A1045">
        <v>2024</v>
      </c>
      <c r="B1045">
        <v>12</v>
      </c>
      <c r="C1045">
        <v>4031</v>
      </c>
      <c r="D1045" s="59" t="s">
        <v>6964</v>
      </c>
      <c r="E1045" s="59" t="s">
        <v>3385</v>
      </c>
      <c r="F1045" s="59" t="s">
        <v>1108</v>
      </c>
      <c r="G1045" s="59" t="s">
        <v>4075</v>
      </c>
      <c r="H1045" s="59" t="s">
        <v>6405</v>
      </c>
      <c r="I1045" s="4">
        <v>77</v>
      </c>
      <c r="J1045" s="4">
        <v>0</v>
      </c>
      <c r="K1045" s="4">
        <v>17244</v>
      </c>
      <c r="L1045" s="4">
        <v>2024</v>
      </c>
      <c r="M1045" s="5">
        <v>45645</v>
      </c>
      <c r="N1045" s="5">
        <v>45649</v>
      </c>
      <c r="O1045" s="6">
        <v>1267.8499999999999</v>
      </c>
    </row>
    <row r="1046" spans="1:15" x14ac:dyDescent="0.25">
      <c r="A1046">
        <v>2024</v>
      </c>
      <c r="B1046">
        <v>12</v>
      </c>
      <c r="C1046">
        <v>4031</v>
      </c>
      <c r="D1046" s="59" t="s">
        <v>6964</v>
      </c>
      <c r="E1046" s="59" t="s">
        <v>3385</v>
      </c>
      <c r="F1046" s="59" t="s">
        <v>1108</v>
      </c>
      <c r="G1046" s="59" t="s">
        <v>3790</v>
      </c>
      <c r="H1046" s="59" t="s">
        <v>6406</v>
      </c>
      <c r="I1046" s="4">
        <v>77</v>
      </c>
      <c r="J1046" s="4">
        <v>0</v>
      </c>
      <c r="K1046" s="4">
        <v>17245</v>
      </c>
      <c r="L1046" s="4">
        <v>2024</v>
      </c>
      <c r="M1046" s="5">
        <v>45645</v>
      </c>
      <c r="N1046" s="5">
        <v>45649</v>
      </c>
      <c r="O1046" s="6">
        <v>845.24</v>
      </c>
    </row>
    <row r="1047" spans="1:15" x14ac:dyDescent="0.25">
      <c r="A1047">
        <v>2024</v>
      </c>
      <c r="B1047">
        <v>12</v>
      </c>
      <c r="C1047">
        <v>4031</v>
      </c>
      <c r="D1047" s="59" t="s">
        <v>6964</v>
      </c>
      <c r="E1047" s="59" t="s">
        <v>3385</v>
      </c>
      <c r="F1047" s="59" t="s">
        <v>1108</v>
      </c>
      <c r="G1047" s="59" t="s">
        <v>6410</v>
      </c>
      <c r="H1047" s="59" t="s">
        <v>6411</v>
      </c>
      <c r="I1047" s="4">
        <v>77</v>
      </c>
      <c r="J1047" s="4">
        <v>0</v>
      </c>
      <c r="K1047" s="4">
        <v>17247</v>
      </c>
      <c r="L1047" s="4">
        <v>2024</v>
      </c>
      <c r="M1047" s="5">
        <v>45645</v>
      </c>
      <c r="N1047" s="5">
        <v>45649</v>
      </c>
      <c r="O1047" s="6">
        <v>438.76</v>
      </c>
    </row>
    <row r="1048" spans="1:15" x14ac:dyDescent="0.25">
      <c r="A1048">
        <v>2024</v>
      </c>
      <c r="B1048">
        <v>12</v>
      </c>
      <c r="C1048">
        <v>4031</v>
      </c>
      <c r="D1048" s="59" t="s">
        <v>6964</v>
      </c>
      <c r="E1048" s="59" t="s">
        <v>3385</v>
      </c>
      <c r="F1048" s="59" t="s">
        <v>1108</v>
      </c>
      <c r="G1048" s="59" t="s">
        <v>4464</v>
      </c>
      <c r="H1048" s="59" t="s">
        <v>6414</v>
      </c>
      <c r="I1048" s="4">
        <v>77</v>
      </c>
      <c r="J1048" s="4">
        <v>0</v>
      </c>
      <c r="K1048" s="4">
        <v>17248</v>
      </c>
      <c r="L1048" s="4">
        <v>2024</v>
      </c>
      <c r="M1048" s="5">
        <v>45645</v>
      </c>
      <c r="N1048" s="5">
        <v>45649</v>
      </c>
      <c r="O1048" s="6">
        <v>826.25</v>
      </c>
    </row>
    <row r="1049" spans="1:15" x14ac:dyDescent="0.25">
      <c r="A1049">
        <v>2024</v>
      </c>
      <c r="B1049">
        <v>12</v>
      </c>
      <c r="C1049">
        <v>4031</v>
      </c>
      <c r="D1049" s="59" t="s">
        <v>6964</v>
      </c>
      <c r="E1049" s="59" t="s">
        <v>3385</v>
      </c>
      <c r="F1049" s="59" t="s">
        <v>1108</v>
      </c>
      <c r="G1049" s="59" t="s">
        <v>7179</v>
      </c>
      <c r="H1049" s="59" t="s">
        <v>7180</v>
      </c>
      <c r="I1049" s="4">
        <v>77</v>
      </c>
      <c r="J1049" s="4">
        <v>0</v>
      </c>
      <c r="K1049" s="4">
        <v>17249</v>
      </c>
      <c r="L1049" s="4">
        <v>2024</v>
      </c>
      <c r="M1049" s="5">
        <v>45645</v>
      </c>
      <c r="N1049" s="5">
        <v>45649</v>
      </c>
      <c r="O1049" s="6">
        <v>831.32</v>
      </c>
    </row>
    <row r="1050" spans="1:15" x14ac:dyDescent="0.25">
      <c r="A1050">
        <v>2024</v>
      </c>
      <c r="B1050">
        <v>12</v>
      </c>
      <c r="C1050">
        <v>4031</v>
      </c>
      <c r="D1050" s="59" t="s">
        <v>6964</v>
      </c>
      <c r="E1050" s="59" t="s">
        <v>3385</v>
      </c>
      <c r="F1050" s="59" t="s">
        <v>1108</v>
      </c>
      <c r="G1050" s="59" t="s">
        <v>4593</v>
      </c>
      <c r="H1050" s="59" t="s">
        <v>6416</v>
      </c>
      <c r="I1050" s="4">
        <v>77</v>
      </c>
      <c r="J1050" s="4">
        <v>0</v>
      </c>
      <c r="K1050" s="4">
        <v>17250</v>
      </c>
      <c r="L1050" s="4">
        <v>2024</v>
      </c>
      <c r="M1050" s="5">
        <v>45645</v>
      </c>
      <c r="N1050" s="5">
        <v>45649</v>
      </c>
      <c r="O1050" s="6">
        <v>800.6</v>
      </c>
    </row>
    <row r="1051" spans="1:15" x14ac:dyDescent="0.25">
      <c r="A1051">
        <v>2024</v>
      </c>
      <c r="B1051">
        <v>12</v>
      </c>
      <c r="C1051">
        <v>4031</v>
      </c>
      <c r="D1051" s="59" t="s">
        <v>6964</v>
      </c>
      <c r="E1051" s="59" t="s">
        <v>3385</v>
      </c>
      <c r="F1051" s="59" t="s">
        <v>1108</v>
      </c>
      <c r="G1051" s="59" t="s">
        <v>3715</v>
      </c>
      <c r="H1051" s="59" t="s">
        <v>7181</v>
      </c>
      <c r="I1051" s="4">
        <v>77</v>
      </c>
      <c r="J1051" s="4">
        <v>0</v>
      </c>
      <c r="K1051" s="4">
        <v>17252</v>
      </c>
      <c r="L1051" s="4">
        <v>2024</v>
      </c>
      <c r="M1051" s="5">
        <v>45645</v>
      </c>
      <c r="N1051" s="5">
        <v>45649</v>
      </c>
      <c r="O1051" s="6">
        <v>445</v>
      </c>
    </row>
    <row r="1052" spans="1:15" x14ac:dyDescent="0.25">
      <c r="A1052">
        <v>2024</v>
      </c>
      <c r="B1052">
        <v>12</v>
      </c>
      <c r="C1052">
        <v>4031</v>
      </c>
      <c r="D1052" s="59" t="s">
        <v>6964</v>
      </c>
      <c r="E1052" s="59" t="s">
        <v>3385</v>
      </c>
      <c r="F1052" s="59" t="s">
        <v>1108</v>
      </c>
      <c r="G1052" s="59" t="s">
        <v>7182</v>
      </c>
      <c r="H1052" s="59" t="s">
        <v>7183</v>
      </c>
      <c r="I1052" s="4">
        <v>77</v>
      </c>
      <c r="J1052" s="4">
        <v>0</v>
      </c>
      <c r="K1052" s="4">
        <v>17253</v>
      </c>
      <c r="L1052" s="4">
        <v>2024</v>
      </c>
      <c r="M1052" s="5">
        <v>45645</v>
      </c>
      <c r="N1052" s="5">
        <v>45649</v>
      </c>
      <c r="O1052" s="6">
        <v>427.66</v>
      </c>
    </row>
    <row r="1053" spans="1:15" x14ac:dyDescent="0.25">
      <c r="A1053">
        <v>2024</v>
      </c>
      <c r="B1053">
        <v>12</v>
      </c>
      <c r="C1053">
        <v>4031</v>
      </c>
      <c r="D1053" s="59" t="s">
        <v>6964</v>
      </c>
      <c r="E1053" s="59" t="s">
        <v>3385</v>
      </c>
      <c r="F1053" s="59" t="s">
        <v>1108</v>
      </c>
      <c r="G1053" s="59" t="s">
        <v>7184</v>
      </c>
      <c r="H1053" s="59" t="s">
        <v>7185</v>
      </c>
      <c r="I1053" s="4">
        <v>77</v>
      </c>
      <c r="J1053" s="4">
        <v>0</v>
      </c>
      <c r="K1053" s="4">
        <v>17254</v>
      </c>
      <c r="L1053" s="4">
        <v>2024</v>
      </c>
      <c r="M1053" s="5">
        <v>45645</v>
      </c>
      <c r="N1053" s="5">
        <v>45649</v>
      </c>
      <c r="O1053" s="6">
        <v>445</v>
      </c>
    </row>
    <row r="1054" spans="1:15" x14ac:dyDescent="0.25">
      <c r="A1054">
        <v>2024</v>
      </c>
      <c r="B1054">
        <v>12</v>
      </c>
      <c r="C1054">
        <v>4031</v>
      </c>
      <c r="D1054" s="59" t="s">
        <v>6964</v>
      </c>
      <c r="E1054" s="59" t="s">
        <v>3385</v>
      </c>
      <c r="F1054" s="59" t="s">
        <v>1108</v>
      </c>
      <c r="G1054" s="59" t="s">
        <v>7186</v>
      </c>
      <c r="H1054" s="59" t="s">
        <v>7187</v>
      </c>
      <c r="I1054" s="4">
        <v>77</v>
      </c>
      <c r="J1054" s="4">
        <v>0</v>
      </c>
      <c r="K1054" s="4">
        <v>17255</v>
      </c>
      <c r="L1054" s="4">
        <v>2024</v>
      </c>
      <c r="M1054" s="5">
        <v>45645</v>
      </c>
      <c r="N1054" s="5">
        <v>45649</v>
      </c>
      <c r="O1054" s="6">
        <v>509.53</v>
      </c>
    </row>
    <row r="1055" spans="1:15" x14ac:dyDescent="0.25">
      <c r="A1055">
        <v>2024</v>
      </c>
      <c r="B1055">
        <v>12</v>
      </c>
      <c r="C1055">
        <v>4031</v>
      </c>
      <c r="D1055" s="59" t="s">
        <v>6964</v>
      </c>
      <c r="E1055" s="59" t="s">
        <v>3385</v>
      </c>
      <c r="F1055" s="59" t="s">
        <v>1108</v>
      </c>
      <c r="G1055" s="59" t="s">
        <v>4343</v>
      </c>
      <c r="H1055" s="59" t="s">
        <v>6425</v>
      </c>
      <c r="I1055" s="4">
        <v>77</v>
      </c>
      <c r="J1055" s="4">
        <v>0</v>
      </c>
      <c r="K1055" s="4">
        <v>17256</v>
      </c>
      <c r="L1055" s="4">
        <v>2024</v>
      </c>
      <c r="M1055" s="5">
        <v>45645</v>
      </c>
      <c r="N1055" s="5">
        <v>45649</v>
      </c>
      <c r="O1055" s="6">
        <v>722.28</v>
      </c>
    </row>
    <row r="1056" spans="1:15" x14ac:dyDescent="0.25">
      <c r="A1056">
        <v>2024</v>
      </c>
      <c r="B1056">
        <v>12</v>
      </c>
      <c r="C1056">
        <v>4031</v>
      </c>
      <c r="D1056" s="59" t="s">
        <v>6964</v>
      </c>
      <c r="E1056" s="59" t="s">
        <v>3385</v>
      </c>
      <c r="F1056" s="59" t="s">
        <v>1108</v>
      </c>
      <c r="G1056" s="59" t="s">
        <v>4235</v>
      </c>
      <c r="H1056" s="59" t="s">
        <v>7188</v>
      </c>
      <c r="I1056" s="4">
        <v>77</v>
      </c>
      <c r="J1056" s="4">
        <v>0</v>
      </c>
      <c r="K1056" s="4">
        <v>17257</v>
      </c>
      <c r="L1056" s="4">
        <v>2024</v>
      </c>
      <c r="M1056" s="5">
        <v>45645</v>
      </c>
      <c r="N1056" s="5">
        <v>45649</v>
      </c>
      <c r="O1056" s="6">
        <v>471.3</v>
      </c>
    </row>
    <row r="1057" spans="1:15" x14ac:dyDescent="0.25">
      <c r="A1057">
        <v>2024</v>
      </c>
      <c r="B1057">
        <v>12</v>
      </c>
      <c r="C1057">
        <v>4031</v>
      </c>
      <c r="D1057" s="59" t="s">
        <v>6964</v>
      </c>
      <c r="E1057" s="59" t="s">
        <v>3385</v>
      </c>
      <c r="F1057" s="59" t="s">
        <v>1108</v>
      </c>
      <c r="G1057" s="59" t="s">
        <v>6426</v>
      </c>
      <c r="H1057" s="59" t="s">
        <v>6427</v>
      </c>
      <c r="I1057" s="4">
        <v>77</v>
      </c>
      <c r="J1057" s="4">
        <v>0</v>
      </c>
      <c r="K1057" s="4">
        <v>17258</v>
      </c>
      <c r="L1057" s="4">
        <v>2024</v>
      </c>
      <c r="M1057" s="5">
        <v>45645</v>
      </c>
      <c r="N1057" s="5">
        <v>45649</v>
      </c>
      <c r="O1057" s="6">
        <v>210.17</v>
      </c>
    </row>
    <row r="1058" spans="1:15" x14ac:dyDescent="0.25">
      <c r="A1058">
        <v>2024</v>
      </c>
      <c r="B1058">
        <v>12</v>
      </c>
      <c r="C1058">
        <v>4031</v>
      </c>
      <c r="D1058" s="59" t="s">
        <v>6964</v>
      </c>
      <c r="E1058" s="59" t="s">
        <v>3385</v>
      </c>
      <c r="F1058" s="59" t="s">
        <v>1108</v>
      </c>
      <c r="G1058" s="59" t="s">
        <v>7189</v>
      </c>
      <c r="H1058" s="59" t="s">
        <v>7190</v>
      </c>
      <c r="I1058" s="4">
        <v>77</v>
      </c>
      <c r="J1058" s="4">
        <v>0</v>
      </c>
      <c r="K1058" s="4">
        <v>17259</v>
      </c>
      <c r="L1058" s="4">
        <v>2024</v>
      </c>
      <c r="M1058" s="5">
        <v>45645</v>
      </c>
      <c r="N1058" s="5">
        <v>45649</v>
      </c>
      <c r="O1058" s="6">
        <v>1267.8499999999999</v>
      </c>
    </row>
    <row r="1059" spans="1:15" x14ac:dyDescent="0.25">
      <c r="A1059">
        <v>2024</v>
      </c>
      <c r="B1059">
        <v>12</v>
      </c>
      <c r="C1059">
        <v>4031</v>
      </c>
      <c r="D1059" s="59" t="s">
        <v>6964</v>
      </c>
      <c r="E1059" s="59" t="s">
        <v>3385</v>
      </c>
      <c r="F1059" s="59" t="s">
        <v>1108</v>
      </c>
      <c r="G1059" s="59" t="s">
        <v>4076</v>
      </c>
      <c r="H1059" s="59" t="s">
        <v>6532</v>
      </c>
      <c r="I1059" s="4">
        <v>77</v>
      </c>
      <c r="J1059" s="4">
        <v>0</v>
      </c>
      <c r="K1059" s="4">
        <v>17260</v>
      </c>
      <c r="L1059" s="4">
        <v>2024</v>
      </c>
      <c r="M1059" s="5">
        <v>45645</v>
      </c>
      <c r="N1059" s="5">
        <v>45649</v>
      </c>
      <c r="O1059" s="6">
        <v>318.63</v>
      </c>
    </row>
    <row r="1060" spans="1:15" x14ac:dyDescent="0.25">
      <c r="A1060">
        <v>2024</v>
      </c>
      <c r="B1060">
        <v>12</v>
      </c>
      <c r="C1060">
        <v>4031</v>
      </c>
      <c r="D1060" s="59" t="s">
        <v>6964</v>
      </c>
      <c r="E1060" s="59" t="s">
        <v>3385</v>
      </c>
      <c r="F1060" s="59" t="s">
        <v>1108</v>
      </c>
      <c r="G1060" s="59" t="s">
        <v>4179</v>
      </c>
      <c r="H1060" s="59" t="s">
        <v>7191</v>
      </c>
      <c r="I1060" s="4">
        <v>77</v>
      </c>
      <c r="J1060" s="4">
        <v>0</v>
      </c>
      <c r="K1060" s="4">
        <v>17261</v>
      </c>
      <c r="L1060" s="4">
        <v>2024</v>
      </c>
      <c r="M1060" s="5">
        <v>45645</v>
      </c>
      <c r="N1060" s="5">
        <v>45649</v>
      </c>
      <c r="O1060" s="6">
        <v>929.76</v>
      </c>
    </row>
    <row r="1061" spans="1:15" x14ac:dyDescent="0.25">
      <c r="A1061">
        <v>2024</v>
      </c>
      <c r="B1061">
        <v>12</v>
      </c>
      <c r="C1061">
        <v>4031</v>
      </c>
      <c r="D1061" s="59" t="s">
        <v>6964</v>
      </c>
      <c r="E1061" s="59" t="s">
        <v>3385</v>
      </c>
      <c r="F1061" s="59" t="s">
        <v>1108</v>
      </c>
      <c r="G1061" s="59" t="s">
        <v>7192</v>
      </c>
      <c r="H1061" s="59" t="s">
        <v>7193</v>
      </c>
      <c r="I1061" s="4">
        <v>77</v>
      </c>
      <c r="J1061" s="4">
        <v>0</v>
      </c>
      <c r="K1061" s="4">
        <v>17262</v>
      </c>
      <c r="L1061" s="4">
        <v>2024</v>
      </c>
      <c r="M1061" s="5">
        <v>45645</v>
      </c>
      <c r="N1061" s="5">
        <v>45649</v>
      </c>
      <c r="O1061" s="6">
        <v>1448.02</v>
      </c>
    </row>
    <row r="1062" spans="1:15" x14ac:dyDescent="0.25">
      <c r="A1062">
        <v>2024</v>
      </c>
      <c r="B1062">
        <v>12</v>
      </c>
      <c r="C1062">
        <v>4031</v>
      </c>
      <c r="D1062" s="59" t="s">
        <v>6964</v>
      </c>
      <c r="E1062" s="59" t="s">
        <v>3385</v>
      </c>
      <c r="F1062" s="59" t="s">
        <v>1108</v>
      </c>
      <c r="G1062" s="59" t="s">
        <v>4595</v>
      </c>
      <c r="H1062" s="59" t="s">
        <v>7194</v>
      </c>
      <c r="I1062" s="4">
        <v>77</v>
      </c>
      <c r="J1062" s="4">
        <v>0</v>
      </c>
      <c r="K1062" s="4">
        <v>17263</v>
      </c>
      <c r="L1062" s="4">
        <v>2024</v>
      </c>
      <c r="M1062" s="5">
        <v>45645</v>
      </c>
      <c r="N1062" s="5">
        <v>45649</v>
      </c>
      <c r="O1062" s="6">
        <v>827.17</v>
      </c>
    </row>
    <row r="1063" spans="1:15" x14ac:dyDescent="0.25">
      <c r="A1063">
        <v>2024</v>
      </c>
      <c r="B1063">
        <v>12</v>
      </c>
      <c r="C1063">
        <v>4031</v>
      </c>
      <c r="D1063" s="59" t="s">
        <v>6964</v>
      </c>
      <c r="E1063" s="59" t="s">
        <v>3385</v>
      </c>
      <c r="F1063" s="59" t="s">
        <v>1108</v>
      </c>
      <c r="G1063" s="59" t="s">
        <v>4538</v>
      </c>
      <c r="H1063" s="59" t="s">
        <v>7195</v>
      </c>
      <c r="I1063" s="4">
        <v>77</v>
      </c>
      <c r="J1063" s="4">
        <v>0</v>
      </c>
      <c r="K1063" s="4">
        <v>17264</v>
      </c>
      <c r="L1063" s="4">
        <v>2024</v>
      </c>
      <c r="M1063" s="5">
        <v>45645</v>
      </c>
      <c r="N1063" s="5">
        <v>45649</v>
      </c>
      <c r="O1063" s="6">
        <v>310.08999999999997</v>
      </c>
    </row>
    <row r="1064" spans="1:15" x14ac:dyDescent="0.25">
      <c r="A1064">
        <v>2024</v>
      </c>
      <c r="B1064">
        <v>12</v>
      </c>
      <c r="C1064">
        <v>4031</v>
      </c>
      <c r="D1064" s="59" t="s">
        <v>6964</v>
      </c>
      <c r="E1064" s="59" t="s">
        <v>3385</v>
      </c>
      <c r="F1064" s="59" t="s">
        <v>1108</v>
      </c>
      <c r="G1064" s="59" t="s">
        <v>3966</v>
      </c>
      <c r="H1064" s="59" t="s">
        <v>6123</v>
      </c>
      <c r="I1064" s="4">
        <v>77</v>
      </c>
      <c r="J1064" s="4">
        <v>0</v>
      </c>
      <c r="K1064" s="4">
        <v>17265</v>
      </c>
      <c r="L1064" s="4">
        <v>2024</v>
      </c>
      <c r="M1064" s="5">
        <v>45645</v>
      </c>
      <c r="N1064" s="5">
        <v>45649</v>
      </c>
      <c r="O1064" s="6">
        <v>381.81</v>
      </c>
    </row>
    <row r="1065" spans="1:15" x14ac:dyDescent="0.25">
      <c r="A1065">
        <v>2024</v>
      </c>
      <c r="B1065">
        <v>12</v>
      </c>
      <c r="C1065">
        <v>4031</v>
      </c>
      <c r="D1065" s="59" t="s">
        <v>6964</v>
      </c>
      <c r="E1065" s="59" t="s">
        <v>3385</v>
      </c>
      <c r="F1065" s="59" t="s">
        <v>1108</v>
      </c>
      <c r="G1065" s="59" t="s">
        <v>7196</v>
      </c>
      <c r="H1065" s="59" t="s">
        <v>7197</v>
      </c>
      <c r="I1065" s="4">
        <v>77</v>
      </c>
      <c r="J1065" s="4">
        <v>0</v>
      </c>
      <c r="K1065" s="4">
        <v>17266</v>
      </c>
      <c r="L1065" s="4">
        <v>2024</v>
      </c>
      <c r="M1065" s="5">
        <v>45645</v>
      </c>
      <c r="N1065" s="5">
        <v>45649</v>
      </c>
      <c r="O1065" s="6">
        <v>521.24</v>
      </c>
    </row>
    <row r="1066" spans="1:15" x14ac:dyDescent="0.25">
      <c r="A1066">
        <v>2024</v>
      </c>
      <c r="B1066">
        <v>12</v>
      </c>
      <c r="C1066">
        <v>4031</v>
      </c>
      <c r="D1066" s="59" t="s">
        <v>6964</v>
      </c>
      <c r="E1066" s="59" t="s">
        <v>3385</v>
      </c>
      <c r="F1066" s="59" t="s">
        <v>1108</v>
      </c>
      <c r="G1066" s="59" t="s">
        <v>7198</v>
      </c>
      <c r="H1066" s="59" t="s">
        <v>7199</v>
      </c>
      <c r="I1066" s="4">
        <v>77</v>
      </c>
      <c r="J1066" s="4">
        <v>0</v>
      </c>
      <c r="K1066" s="4">
        <v>17267</v>
      </c>
      <c r="L1066" s="4">
        <v>2024</v>
      </c>
      <c r="M1066" s="5">
        <v>45645</v>
      </c>
      <c r="N1066" s="5">
        <v>45649</v>
      </c>
      <c r="O1066" s="6">
        <v>997.9</v>
      </c>
    </row>
    <row r="1067" spans="1:15" x14ac:dyDescent="0.25">
      <c r="A1067">
        <v>2024</v>
      </c>
      <c r="B1067">
        <v>12</v>
      </c>
      <c r="C1067">
        <v>4031</v>
      </c>
      <c r="D1067" s="59" t="s">
        <v>6964</v>
      </c>
      <c r="E1067" s="59" t="s">
        <v>3385</v>
      </c>
      <c r="F1067" s="59" t="s">
        <v>1108</v>
      </c>
      <c r="G1067" s="59" t="s">
        <v>6128</v>
      </c>
      <c r="H1067" s="59" t="s">
        <v>6129</v>
      </c>
      <c r="I1067" s="4">
        <v>77</v>
      </c>
      <c r="J1067" s="4">
        <v>0</v>
      </c>
      <c r="K1067" s="4">
        <v>17268</v>
      </c>
      <c r="L1067" s="4">
        <v>2024</v>
      </c>
      <c r="M1067" s="5">
        <v>45645</v>
      </c>
      <c r="N1067" s="5">
        <v>45649</v>
      </c>
      <c r="O1067" s="6">
        <v>422.62</v>
      </c>
    </row>
    <row r="1068" spans="1:15" x14ac:dyDescent="0.25">
      <c r="A1068">
        <v>2024</v>
      </c>
      <c r="B1068">
        <v>12</v>
      </c>
      <c r="C1068">
        <v>4031</v>
      </c>
      <c r="D1068" s="59" t="s">
        <v>6964</v>
      </c>
      <c r="E1068" s="59" t="s">
        <v>3385</v>
      </c>
      <c r="F1068" s="59" t="s">
        <v>1108</v>
      </c>
      <c r="G1068" s="59" t="s">
        <v>4466</v>
      </c>
      <c r="H1068" s="59" t="s">
        <v>6130</v>
      </c>
      <c r="I1068" s="4">
        <v>77</v>
      </c>
      <c r="J1068" s="4">
        <v>0</v>
      </c>
      <c r="K1068" s="4">
        <v>17269</v>
      </c>
      <c r="L1068" s="4">
        <v>2024</v>
      </c>
      <c r="M1068" s="5">
        <v>45645</v>
      </c>
      <c r="N1068" s="5">
        <v>45649</v>
      </c>
      <c r="O1068" s="6">
        <v>4545.72</v>
      </c>
    </row>
    <row r="1069" spans="1:15" x14ac:dyDescent="0.25">
      <c r="A1069">
        <v>2024</v>
      </c>
      <c r="B1069">
        <v>12</v>
      </c>
      <c r="C1069">
        <v>4031</v>
      </c>
      <c r="D1069" s="59" t="s">
        <v>6964</v>
      </c>
      <c r="E1069" s="59" t="s">
        <v>3385</v>
      </c>
      <c r="F1069" s="59" t="s">
        <v>1108</v>
      </c>
      <c r="G1069" s="59" t="s">
        <v>3911</v>
      </c>
      <c r="H1069" s="59" t="s">
        <v>6134</v>
      </c>
      <c r="I1069" s="4">
        <v>77</v>
      </c>
      <c r="J1069" s="4">
        <v>0</v>
      </c>
      <c r="K1069" s="4">
        <v>17270</v>
      </c>
      <c r="L1069" s="4">
        <v>2024</v>
      </c>
      <c r="M1069" s="5">
        <v>45645</v>
      </c>
      <c r="N1069" s="5">
        <v>45649</v>
      </c>
      <c r="O1069" s="6">
        <v>1173.1300000000001</v>
      </c>
    </row>
    <row r="1070" spans="1:15" x14ac:dyDescent="0.25">
      <c r="A1070">
        <v>2024</v>
      </c>
      <c r="B1070">
        <v>12</v>
      </c>
      <c r="C1070">
        <v>4031</v>
      </c>
      <c r="D1070" s="59" t="s">
        <v>6964</v>
      </c>
      <c r="E1070" s="59" t="s">
        <v>3385</v>
      </c>
      <c r="F1070" s="59" t="s">
        <v>1108</v>
      </c>
      <c r="G1070" s="59" t="s">
        <v>2504</v>
      </c>
      <c r="H1070" s="59" t="s">
        <v>4938</v>
      </c>
      <c r="I1070" s="4">
        <v>77</v>
      </c>
      <c r="J1070" s="4">
        <v>0</v>
      </c>
      <c r="K1070" s="4">
        <v>17271</v>
      </c>
      <c r="L1070" s="4">
        <v>2024</v>
      </c>
      <c r="M1070" s="5">
        <v>45645</v>
      </c>
      <c r="N1070" s="5">
        <v>45649</v>
      </c>
      <c r="O1070" s="6">
        <v>6479.43</v>
      </c>
    </row>
    <row r="1071" spans="1:15" x14ac:dyDescent="0.25">
      <c r="A1071">
        <v>2024</v>
      </c>
      <c r="B1071">
        <v>12</v>
      </c>
      <c r="C1071">
        <v>4031</v>
      </c>
      <c r="D1071" s="59" t="s">
        <v>6964</v>
      </c>
      <c r="E1071" s="59" t="s">
        <v>3385</v>
      </c>
      <c r="F1071" s="59" t="s">
        <v>1108</v>
      </c>
      <c r="G1071" s="59" t="s">
        <v>4354</v>
      </c>
      <c r="H1071" s="59" t="s">
        <v>6198</v>
      </c>
      <c r="I1071" s="4">
        <v>77</v>
      </c>
      <c r="J1071" s="4">
        <v>0</v>
      </c>
      <c r="K1071" s="4">
        <v>17272</v>
      </c>
      <c r="L1071" s="4">
        <v>2024</v>
      </c>
      <c r="M1071" s="5">
        <v>45645</v>
      </c>
      <c r="N1071" s="5">
        <v>45649</v>
      </c>
      <c r="O1071" s="6">
        <v>3887.11</v>
      </c>
    </row>
    <row r="1072" spans="1:15" x14ac:dyDescent="0.25">
      <c r="A1072">
        <v>2024</v>
      </c>
      <c r="B1072">
        <v>12</v>
      </c>
      <c r="C1072">
        <v>4031</v>
      </c>
      <c r="D1072" s="59" t="s">
        <v>6964</v>
      </c>
      <c r="E1072" s="59" t="s">
        <v>3385</v>
      </c>
      <c r="F1072" s="59" t="s">
        <v>1108</v>
      </c>
      <c r="G1072" s="59" t="s">
        <v>4471</v>
      </c>
      <c r="H1072" s="59" t="s">
        <v>5525</v>
      </c>
      <c r="I1072" s="4">
        <v>77</v>
      </c>
      <c r="J1072" s="4">
        <v>0</v>
      </c>
      <c r="K1072" s="4">
        <v>17812</v>
      </c>
      <c r="L1072" s="4">
        <v>2024</v>
      </c>
      <c r="M1072" s="5">
        <v>45645</v>
      </c>
      <c r="N1072" s="5">
        <v>45649</v>
      </c>
      <c r="O1072" s="6">
        <v>445</v>
      </c>
    </row>
    <row r="1073" spans="1:15" x14ac:dyDescent="0.25">
      <c r="A1073">
        <v>2024</v>
      </c>
      <c r="B1073">
        <v>12</v>
      </c>
      <c r="C1073">
        <v>4031</v>
      </c>
      <c r="D1073" s="59" t="s">
        <v>6964</v>
      </c>
      <c r="E1073" s="59" t="s">
        <v>3385</v>
      </c>
      <c r="F1073" s="59" t="s">
        <v>1108</v>
      </c>
      <c r="G1073" s="59" t="s">
        <v>7200</v>
      </c>
      <c r="H1073" s="59" t="s">
        <v>7201</v>
      </c>
      <c r="I1073" s="4">
        <v>77</v>
      </c>
      <c r="J1073" s="4">
        <v>0</v>
      </c>
      <c r="K1073" s="4">
        <v>17813</v>
      </c>
      <c r="L1073" s="4">
        <v>2024</v>
      </c>
      <c r="M1073" s="5">
        <v>45645</v>
      </c>
      <c r="N1073" s="5">
        <v>45649</v>
      </c>
      <c r="O1073" s="6">
        <v>840.01</v>
      </c>
    </row>
    <row r="1074" spans="1:15" x14ac:dyDescent="0.25">
      <c r="A1074">
        <v>2024</v>
      </c>
      <c r="B1074">
        <v>12</v>
      </c>
      <c r="C1074">
        <v>4031</v>
      </c>
      <c r="D1074" s="59" t="s">
        <v>6964</v>
      </c>
      <c r="E1074" s="59" t="s">
        <v>3385</v>
      </c>
      <c r="F1074" s="59" t="s">
        <v>1108</v>
      </c>
      <c r="G1074" s="59" t="s">
        <v>4519</v>
      </c>
      <c r="H1074" s="59" t="s">
        <v>7202</v>
      </c>
      <c r="I1074" s="4">
        <v>77</v>
      </c>
      <c r="J1074" s="4">
        <v>0</v>
      </c>
      <c r="K1074" s="4">
        <v>17814</v>
      </c>
      <c r="L1074" s="4">
        <v>2024</v>
      </c>
      <c r="M1074" s="5">
        <v>45645</v>
      </c>
      <c r="N1074" s="5">
        <v>45649</v>
      </c>
      <c r="O1074" s="6">
        <v>445</v>
      </c>
    </row>
    <row r="1075" spans="1:15" x14ac:dyDescent="0.25">
      <c r="A1075">
        <v>2024</v>
      </c>
      <c r="B1075">
        <v>12</v>
      </c>
      <c r="C1075">
        <v>4031</v>
      </c>
      <c r="D1075" s="59" t="s">
        <v>6964</v>
      </c>
      <c r="E1075" s="59" t="s">
        <v>3385</v>
      </c>
      <c r="F1075" s="59" t="s">
        <v>1108</v>
      </c>
      <c r="G1075" s="59" t="s">
        <v>7203</v>
      </c>
      <c r="H1075" s="59" t="s">
        <v>7204</v>
      </c>
      <c r="I1075" s="4">
        <v>77</v>
      </c>
      <c r="J1075" s="4">
        <v>0</v>
      </c>
      <c r="K1075" s="4">
        <v>17816</v>
      </c>
      <c r="L1075" s="4">
        <v>2024</v>
      </c>
      <c r="M1075" s="5">
        <v>45645</v>
      </c>
      <c r="N1075" s="5">
        <v>45649</v>
      </c>
      <c r="O1075" s="6">
        <v>4529.0600000000004</v>
      </c>
    </row>
    <row r="1076" spans="1:15" x14ac:dyDescent="0.25">
      <c r="A1076">
        <v>2024</v>
      </c>
      <c r="B1076">
        <v>12</v>
      </c>
      <c r="C1076">
        <v>4031</v>
      </c>
      <c r="D1076" s="59" t="s">
        <v>6964</v>
      </c>
      <c r="E1076" s="59" t="s">
        <v>3385</v>
      </c>
      <c r="F1076" s="59" t="s">
        <v>1108</v>
      </c>
      <c r="G1076" s="59" t="s">
        <v>3830</v>
      </c>
      <c r="H1076" s="59" t="s">
        <v>7205</v>
      </c>
      <c r="I1076" s="4">
        <v>77</v>
      </c>
      <c r="J1076" s="4">
        <v>0</v>
      </c>
      <c r="K1076" s="4">
        <v>17817</v>
      </c>
      <c r="L1076" s="4">
        <v>2024</v>
      </c>
      <c r="M1076" s="5">
        <v>45645</v>
      </c>
      <c r="N1076" s="5">
        <v>45649</v>
      </c>
      <c r="O1076" s="6">
        <v>890.01</v>
      </c>
    </row>
    <row r="1077" spans="1:15" x14ac:dyDescent="0.25">
      <c r="A1077">
        <v>2024</v>
      </c>
      <c r="B1077">
        <v>12</v>
      </c>
      <c r="C1077">
        <v>4031</v>
      </c>
      <c r="D1077" s="59" t="s">
        <v>6964</v>
      </c>
      <c r="E1077" s="59" t="s">
        <v>3385</v>
      </c>
      <c r="F1077" s="59" t="s">
        <v>1108</v>
      </c>
      <c r="G1077" s="59" t="s">
        <v>4627</v>
      </c>
      <c r="H1077" s="59" t="s">
        <v>5534</v>
      </c>
      <c r="I1077" s="4">
        <v>77</v>
      </c>
      <c r="J1077" s="4">
        <v>0</v>
      </c>
      <c r="K1077" s="4">
        <v>17818</v>
      </c>
      <c r="L1077" s="4">
        <v>2024</v>
      </c>
      <c r="M1077" s="5">
        <v>45645</v>
      </c>
      <c r="N1077" s="5">
        <v>45649</v>
      </c>
      <c r="O1077" s="6">
        <v>8439.42</v>
      </c>
    </row>
    <row r="1078" spans="1:15" x14ac:dyDescent="0.25">
      <c r="A1078">
        <v>2024</v>
      </c>
      <c r="B1078">
        <v>12</v>
      </c>
      <c r="C1078">
        <v>4031</v>
      </c>
      <c r="D1078" s="59" t="s">
        <v>6964</v>
      </c>
      <c r="E1078" s="59" t="s">
        <v>3385</v>
      </c>
      <c r="F1078" s="59" t="s">
        <v>1108</v>
      </c>
      <c r="G1078" s="59" t="s">
        <v>4579</v>
      </c>
      <c r="H1078" s="59" t="s">
        <v>5541</v>
      </c>
      <c r="I1078" s="4">
        <v>77</v>
      </c>
      <c r="J1078" s="4">
        <v>0</v>
      </c>
      <c r="K1078" s="4">
        <v>17820</v>
      </c>
      <c r="L1078" s="4">
        <v>2024</v>
      </c>
      <c r="M1078" s="5">
        <v>45645</v>
      </c>
      <c r="N1078" s="5">
        <v>45649</v>
      </c>
      <c r="O1078" s="6">
        <v>840.01</v>
      </c>
    </row>
    <row r="1079" spans="1:15" x14ac:dyDescent="0.25">
      <c r="A1079">
        <v>2024</v>
      </c>
      <c r="B1079">
        <v>12</v>
      </c>
      <c r="C1079">
        <v>4031</v>
      </c>
      <c r="D1079" s="59" t="s">
        <v>6964</v>
      </c>
      <c r="E1079" s="59" t="s">
        <v>3385</v>
      </c>
      <c r="F1079" s="59" t="s">
        <v>1108</v>
      </c>
      <c r="G1079" s="59" t="s">
        <v>7206</v>
      </c>
      <c r="H1079" s="59" t="s">
        <v>7207</v>
      </c>
      <c r="I1079" s="4">
        <v>77</v>
      </c>
      <c r="J1079" s="4">
        <v>0</v>
      </c>
      <c r="K1079" s="4">
        <v>17821</v>
      </c>
      <c r="L1079" s="4">
        <v>2024</v>
      </c>
      <c r="M1079" s="5">
        <v>45645</v>
      </c>
      <c r="N1079" s="5">
        <v>45649</v>
      </c>
      <c r="O1079" s="6">
        <v>470.93</v>
      </c>
    </row>
    <row r="1080" spans="1:15" x14ac:dyDescent="0.25">
      <c r="A1080">
        <v>2024</v>
      </c>
      <c r="B1080">
        <v>12</v>
      </c>
      <c r="C1080">
        <v>4031</v>
      </c>
      <c r="D1080" s="59" t="s">
        <v>6964</v>
      </c>
      <c r="E1080" s="59" t="s">
        <v>3385</v>
      </c>
      <c r="F1080" s="59" t="s">
        <v>1108</v>
      </c>
      <c r="G1080" s="59" t="s">
        <v>7208</v>
      </c>
      <c r="H1080" s="59" t="s">
        <v>7209</v>
      </c>
      <c r="I1080" s="4">
        <v>77</v>
      </c>
      <c r="J1080" s="4">
        <v>0</v>
      </c>
      <c r="K1080" s="4">
        <v>17822</v>
      </c>
      <c r="L1080" s="4">
        <v>2024</v>
      </c>
      <c r="M1080" s="5">
        <v>45645</v>
      </c>
      <c r="N1080" s="5">
        <v>45649</v>
      </c>
      <c r="O1080" s="6">
        <v>471.3</v>
      </c>
    </row>
    <row r="1081" spans="1:15" x14ac:dyDescent="0.25">
      <c r="A1081">
        <v>2024</v>
      </c>
      <c r="B1081">
        <v>12</v>
      </c>
      <c r="C1081">
        <v>4031</v>
      </c>
      <c r="D1081" s="59" t="s">
        <v>6964</v>
      </c>
      <c r="E1081" s="59" t="s">
        <v>3385</v>
      </c>
      <c r="F1081" s="59" t="s">
        <v>1108</v>
      </c>
      <c r="G1081" s="59" t="s">
        <v>4306</v>
      </c>
      <c r="H1081" s="59" t="s">
        <v>5543</v>
      </c>
      <c r="I1081" s="4">
        <v>77</v>
      </c>
      <c r="J1081" s="4">
        <v>0</v>
      </c>
      <c r="K1081" s="4">
        <v>17824</v>
      </c>
      <c r="L1081" s="4">
        <v>2024</v>
      </c>
      <c r="M1081" s="5">
        <v>45645</v>
      </c>
      <c r="N1081" s="5">
        <v>45649</v>
      </c>
      <c r="O1081" s="6">
        <v>1950.96</v>
      </c>
    </row>
    <row r="1082" spans="1:15" x14ac:dyDescent="0.25">
      <c r="A1082">
        <v>2024</v>
      </c>
      <c r="B1082">
        <v>12</v>
      </c>
      <c r="C1082">
        <v>4031</v>
      </c>
      <c r="D1082" s="59" t="s">
        <v>6964</v>
      </c>
      <c r="E1082" s="59" t="s">
        <v>3385</v>
      </c>
      <c r="F1082" s="59" t="s">
        <v>1108</v>
      </c>
      <c r="G1082" s="59" t="s">
        <v>5544</v>
      </c>
      <c r="H1082" s="59" t="s">
        <v>5545</v>
      </c>
      <c r="I1082" s="4">
        <v>77</v>
      </c>
      <c r="J1082" s="4">
        <v>0</v>
      </c>
      <c r="K1082" s="4">
        <v>17825</v>
      </c>
      <c r="L1082" s="4">
        <v>2024</v>
      </c>
      <c r="M1082" s="5">
        <v>45645</v>
      </c>
      <c r="N1082" s="5">
        <v>45649</v>
      </c>
      <c r="O1082" s="6">
        <v>2813.55</v>
      </c>
    </row>
    <row r="1083" spans="1:15" x14ac:dyDescent="0.25">
      <c r="A1083">
        <v>2024</v>
      </c>
      <c r="B1083">
        <v>12</v>
      </c>
      <c r="C1083">
        <v>4031</v>
      </c>
      <c r="D1083" s="59" t="s">
        <v>6964</v>
      </c>
      <c r="E1083" s="59" t="s">
        <v>3385</v>
      </c>
      <c r="F1083" s="59" t="s">
        <v>1108</v>
      </c>
      <c r="G1083" s="59" t="s">
        <v>4628</v>
      </c>
      <c r="H1083" s="59" t="s">
        <v>5546</v>
      </c>
      <c r="I1083" s="4">
        <v>77</v>
      </c>
      <c r="J1083" s="4">
        <v>0</v>
      </c>
      <c r="K1083" s="4">
        <v>17826</v>
      </c>
      <c r="L1083" s="4">
        <v>2024</v>
      </c>
      <c r="M1083" s="5">
        <v>45645</v>
      </c>
      <c r="N1083" s="5">
        <v>45649</v>
      </c>
      <c r="O1083" s="6">
        <v>836.18</v>
      </c>
    </row>
    <row r="1084" spans="1:15" x14ac:dyDescent="0.25">
      <c r="A1084">
        <v>2024</v>
      </c>
      <c r="B1084">
        <v>12</v>
      </c>
      <c r="C1084">
        <v>4031</v>
      </c>
      <c r="D1084" s="59" t="s">
        <v>6964</v>
      </c>
      <c r="E1084" s="59" t="s">
        <v>3385</v>
      </c>
      <c r="F1084" s="59" t="s">
        <v>1108</v>
      </c>
      <c r="G1084" s="59" t="s">
        <v>7210</v>
      </c>
      <c r="H1084" s="59" t="s">
        <v>7211</v>
      </c>
      <c r="I1084" s="4">
        <v>77</v>
      </c>
      <c r="J1084" s="4">
        <v>0</v>
      </c>
      <c r="K1084" s="4">
        <v>17827</v>
      </c>
      <c r="L1084" s="4">
        <v>2024</v>
      </c>
      <c r="M1084" s="5">
        <v>45645</v>
      </c>
      <c r="N1084" s="5">
        <v>45649</v>
      </c>
      <c r="O1084" s="6">
        <v>521.24</v>
      </c>
    </row>
    <row r="1085" spans="1:15" x14ac:dyDescent="0.25">
      <c r="A1085">
        <v>2024</v>
      </c>
      <c r="B1085">
        <v>12</v>
      </c>
      <c r="C1085">
        <v>4031</v>
      </c>
      <c r="D1085" s="59" t="s">
        <v>6964</v>
      </c>
      <c r="E1085" s="59" t="s">
        <v>3385</v>
      </c>
      <c r="F1085" s="59" t="s">
        <v>1108</v>
      </c>
      <c r="G1085" s="59" t="s">
        <v>3683</v>
      </c>
      <c r="H1085" s="59" t="s">
        <v>5547</v>
      </c>
      <c r="I1085" s="4">
        <v>77</v>
      </c>
      <c r="J1085" s="4">
        <v>0</v>
      </c>
      <c r="K1085" s="4">
        <v>17828</v>
      </c>
      <c r="L1085" s="4">
        <v>2024</v>
      </c>
      <c r="M1085" s="5">
        <v>45645</v>
      </c>
      <c r="N1085" s="5">
        <v>45649</v>
      </c>
      <c r="O1085" s="6">
        <v>1267.8499999999999</v>
      </c>
    </row>
    <row r="1086" spans="1:15" x14ac:dyDescent="0.25">
      <c r="A1086">
        <v>2024</v>
      </c>
      <c r="B1086">
        <v>12</v>
      </c>
      <c r="C1086">
        <v>4031</v>
      </c>
      <c r="D1086" s="59" t="s">
        <v>6964</v>
      </c>
      <c r="E1086" s="59" t="s">
        <v>3385</v>
      </c>
      <c r="F1086" s="59" t="s">
        <v>1108</v>
      </c>
      <c r="G1086" s="59" t="s">
        <v>3902</v>
      </c>
      <c r="H1086" s="59" t="s">
        <v>5548</v>
      </c>
      <c r="I1086" s="4">
        <v>77</v>
      </c>
      <c r="J1086" s="4">
        <v>0</v>
      </c>
      <c r="K1086" s="4">
        <v>17829</v>
      </c>
      <c r="L1086" s="4">
        <v>2024</v>
      </c>
      <c r="M1086" s="5">
        <v>45645</v>
      </c>
      <c r="N1086" s="5">
        <v>45649</v>
      </c>
      <c r="O1086" s="6">
        <v>451</v>
      </c>
    </row>
    <row r="1087" spans="1:15" x14ac:dyDescent="0.25">
      <c r="A1087">
        <v>2024</v>
      </c>
      <c r="B1087">
        <v>12</v>
      </c>
      <c r="C1087">
        <v>4031</v>
      </c>
      <c r="D1087" s="59" t="s">
        <v>6964</v>
      </c>
      <c r="E1087" s="59" t="s">
        <v>3385</v>
      </c>
      <c r="F1087" s="59" t="s">
        <v>1108</v>
      </c>
      <c r="G1087" s="59" t="s">
        <v>5549</v>
      </c>
      <c r="H1087" s="59" t="s">
        <v>5550</v>
      </c>
      <c r="I1087" s="4">
        <v>77</v>
      </c>
      <c r="J1087" s="4">
        <v>0</v>
      </c>
      <c r="K1087" s="4">
        <v>17830</v>
      </c>
      <c r="L1087" s="4">
        <v>2024</v>
      </c>
      <c r="M1087" s="5">
        <v>45645</v>
      </c>
      <c r="N1087" s="5">
        <v>45649</v>
      </c>
      <c r="O1087" s="6">
        <v>420.34</v>
      </c>
    </row>
    <row r="1088" spans="1:15" x14ac:dyDescent="0.25">
      <c r="A1088">
        <v>2024</v>
      </c>
      <c r="B1088">
        <v>12</v>
      </c>
      <c r="C1088">
        <v>4031</v>
      </c>
      <c r="D1088" s="59" t="s">
        <v>6964</v>
      </c>
      <c r="E1088" s="59" t="s">
        <v>3385</v>
      </c>
      <c r="F1088" s="59" t="s">
        <v>1108</v>
      </c>
      <c r="G1088" s="59" t="s">
        <v>7212</v>
      </c>
      <c r="H1088" s="59" t="s">
        <v>7213</v>
      </c>
      <c r="I1088" s="4">
        <v>77</v>
      </c>
      <c r="J1088" s="4">
        <v>0</v>
      </c>
      <c r="K1088" s="4">
        <v>17831</v>
      </c>
      <c r="L1088" s="4">
        <v>2024</v>
      </c>
      <c r="M1088" s="5">
        <v>45645</v>
      </c>
      <c r="N1088" s="5">
        <v>45649</v>
      </c>
      <c r="O1088" s="6">
        <v>807.25</v>
      </c>
    </row>
    <row r="1089" spans="1:15" x14ac:dyDescent="0.25">
      <c r="A1089">
        <v>2024</v>
      </c>
      <c r="B1089">
        <v>12</v>
      </c>
      <c r="C1089">
        <v>4031</v>
      </c>
      <c r="D1089" s="59" t="s">
        <v>6964</v>
      </c>
      <c r="E1089" s="59" t="s">
        <v>3385</v>
      </c>
      <c r="F1089" s="59" t="s">
        <v>1108</v>
      </c>
      <c r="G1089" s="59" t="s">
        <v>4011</v>
      </c>
      <c r="H1089" s="59" t="s">
        <v>5554</v>
      </c>
      <c r="I1089" s="4">
        <v>77</v>
      </c>
      <c r="J1089" s="4">
        <v>0</v>
      </c>
      <c r="K1089" s="4">
        <v>17833</v>
      </c>
      <c r="L1089" s="4">
        <v>2024</v>
      </c>
      <c r="M1089" s="5">
        <v>45645</v>
      </c>
      <c r="N1089" s="5">
        <v>45649</v>
      </c>
      <c r="O1089" s="6">
        <v>1285.69</v>
      </c>
    </row>
    <row r="1090" spans="1:15" x14ac:dyDescent="0.25">
      <c r="A1090">
        <v>2024</v>
      </c>
      <c r="B1090">
        <v>12</v>
      </c>
      <c r="C1090">
        <v>4031</v>
      </c>
      <c r="D1090" s="59" t="s">
        <v>6964</v>
      </c>
      <c r="E1090" s="59" t="s">
        <v>3385</v>
      </c>
      <c r="F1090" s="59" t="s">
        <v>1108</v>
      </c>
      <c r="G1090" s="59" t="s">
        <v>4099</v>
      </c>
      <c r="H1090" s="59" t="s">
        <v>7214</v>
      </c>
      <c r="I1090" s="4">
        <v>77</v>
      </c>
      <c r="J1090" s="4">
        <v>0</v>
      </c>
      <c r="K1090" s="4">
        <v>17834</v>
      </c>
      <c r="L1090" s="4">
        <v>2024</v>
      </c>
      <c r="M1090" s="5">
        <v>45645</v>
      </c>
      <c r="N1090" s="5">
        <v>45649</v>
      </c>
      <c r="O1090" s="6">
        <v>498.96</v>
      </c>
    </row>
    <row r="1091" spans="1:15" x14ac:dyDescent="0.25">
      <c r="A1091">
        <v>2024</v>
      </c>
      <c r="B1091">
        <v>12</v>
      </c>
      <c r="C1091">
        <v>4031</v>
      </c>
      <c r="D1091" s="59" t="s">
        <v>6964</v>
      </c>
      <c r="E1091" s="59" t="s">
        <v>3385</v>
      </c>
      <c r="F1091" s="59" t="s">
        <v>1108</v>
      </c>
      <c r="G1091" s="59" t="s">
        <v>5557</v>
      </c>
      <c r="H1091" s="59" t="s">
        <v>5558</v>
      </c>
      <c r="I1091" s="4">
        <v>77</v>
      </c>
      <c r="J1091" s="4">
        <v>0</v>
      </c>
      <c r="K1091" s="4">
        <v>17835</v>
      </c>
      <c r="L1091" s="4">
        <v>2024</v>
      </c>
      <c r="M1091" s="5">
        <v>45645</v>
      </c>
      <c r="N1091" s="5">
        <v>45649</v>
      </c>
      <c r="O1091" s="6">
        <v>381.81</v>
      </c>
    </row>
    <row r="1092" spans="1:15" x14ac:dyDescent="0.25">
      <c r="A1092">
        <v>2024</v>
      </c>
      <c r="B1092">
        <v>12</v>
      </c>
      <c r="C1092">
        <v>4031</v>
      </c>
      <c r="D1092" s="59" t="s">
        <v>6964</v>
      </c>
      <c r="E1092" s="59" t="s">
        <v>3385</v>
      </c>
      <c r="F1092" s="59" t="s">
        <v>1108</v>
      </c>
      <c r="G1092" s="59" t="s">
        <v>4206</v>
      </c>
      <c r="H1092" s="59" t="s">
        <v>5559</v>
      </c>
      <c r="I1092" s="4">
        <v>77</v>
      </c>
      <c r="J1092" s="4">
        <v>0</v>
      </c>
      <c r="K1092" s="4">
        <v>17836</v>
      </c>
      <c r="L1092" s="4">
        <v>2024</v>
      </c>
      <c r="M1092" s="5">
        <v>45645</v>
      </c>
      <c r="N1092" s="5">
        <v>45649</v>
      </c>
      <c r="O1092" s="6">
        <v>445</v>
      </c>
    </row>
    <row r="1093" spans="1:15" x14ac:dyDescent="0.25">
      <c r="A1093">
        <v>2024</v>
      </c>
      <c r="B1093">
        <v>12</v>
      </c>
      <c r="C1093">
        <v>4031</v>
      </c>
      <c r="D1093" s="59" t="s">
        <v>6964</v>
      </c>
      <c r="E1093" s="59" t="s">
        <v>3385</v>
      </c>
      <c r="F1093" s="59" t="s">
        <v>1108</v>
      </c>
      <c r="G1093" s="59" t="s">
        <v>5563</v>
      </c>
      <c r="H1093" s="59" t="s">
        <v>5564</v>
      </c>
      <c r="I1093" s="4">
        <v>77</v>
      </c>
      <c r="J1093" s="4">
        <v>0</v>
      </c>
      <c r="K1093" s="4">
        <v>17838</v>
      </c>
      <c r="L1093" s="4">
        <v>2024</v>
      </c>
      <c r="M1093" s="5">
        <v>45645</v>
      </c>
      <c r="N1093" s="5">
        <v>45649</v>
      </c>
      <c r="O1093" s="6">
        <v>845.24</v>
      </c>
    </row>
    <row r="1094" spans="1:15" x14ac:dyDescent="0.25">
      <c r="A1094">
        <v>2024</v>
      </c>
      <c r="B1094">
        <v>12</v>
      </c>
      <c r="C1094">
        <v>4031</v>
      </c>
      <c r="D1094" s="59" t="s">
        <v>6964</v>
      </c>
      <c r="E1094" s="59" t="s">
        <v>3385</v>
      </c>
      <c r="F1094" s="59" t="s">
        <v>1108</v>
      </c>
      <c r="G1094" s="59" t="s">
        <v>7215</v>
      </c>
      <c r="H1094" s="59" t="s">
        <v>7216</v>
      </c>
      <c r="I1094" s="4">
        <v>77</v>
      </c>
      <c r="J1094" s="4">
        <v>0</v>
      </c>
      <c r="K1094" s="4">
        <v>17839</v>
      </c>
      <c r="L1094" s="4">
        <v>2024</v>
      </c>
      <c r="M1094" s="5">
        <v>45645</v>
      </c>
      <c r="N1094" s="5">
        <v>45649</v>
      </c>
      <c r="O1094" s="6">
        <v>310.08999999999997</v>
      </c>
    </row>
    <row r="1095" spans="1:15" x14ac:dyDescent="0.25">
      <c r="A1095">
        <v>2024</v>
      </c>
      <c r="B1095">
        <v>12</v>
      </c>
      <c r="C1095">
        <v>4031</v>
      </c>
      <c r="D1095" s="59" t="s">
        <v>6964</v>
      </c>
      <c r="E1095" s="59" t="s">
        <v>3385</v>
      </c>
      <c r="F1095" s="59" t="s">
        <v>1108</v>
      </c>
      <c r="G1095" s="59" t="s">
        <v>4318</v>
      </c>
      <c r="H1095" s="59" t="s">
        <v>7217</v>
      </c>
      <c r="I1095" s="4">
        <v>77</v>
      </c>
      <c r="J1095" s="4">
        <v>0</v>
      </c>
      <c r="K1095" s="4">
        <v>17840</v>
      </c>
      <c r="L1095" s="4">
        <v>2024</v>
      </c>
      <c r="M1095" s="5">
        <v>45645</v>
      </c>
      <c r="N1095" s="5">
        <v>45649</v>
      </c>
      <c r="O1095" s="6">
        <v>471.3</v>
      </c>
    </row>
    <row r="1096" spans="1:15" x14ac:dyDescent="0.25">
      <c r="A1096">
        <v>2024</v>
      </c>
      <c r="B1096">
        <v>12</v>
      </c>
      <c r="C1096">
        <v>4031</v>
      </c>
      <c r="D1096" s="59" t="s">
        <v>6964</v>
      </c>
      <c r="E1096" s="59" t="s">
        <v>3385</v>
      </c>
      <c r="F1096" s="59" t="s">
        <v>1108</v>
      </c>
      <c r="G1096" s="59" t="s">
        <v>7218</v>
      </c>
      <c r="H1096" s="59" t="s">
        <v>7219</v>
      </c>
      <c r="I1096" s="4">
        <v>77</v>
      </c>
      <c r="J1096" s="4">
        <v>0</v>
      </c>
      <c r="K1096" s="4">
        <v>17841</v>
      </c>
      <c r="L1096" s="4">
        <v>2024</v>
      </c>
      <c r="M1096" s="5">
        <v>45645</v>
      </c>
      <c r="N1096" s="5">
        <v>45649</v>
      </c>
      <c r="O1096" s="6">
        <v>498.96</v>
      </c>
    </row>
    <row r="1097" spans="1:15" x14ac:dyDescent="0.25">
      <c r="A1097">
        <v>2024</v>
      </c>
      <c r="B1097">
        <v>12</v>
      </c>
      <c r="C1097">
        <v>4031</v>
      </c>
      <c r="D1097" s="59" t="s">
        <v>6964</v>
      </c>
      <c r="E1097" s="59" t="s">
        <v>3385</v>
      </c>
      <c r="F1097" s="59" t="s">
        <v>1108</v>
      </c>
      <c r="G1097" s="59" t="s">
        <v>3754</v>
      </c>
      <c r="H1097" s="59" t="s">
        <v>5571</v>
      </c>
      <c r="I1097" s="4">
        <v>77</v>
      </c>
      <c r="J1097" s="4">
        <v>0</v>
      </c>
      <c r="K1097" s="4">
        <v>17842</v>
      </c>
      <c r="L1097" s="4">
        <v>2024</v>
      </c>
      <c r="M1097" s="5">
        <v>45645</v>
      </c>
      <c r="N1097" s="5">
        <v>45649</v>
      </c>
      <c r="O1097" s="6">
        <v>532.59</v>
      </c>
    </row>
    <row r="1098" spans="1:15" x14ac:dyDescent="0.25">
      <c r="A1098">
        <v>2024</v>
      </c>
      <c r="B1098">
        <v>12</v>
      </c>
      <c r="C1098">
        <v>4031</v>
      </c>
      <c r="D1098" s="59" t="s">
        <v>6964</v>
      </c>
      <c r="E1098" s="59" t="s">
        <v>3385</v>
      </c>
      <c r="F1098" s="59" t="s">
        <v>1108</v>
      </c>
      <c r="G1098" s="59" t="s">
        <v>7220</v>
      </c>
      <c r="H1098" s="59" t="s">
        <v>7221</v>
      </c>
      <c r="I1098" s="4">
        <v>77</v>
      </c>
      <c r="J1098" s="4">
        <v>0</v>
      </c>
      <c r="K1098" s="4">
        <v>17844</v>
      </c>
      <c r="L1098" s="4">
        <v>2024</v>
      </c>
      <c r="M1098" s="5">
        <v>45645</v>
      </c>
      <c r="N1098" s="5">
        <v>45649</v>
      </c>
      <c r="O1098" s="6">
        <v>521.24</v>
      </c>
    </row>
    <row r="1099" spans="1:15" x14ac:dyDescent="0.25">
      <c r="A1099">
        <v>2024</v>
      </c>
      <c r="B1099">
        <v>12</v>
      </c>
      <c r="C1099">
        <v>4031</v>
      </c>
      <c r="D1099" s="59" t="s">
        <v>6964</v>
      </c>
      <c r="E1099" s="59" t="s">
        <v>3385</v>
      </c>
      <c r="F1099" s="59" t="s">
        <v>1108</v>
      </c>
      <c r="G1099" s="59" t="s">
        <v>3873</v>
      </c>
      <c r="H1099" s="59" t="s">
        <v>5576</v>
      </c>
      <c r="I1099" s="4">
        <v>77</v>
      </c>
      <c r="J1099" s="4">
        <v>0</v>
      </c>
      <c r="K1099" s="4">
        <v>17845</v>
      </c>
      <c r="L1099" s="4">
        <v>2024</v>
      </c>
      <c r="M1099" s="5">
        <v>45645</v>
      </c>
      <c r="N1099" s="5">
        <v>45649</v>
      </c>
      <c r="O1099" s="6">
        <v>422.62</v>
      </c>
    </row>
    <row r="1100" spans="1:15" x14ac:dyDescent="0.25">
      <c r="A1100">
        <v>2024</v>
      </c>
      <c r="B1100">
        <v>12</v>
      </c>
      <c r="C1100">
        <v>4031</v>
      </c>
      <c r="D1100" s="59" t="s">
        <v>6964</v>
      </c>
      <c r="E1100" s="59" t="s">
        <v>3385</v>
      </c>
      <c r="F1100" s="59" t="s">
        <v>1108</v>
      </c>
      <c r="G1100" s="59" t="s">
        <v>5309</v>
      </c>
      <c r="H1100" s="59" t="s">
        <v>5310</v>
      </c>
      <c r="I1100" s="4">
        <v>77</v>
      </c>
      <c r="J1100" s="4">
        <v>0</v>
      </c>
      <c r="K1100" s="4">
        <v>17085</v>
      </c>
      <c r="L1100" s="4">
        <v>2024</v>
      </c>
      <c r="M1100" s="5">
        <v>45645</v>
      </c>
      <c r="N1100" s="5">
        <v>45649</v>
      </c>
      <c r="O1100" s="6">
        <v>470.93</v>
      </c>
    </row>
    <row r="1101" spans="1:15" x14ac:dyDescent="0.25">
      <c r="A1101">
        <v>2024</v>
      </c>
      <c r="B1101">
        <v>12</v>
      </c>
      <c r="C1101">
        <v>4031</v>
      </c>
      <c r="D1101" s="59" t="s">
        <v>6964</v>
      </c>
      <c r="E1101" s="59" t="s">
        <v>3385</v>
      </c>
      <c r="F1101" s="59" t="s">
        <v>1108</v>
      </c>
      <c r="G1101" s="59" t="s">
        <v>4562</v>
      </c>
      <c r="H1101" s="59" t="s">
        <v>5873</v>
      </c>
      <c r="I1101" s="4">
        <v>77</v>
      </c>
      <c r="J1101" s="4">
        <v>0</v>
      </c>
      <c r="K1101" s="4">
        <v>17086</v>
      </c>
      <c r="L1101" s="4">
        <v>2024</v>
      </c>
      <c r="M1101" s="5">
        <v>45645</v>
      </c>
      <c r="N1101" s="5">
        <v>45649</v>
      </c>
      <c r="O1101" s="6">
        <v>3195.98</v>
      </c>
    </row>
    <row r="1102" spans="1:15" x14ac:dyDescent="0.25">
      <c r="A1102">
        <v>2024</v>
      </c>
      <c r="B1102">
        <v>12</v>
      </c>
      <c r="C1102">
        <v>4031</v>
      </c>
      <c r="D1102" s="59" t="s">
        <v>6964</v>
      </c>
      <c r="E1102" s="59" t="s">
        <v>3385</v>
      </c>
      <c r="F1102" s="59" t="s">
        <v>1108</v>
      </c>
      <c r="G1102" s="59" t="s">
        <v>7222</v>
      </c>
      <c r="H1102" s="59" t="s">
        <v>7223</v>
      </c>
      <c r="I1102" s="4">
        <v>77</v>
      </c>
      <c r="J1102" s="4">
        <v>0</v>
      </c>
      <c r="K1102" s="4">
        <v>17087</v>
      </c>
      <c r="L1102" s="4">
        <v>2024</v>
      </c>
      <c r="M1102" s="5">
        <v>45645</v>
      </c>
      <c r="N1102" s="5">
        <v>45649</v>
      </c>
      <c r="O1102" s="6">
        <v>5297.35</v>
      </c>
    </row>
    <row r="1103" spans="1:15" x14ac:dyDescent="0.25">
      <c r="A1103">
        <v>2024</v>
      </c>
      <c r="B1103">
        <v>12</v>
      </c>
      <c r="C1103">
        <v>4031</v>
      </c>
      <c r="D1103" s="59" t="s">
        <v>6964</v>
      </c>
      <c r="E1103" s="59" t="s">
        <v>3385</v>
      </c>
      <c r="F1103" s="59" t="s">
        <v>1108</v>
      </c>
      <c r="G1103" s="59" t="s">
        <v>3767</v>
      </c>
      <c r="H1103" s="59" t="s">
        <v>7224</v>
      </c>
      <c r="I1103" s="4">
        <v>77</v>
      </c>
      <c r="J1103" s="4">
        <v>0</v>
      </c>
      <c r="K1103" s="4">
        <v>17088</v>
      </c>
      <c r="L1103" s="4">
        <v>2024</v>
      </c>
      <c r="M1103" s="5">
        <v>45645</v>
      </c>
      <c r="N1103" s="5">
        <v>45649</v>
      </c>
      <c r="O1103" s="6">
        <v>427.66</v>
      </c>
    </row>
    <row r="1104" spans="1:15" x14ac:dyDescent="0.25">
      <c r="A1104">
        <v>2024</v>
      </c>
      <c r="B1104">
        <v>12</v>
      </c>
      <c r="C1104">
        <v>4031</v>
      </c>
      <c r="D1104" s="59" t="s">
        <v>6964</v>
      </c>
      <c r="E1104" s="59" t="s">
        <v>3385</v>
      </c>
      <c r="F1104" s="59" t="s">
        <v>1108</v>
      </c>
      <c r="G1104" s="59" t="s">
        <v>5874</v>
      </c>
      <c r="H1104" s="59" t="s">
        <v>5875</v>
      </c>
      <c r="I1104" s="4">
        <v>77</v>
      </c>
      <c r="J1104" s="4">
        <v>0</v>
      </c>
      <c r="K1104" s="4">
        <v>17089</v>
      </c>
      <c r="L1104" s="4">
        <v>2024</v>
      </c>
      <c r="M1104" s="5">
        <v>45645</v>
      </c>
      <c r="N1104" s="5">
        <v>45649</v>
      </c>
      <c r="O1104" s="6">
        <v>498.96</v>
      </c>
    </row>
    <row r="1105" spans="1:15" x14ac:dyDescent="0.25">
      <c r="A1105">
        <v>2024</v>
      </c>
      <c r="B1105">
        <v>12</v>
      </c>
      <c r="C1105">
        <v>4031</v>
      </c>
      <c r="D1105" s="59" t="s">
        <v>6964</v>
      </c>
      <c r="E1105" s="59" t="s">
        <v>3385</v>
      </c>
      <c r="F1105" s="59" t="s">
        <v>1108</v>
      </c>
      <c r="G1105" s="59" t="s">
        <v>3736</v>
      </c>
      <c r="H1105" s="59" t="s">
        <v>5879</v>
      </c>
      <c r="I1105" s="4">
        <v>77</v>
      </c>
      <c r="J1105" s="4">
        <v>0</v>
      </c>
      <c r="K1105" s="4">
        <v>17090</v>
      </c>
      <c r="L1105" s="4">
        <v>2024</v>
      </c>
      <c r="M1105" s="5">
        <v>45645</v>
      </c>
      <c r="N1105" s="5">
        <v>45649</v>
      </c>
      <c r="O1105" s="6">
        <v>1407.69</v>
      </c>
    </row>
    <row r="1106" spans="1:15" x14ac:dyDescent="0.25">
      <c r="A1106">
        <v>2024</v>
      </c>
      <c r="B1106">
        <v>12</v>
      </c>
      <c r="C1106">
        <v>4031</v>
      </c>
      <c r="D1106" s="59" t="s">
        <v>6964</v>
      </c>
      <c r="E1106" s="59" t="s">
        <v>3385</v>
      </c>
      <c r="F1106" s="59" t="s">
        <v>1108</v>
      </c>
      <c r="G1106" s="59" t="s">
        <v>4300</v>
      </c>
      <c r="H1106" s="59" t="s">
        <v>5880</v>
      </c>
      <c r="I1106" s="4">
        <v>77</v>
      </c>
      <c r="J1106" s="4">
        <v>0</v>
      </c>
      <c r="K1106" s="4">
        <v>17091</v>
      </c>
      <c r="L1106" s="4">
        <v>2024</v>
      </c>
      <c r="M1106" s="5">
        <v>45645</v>
      </c>
      <c r="N1106" s="5">
        <v>45649</v>
      </c>
      <c r="O1106" s="6">
        <v>422.62</v>
      </c>
    </row>
    <row r="1107" spans="1:15" x14ac:dyDescent="0.25">
      <c r="A1107">
        <v>2024</v>
      </c>
      <c r="B1107">
        <v>12</v>
      </c>
      <c r="C1107">
        <v>4031</v>
      </c>
      <c r="D1107" s="59" t="s">
        <v>6964</v>
      </c>
      <c r="E1107" s="59" t="s">
        <v>3385</v>
      </c>
      <c r="F1107" s="59" t="s">
        <v>1108</v>
      </c>
      <c r="G1107" s="59" t="s">
        <v>7225</v>
      </c>
      <c r="H1107" s="59" t="s">
        <v>7226</v>
      </c>
      <c r="I1107" s="4">
        <v>77</v>
      </c>
      <c r="J1107" s="4">
        <v>0</v>
      </c>
      <c r="K1107" s="4">
        <v>17092</v>
      </c>
      <c r="L1107" s="4">
        <v>2024</v>
      </c>
      <c r="M1107" s="5">
        <v>45645</v>
      </c>
      <c r="N1107" s="5">
        <v>45649</v>
      </c>
      <c r="O1107" s="6">
        <v>444.81</v>
      </c>
    </row>
    <row r="1108" spans="1:15" x14ac:dyDescent="0.25">
      <c r="A1108">
        <v>2024</v>
      </c>
      <c r="B1108">
        <v>12</v>
      </c>
      <c r="C1108">
        <v>4031</v>
      </c>
      <c r="D1108" s="59" t="s">
        <v>6964</v>
      </c>
      <c r="E1108" s="59" t="s">
        <v>3385</v>
      </c>
      <c r="F1108" s="59" t="s">
        <v>1108</v>
      </c>
      <c r="G1108" s="59" t="s">
        <v>4341</v>
      </c>
      <c r="H1108" s="59" t="s">
        <v>5885</v>
      </c>
      <c r="I1108" s="4">
        <v>77</v>
      </c>
      <c r="J1108" s="4">
        <v>0</v>
      </c>
      <c r="K1108" s="4">
        <v>17093</v>
      </c>
      <c r="L1108" s="4">
        <v>2024</v>
      </c>
      <c r="M1108" s="5">
        <v>45645</v>
      </c>
      <c r="N1108" s="5">
        <v>45649</v>
      </c>
      <c r="O1108" s="6">
        <v>5215.93</v>
      </c>
    </row>
    <row r="1109" spans="1:15" x14ac:dyDescent="0.25">
      <c r="A1109">
        <v>2024</v>
      </c>
      <c r="B1109">
        <v>12</v>
      </c>
      <c r="C1109">
        <v>4031</v>
      </c>
      <c r="D1109" s="59" t="s">
        <v>6964</v>
      </c>
      <c r="E1109" s="59" t="s">
        <v>3385</v>
      </c>
      <c r="F1109" s="59" t="s">
        <v>1108</v>
      </c>
      <c r="G1109" s="59" t="s">
        <v>7227</v>
      </c>
      <c r="H1109" s="59" t="s">
        <v>7228</v>
      </c>
      <c r="I1109" s="4">
        <v>77</v>
      </c>
      <c r="J1109" s="4">
        <v>0</v>
      </c>
      <c r="K1109" s="4">
        <v>17094</v>
      </c>
      <c r="L1109" s="4">
        <v>2024</v>
      </c>
      <c r="M1109" s="5">
        <v>45645</v>
      </c>
      <c r="N1109" s="5">
        <v>45649</v>
      </c>
      <c r="O1109" s="6">
        <v>404.55</v>
      </c>
    </row>
    <row r="1110" spans="1:15" x14ac:dyDescent="0.25">
      <c r="A1110">
        <v>2024</v>
      </c>
      <c r="B1110">
        <v>12</v>
      </c>
      <c r="C1110">
        <v>4031</v>
      </c>
      <c r="D1110" s="59" t="s">
        <v>6964</v>
      </c>
      <c r="E1110" s="59" t="s">
        <v>3385</v>
      </c>
      <c r="F1110" s="59" t="s">
        <v>1108</v>
      </c>
      <c r="G1110" s="59" t="s">
        <v>3953</v>
      </c>
      <c r="H1110" s="59" t="s">
        <v>5946</v>
      </c>
      <c r="I1110" s="4">
        <v>77</v>
      </c>
      <c r="J1110" s="4">
        <v>0</v>
      </c>
      <c r="K1110" s="4">
        <v>17095</v>
      </c>
      <c r="L1110" s="4">
        <v>2024</v>
      </c>
      <c r="M1110" s="5">
        <v>45645</v>
      </c>
      <c r="N1110" s="5">
        <v>45649</v>
      </c>
      <c r="O1110" s="6">
        <v>445</v>
      </c>
    </row>
    <row r="1111" spans="1:15" x14ac:dyDescent="0.25">
      <c r="A1111">
        <v>2024</v>
      </c>
      <c r="B1111">
        <v>12</v>
      </c>
      <c r="C1111">
        <v>4031</v>
      </c>
      <c r="D1111" s="59" t="s">
        <v>6964</v>
      </c>
      <c r="E1111" s="59" t="s">
        <v>3385</v>
      </c>
      <c r="F1111" s="59" t="s">
        <v>1108</v>
      </c>
      <c r="G1111" s="59" t="s">
        <v>3701</v>
      </c>
      <c r="H1111" s="59" t="s">
        <v>7229</v>
      </c>
      <c r="I1111" s="4">
        <v>77</v>
      </c>
      <c r="J1111" s="4">
        <v>0</v>
      </c>
      <c r="K1111" s="4">
        <v>17096</v>
      </c>
      <c r="L1111" s="4">
        <v>2024</v>
      </c>
      <c r="M1111" s="5">
        <v>45645</v>
      </c>
      <c r="N1111" s="5">
        <v>45649</v>
      </c>
      <c r="O1111" s="6">
        <v>756.71</v>
      </c>
    </row>
    <row r="1112" spans="1:15" x14ac:dyDescent="0.25">
      <c r="A1112">
        <v>2024</v>
      </c>
      <c r="B1112">
        <v>12</v>
      </c>
      <c r="C1112">
        <v>4031</v>
      </c>
      <c r="D1112" s="59" t="s">
        <v>6964</v>
      </c>
      <c r="E1112" s="59" t="s">
        <v>3385</v>
      </c>
      <c r="F1112" s="59" t="s">
        <v>1108</v>
      </c>
      <c r="G1112" s="59" t="s">
        <v>7230</v>
      </c>
      <c r="H1112" s="59" t="s">
        <v>7231</v>
      </c>
      <c r="I1112" s="4">
        <v>77</v>
      </c>
      <c r="J1112" s="4">
        <v>0</v>
      </c>
      <c r="K1112" s="4">
        <v>17097</v>
      </c>
      <c r="L1112" s="4">
        <v>2024</v>
      </c>
      <c r="M1112" s="5">
        <v>45645</v>
      </c>
      <c r="N1112" s="5">
        <v>45649</v>
      </c>
      <c r="O1112" s="6">
        <v>521.24</v>
      </c>
    </row>
    <row r="1113" spans="1:15" x14ac:dyDescent="0.25">
      <c r="A1113">
        <v>2024</v>
      </c>
      <c r="B1113">
        <v>12</v>
      </c>
      <c r="C1113">
        <v>4031</v>
      </c>
      <c r="D1113" s="59" t="s">
        <v>6964</v>
      </c>
      <c r="E1113" s="59" t="s">
        <v>3385</v>
      </c>
      <c r="F1113" s="59" t="s">
        <v>1108</v>
      </c>
      <c r="G1113" s="59" t="s">
        <v>7232</v>
      </c>
      <c r="H1113" s="59" t="s">
        <v>7233</v>
      </c>
      <c r="I1113" s="4">
        <v>77</v>
      </c>
      <c r="J1113" s="4">
        <v>0</v>
      </c>
      <c r="K1113" s="4">
        <v>17098</v>
      </c>
      <c r="L1113" s="4">
        <v>2024</v>
      </c>
      <c r="M1113" s="5">
        <v>45645</v>
      </c>
      <c r="N1113" s="5">
        <v>45649</v>
      </c>
      <c r="O1113" s="6">
        <v>521.24</v>
      </c>
    </row>
    <row r="1114" spans="1:15" x14ac:dyDescent="0.25">
      <c r="A1114">
        <v>2024</v>
      </c>
      <c r="B1114">
        <v>12</v>
      </c>
      <c r="C1114">
        <v>4031</v>
      </c>
      <c r="D1114" s="59" t="s">
        <v>6964</v>
      </c>
      <c r="E1114" s="59" t="s">
        <v>3385</v>
      </c>
      <c r="F1114" s="59" t="s">
        <v>1108</v>
      </c>
      <c r="G1114" s="59" t="s">
        <v>7234</v>
      </c>
      <c r="H1114" s="59" t="s">
        <v>7235</v>
      </c>
      <c r="I1114" s="4">
        <v>77</v>
      </c>
      <c r="J1114" s="4">
        <v>0</v>
      </c>
      <c r="K1114" s="4">
        <v>17100</v>
      </c>
      <c r="L1114" s="4">
        <v>2024</v>
      </c>
      <c r="M1114" s="5">
        <v>45645</v>
      </c>
      <c r="N1114" s="5">
        <v>45649</v>
      </c>
      <c r="O1114" s="6">
        <v>445</v>
      </c>
    </row>
    <row r="1115" spans="1:15" x14ac:dyDescent="0.25">
      <c r="A1115">
        <v>2024</v>
      </c>
      <c r="B1115">
        <v>12</v>
      </c>
      <c r="C1115">
        <v>4031</v>
      </c>
      <c r="D1115" s="59" t="s">
        <v>6964</v>
      </c>
      <c r="E1115" s="59" t="s">
        <v>3385</v>
      </c>
      <c r="F1115" s="59" t="s">
        <v>1108</v>
      </c>
      <c r="G1115" s="59" t="s">
        <v>3696</v>
      </c>
      <c r="H1115" s="59" t="s">
        <v>5948</v>
      </c>
      <c r="I1115" s="4">
        <v>77</v>
      </c>
      <c r="J1115" s="4">
        <v>0</v>
      </c>
      <c r="K1115" s="4">
        <v>17103</v>
      </c>
      <c r="L1115" s="4">
        <v>2024</v>
      </c>
      <c r="M1115" s="5">
        <v>45645</v>
      </c>
      <c r="N1115" s="5">
        <v>45649</v>
      </c>
      <c r="O1115" s="6">
        <v>962.87</v>
      </c>
    </row>
    <row r="1116" spans="1:15" x14ac:dyDescent="0.25">
      <c r="A1116">
        <v>2024</v>
      </c>
      <c r="B1116">
        <v>12</v>
      </c>
      <c r="C1116">
        <v>4031</v>
      </c>
      <c r="D1116" s="59" t="s">
        <v>6964</v>
      </c>
      <c r="E1116" s="59" t="s">
        <v>3385</v>
      </c>
      <c r="F1116" s="59" t="s">
        <v>1108</v>
      </c>
      <c r="G1116" s="59" t="s">
        <v>7236</v>
      </c>
      <c r="H1116" s="59" t="s">
        <v>7237</v>
      </c>
      <c r="I1116" s="4">
        <v>77</v>
      </c>
      <c r="J1116" s="4">
        <v>0</v>
      </c>
      <c r="K1116" s="4">
        <v>17105</v>
      </c>
      <c r="L1116" s="4">
        <v>2024</v>
      </c>
      <c r="M1116" s="5">
        <v>45645</v>
      </c>
      <c r="N1116" s="5">
        <v>45649</v>
      </c>
      <c r="O1116" s="6">
        <v>498.96</v>
      </c>
    </row>
    <row r="1117" spans="1:15" x14ac:dyDescent="0.25">
      <c r="A1117">
        <v>2024</v>
      </c>
      <c r="B1117">
        <v>12</v>
      </c>
      <c r="C1117">
        <v>4031</v>
      </c>
      <c r="D1117" s="59" t="s">
        <v>6964</v>
      </c>
      <c r="E1117" s="59" t="s">
        <v>3385</v>
      </c>
      <c r="F1117" s="59" t="s">
        <v>1108</v>
      </c>
      <c r="G1117" s="59" t="s">
        <v>4575</v>
      </c>
      <c r="H1117" s="59" t="s">
        <v>5952</v>
      </c>
      <c r="I1117" s="4">
        <v>77</v>
      </c>
      <c r="J1117" s="4">
        <v>0</v>
      </c>
      <c r="K1117" s="4">
        <v>17106</v>
      </c>
      <c r="L1117" s="4">
        <v>2024</v>
      </c>
      <c r="M1117" s="5">
        <v>45645</v>
      </c>
      <c r="N1117" s="5">
        <v>45649</v>
      </c>
      <c r="O1117" s="6">
        <v>4344.22</v>
      </c>
    </row>
    <row r="1118" spans="1:15" x14ac:dyDescent="0.25">
      <c r="A1118">
        <v>2024</v>
      </c>
      <c r="B1118">
        <v>12</v>
      </c>
      <c r="C1118">
        <v>4031</v>
      </c>
      <c r="D1118" s="59" t="s">
        <v>6964</v>
      </c>
      <c r="E1118" s="59" t="s">
        <v>3385</v>
      </c>
      <c r="F1118" s="59" t="s">
        <v>1108</v>
      </c>
      <c r="G1118" s="59" t="s">
        <v>4102</v>
      </c>
      <c r="H1118" s="59" t="s">
        <v>7238</v>
      </c>
      <c r="I1118" s="4">
        <v>77</v>
      </c>
      <c r="J1118" s="4">
        <v>0</v>
      </c>
      <c r="K1118" s="4">
        <v>17107</v>
      </c>
      <c r="L1118" s="4">
        <v>2024</v>
      </c>
      <c r="M1118" s="5">
        <v>45645</v>
      </c>
      <c r="N1118" s="5">
        <v>45649</v>
      </c>
      <c r="O1118" s="6">
        <v>783.01</v>
      </c>
    </row>
    <row r="1119" spans="1:15" x14ac:dyDescent="0.25">
      <c r="A1119">
        <v>2024</v>
      </c>
      <c r="B1119">
        <v>12</v>
      </c>
      <c r="C1119">
        <v>4031</v>
      </c>
      <c r="D1119" s="59" t="s">
        <v>6964</v>
      </c>
      <c r="E1119" s="59" t="s">
        <v>3385</v>
      </c>
      <c r="F1119" s="59" t="s">
        <v>1108</v>
      </c>
      <c r="G1119" s="59" t="s">
        <v>3769</v>
      </c>
      <c r="H1119" s="59" t="s">
        <v>5953</v>
      </c>
      <c r="I1119" s="4">
        <v>77</v>
      </c>
      <c r="J1119" s="4">
        <v>0</v>
      </c>
      <c r="K1119" s="4">
        <v>17108</v>
      </c>
      <c r="L1119" s="4">
        <v>2024</v>
      </c>
      <c r="M1119" s="5">
        <v>45645</v>
      </c>
      <c r="N1119" s="5">
        <v>45649</v>
      </c>
      <c r="O1119" s="6">
        <v>2040.38</v>
      </c>
    </row>
    <row r="1120" spans="1:15" x14ac:dyDescent="0.25">
      <c r="A1120">
        <v>2024</v>
      </c>
      <c r="B1120">
        <v>12</v>
      </c>
      <c r="C1120">
        <v>4031</v>
      </c>
      <c r="D1120" s="59" t="s">
        <v>6964</v>
      </c>
      <c r="E1120" s="59" t="s">
        <v>3385</v>
      </c>
      <c r="F1120" s="59" t="s">
        <v>1108</v>
      </c>
      <c r="G1120" s="59" t="s">
        <v>4130</v>
      </c>
      <c r="H1120" s="59" t="s">
        <v>7239</v>
      </c>
      <c r="I1120" s="4">
        <v>77</v>
      </c>
      <c r="J1120" s="4">
        <v>0</v>
      </c>
      <c r="K1120" s="4">
        <v>17109</v>
      </c>
      <c r="L1120" s="4">
        <v>2024</v>
      </c>
      <c r="M1120" s="5">
        <v>45645</v>
      </c>
      <c r="N1120" s="5">
        <v>45649</v>
      </c>
      <c r="O1120" s="6">
        <v>359.98</v>
      </c>
    </row>
    <row r="1121" spans="1:15" x14ac:dyDescent="0.25">
      <c r="A1121">
        <v>2024</v>
      </c>
      <c r="B1121">
        <v>12</v>
      </c>
      <c r="C1121">
        <v>4031</v>
      </c>
      <c r="D1121" s="59" t="s">
        <v>6964</v>
      </c>
      <c r="E1121" s="59" t="s">
        <v>3385</v>
      </c>
      <c r="F1121" s="59" t="s">
        <v>1108</v>
      </c>
      <c r="G1121" s="59" t="s">
        <v>4332</v>
      </c>
      <c r="H1121" s="59" t="s">
        <v>5956</v>
      </c>
      <c r="I1121" s="4">
        <v>77</v>
      </c>
      <c r="J1121" s="4">
        <v>0</v>
      </c>
      <c r="K1121" s="4">
        <v>17111</v>
      </c>
      <c r="L1121" s="4">
        <v>2024</v>
      </c>
      <c r="M1121" s="5">
        <v>45645</v>
      </c>
      <c r="N1121" s="5">
        <v>45649</v>
      </c>
      <c r="O1121" s="6">
        <v>690.78</v>
      </c>
    </row>
    <row r="1122" spans="1:15" x14ac:dyDescent="0.25">
      <c r="A1122">
        <v>2024</v>
      </c>
      <c r="B1122">
        <v>12</v>
      </c>
      <c r="C1122">
        <v>4031</v>
      </c>
      <c r="D1122" s="59" t="s">
        <v>6964</v>
      </c>
      <c r="E1122" s="59" t="s">
        <v>3385</v>
      </c>
      <c r="F1122" s="59" t="s">
        <v>1108</v>
      </c>
      <c r="G1122" s="59" t="s">
        <v>4429</v>
      </c>
      <c r="H1122" s="59" t="s">
        <v>5957</v>
      </c>
      <c r="I1122" s="4">
        <v>77</v>
      </c>
      <c r="J1122" s="4">
        <v>0</v>
      </c>
      <c r="K1122" s="4">
        <v>17112</v>
      </c>
      <c r="L1122" s="4">
        <v>2024</v>
      </c>
      <c r="M1122" s="5">
        <v>45645</v>
      </c>
      <c r="N1122" s="5">
        <v>45649</v>
      </c>
      <c r="O1122" s="6">
        <v>1995.27</v>
      </c>
    </row>
    <row r="1123" spans="1:15" x14ac:dyDescent="0.25">
      <c r="A1123">
        <v>2024</v>
      </c>
      <c r="B1123">
        <v>12</v>
      </c>
      <c r="C1123">
        <v>4031</v>
      </c>
      <c r="D1123" s="59" t="s">
        <v>6964</v>
      </c>
      <c r="E1123" s="59" t="s">
        <v>3385</v>
      </c>
      <c r="F1123" s="59" t="s">
        <v>1108</v>
      </c>
      <c r="G1123" s="59" t="s">
        <v>4333</v>
      </c>
      <c r="H1123" s="59" t="s">
        <v>5958</v>
      </c>
      <c r="I1123" s="4">
        <v>77</v>
      </c>
      <c r="J1123" s="4">
        <v>0</v>
      </c>
      <c r="K1123" s="4">
        <v>17113</v>
      </c>
      <c r="L1123" s="4">
        <v>2024</v>
      </c>
      <c r="M1123" s="5">
        <v>45645</v>
      </c>
      <c r="N1123" s="5">
        <v>45649</v>
      </c>
      <c r="O1123" s="6">
        <v>498.96</v>
      </c>
    </row>
    <row r="1124" spans="1:15" x14ac:dyDescent="0.25">
      <c r="A1124">
        <v>2024</v>
      </c>
      <c r="B1124">
        <v>12</v>
      </c>
      <c r="C1124">
        <v>4031</v>
      </c>
      <c r="D1124" s="59" t="s">
        <v>6964</v>
      </c>
      <c r="E1124" s="59" t="s">
        <v>3385</v>
      </c>
      <c r="F1124" s="59" t="s">
        <v>1108</v>
      </c>
      <c r="G1124" s="59" t="s">
        <v>4131</v>
      </c>
      <c r="H1124" s="59" t="s">
        <v>5961</v>
      </c>
      <c r="I1124" s="4">
        <v>77</v>
      </c>
      <c r="J1124" s="4">
        <v>0</v>
      </c>
      <c r="K1124" s="4">
        <v>17114</v>
      </c>
      <c r="L1124" s="4">
        <v>2024</v>
      </c>
      <c r="M1124" s="5">
        <v>45645</v>
      </c>
      <c r="N1124" s="5">
        <v>45649</v>
      </c>
      <c r="O1124" s="6">
        <v>970.25</v>
      </c>
    </row>
    <row r="1125" spans="1:15" x14ac:dyDescent="0.25">
      <c r="A1125">
        <v>2024</v>
      </c>
      <c r="B1125">
        <v>12</v>
      </c>
      <c r="C1125">
        <v>4031</v>
      </c>
      <c r="D1125" s="59" t="s">
        <v>6964</v>
      </c>
      <c r="E1125" s="59" t="s">
        <v>3385</v>
      </c>
      <c r="F1125" s="59" t="s">
        <v>1108</v>
      </c>
      <c r="G1125" s="59" t="s">
        <v>4218</v>
      </c>
      <c r="H1125" s="59" t="s">
        <v>5962</v>
      </c>
      <c r="I1125" s="4">
        <v>77</v>
      </c>
      <c r="J1125" s="4">
        <v>0</v>
      </c>
      <c r="K1125" s="4">
        <v>17115</v>
      </c>
      <c r="L1125" s="4">
        <v>2024</v>
      </c>
      <c r="M1125" s="5">
        <v>45645</v>
      </c>
      <c r="N1125" s="5">
        <v>45649</v>
      </c>
      <c r="O1125" s="6">
        <v>1496.86</v>
      </c>
    </row>
    <row r="1126" spans="1:15" x14ac:dyDescent="0.25">
      <c r="A1126">
        <v>2024</v>
      </c>
      <c r="B1126">
        <v>12</v>
      </c>
      <c r="C1126">
        <v>4031</v>
      </c>
      <c r="D1126" s="59" t="s">
        <v>6964</v>
      </c>
      <c r="E1126" s="59" t="s">
        <v>3385</v>
      </c>
      <c r="F1126" s="59" t="s">
        <v>1108</v>
      </c>
      <c r="G1126" s="59" t="s">
        <v>3954</v>
      </c>
      <c r="H1126" s="59" t="s">
        <v>7240</v>
      </c>
      <c r="I1126" s="4">
        <v>77</v>
      </c>
      <c r="J1126" s="4">
        <v>0</v>
      </c>
      <c r="K1126" s="4">
        <v>17116</v>
      </c>
      <c r="L1126" s="4">
        <v>2024</v>
      </c>
      <c r="M1126" s="5">
        <v>45645</v>
      </c>
      <c r="N1126" s="5">
        <v>45649</v>
      </c>
      <c r="O1126" s="6">
        <v>268.67</v>
      </c>
    </row>
    <row r="1127" spans="1:15" x14ac:dyDescent="0.25">
      <c r="A1127">
        <v>2024</v>
      </c>
      <c r="B1127">
        <v>12</v>
      </c>
      <c r="C1127">
        <v>4031</v>
      </c>
      <c r="D1127" s="59" t="s">
        <v>6964</v>
      </c>
      <c r="E1127" s="59" t="s">
        <v>3385</v>
      </c>
      <c r="F1127" s="59" t="s">
        <v>1108</v>
      </c>
      <c r="G1127" s="59" t="s">
        <v>4073</v>
      </c>
      <c r="H1127" s="59" t="s">
        <v>5963</v>
      </c>
      <c r="I1127" s="4">
        <v>77</v>
      </c>
      <c r="J1127" s="4">
        <v>0</v>
      </c>
      <c r="K1127" s="4">
        <v>17117</v>
      </c>
      <c r="L1127" s="4">
        <v>2024</v>
      </c>
      <c r="M1127" s="5">
        <v>45645</v>
      </c>
      <c r="N1127" s="5">
        <v>45649</v>
      </c>
      <c r="O1127" s="6">
        <v>470.93</v>
      </c>
    </row>
    <row r="1128" spans="1:15" x14ac:dyDescent="0.25">
      <c r="A1128">
        <v>2024</v>
      </c>
      <c r="B1128">
        <v>12</v>
      </c>
      <c r="C1128">
        <v>4031</v>
      </c>
      <c r="D1128" s="59" t="s">
        <v>6964</v>
      </c>
      <c r="E1128" s="59" t="s">
        <v>3385</v>
      </c>
      <c r="F1128" s="59" t="s">
        <v>1108</v>
      </c>
      <c r="G1128" s="59" t="s">
        <v>7241</v>
      </c>
      <c r="H1128" s="59" t="s">
        <v>7242</v>
      </c>
      <c r="I1128" s="4">
        <v>77</v>
      </c>
      <c r="J1128" s="4">
        <v>0</v>
      </c>
      <c r="K1128" s="4">
        <v>17118</v>
      </c>
      <c r="L1128" s="4">
        <v>2024</v>
      </c>
      <c r="M1128" s="5">
        <v>45645</v>
      </c>
      <c r="N1128" s="5">
        <v>45649</v>
      </c>
      <c r="O1128" s="6">
        <v>381.41</v>
      </c>
    </row>
    <row r="1129" spans="1:15" x14ac:dyDescent="0.25">
      <c r="A1129">
        <v>2024</v>
      </c>
      <c r="B1129">
        <v>12</v>
      </c>
      <c r="C1129">
        <v>4031</v>
      </c>
      <c r="D1129" s="59" t="s">
        <v>6964</v>
      </c>
      <c r="E1129" s="59" t="s">
        <v>3385</v>
      </c>
      <c r="F1129" s="59" t="s">
        <v>1108</v>
      </c>
      <c r="G1129" s="59" t="s">
        <v>4617</v>
      </c>
      <c r="H1129" s="59" t="s">
        <v>6199</v>
      </c>
      <c r="I1129" s="4">
        <v>77</v>
      </c>
      <c r="J1129" s="4">
        <v>0</v>
      </c>
      <c r="K1129" s="4">
        <v>17273</v>
      </c>
      <c r="L1129" s="4">
        <v>2024</v>
      </c>
      <c r="M1129" s="5">
        <v>45645</v>
      </c>
      <c r="N1129" s="5">
        <v>45649</v>
      </c>
      <c r="O1129" s="6">
        <v>464.88</v>
      </c>
    </row>
    <row r="1130" spans="1:15" x14ac:dyDescent="0.25">
      <c r="A1130">
        <v>2024</v>
      </c>
      <c r="B1130">
        <v>12</v>
      </c>
      <c r="C1130">
        <v>4031</v>
      </c>
      <c r="D1130" s="59" t="s">
        <v>6964</v>
      </c>
      <c r="E1130" s="59" t="s">
        <v>3385</v>
      </c>
      <c r="F1130" s="59" t="s">
        <v>1108</v>
      </c>
      <c r="G1130" s="59" t="s">
        <v>4213</v>
      </c>
      <c r="H1130" s="59" t="s">
        <v>6200</v>
      </c>
      <c r="I1130" s="4">
        <v>77</v>
      </c>
      <c r="J1130" s="4">
        <v>0</v>
      </c>
      <c r="K1130" s="4">
        <v>17274</v>
      </c>
      <c r="L1130" s="4">
        <v>2024</v>
      </c>
      <c r="M1130" s="5">
        <v>45645</v>
      </c>
      <c r="N1130" s="5">
        <v>45649</v>
      </c>
      <c r="O1130" s="6">
        <v>3233.68</v>
      </c>
    </row>
    <row r="1131" spans="1:15" x14ac:dyDescent="0.25">
      <c r="A1131">
        <v>2024</v>
      </c>
      <c r="B1131">
        <v>12</v>
      </c>
      <c r="C1131">
        <v>4031</v>
      </c>
      <c r="D1131" s="59" t="s">
        <v>6964</v>
      </c>
      <c r="E1131" s="59" t="s">
        <v>3385</v>
      </c>
      <c r="F1131" s="59" t="s">
        <v>1108</v>
      </c>
      <c r="G1131" s="59" t="s">
        <v>7243</v>
      </c>
      <c r="H1131" s="59" t="s">
        <v>7244</v>
      </c>
      <c r="I1131" s="4">
        <v>77</v>
      </c>
      <c r="J1131" s="4">
        <v>0</v>
      </c>
      <c r="K1131" s="4">
        <v>17275</v>
      </c>
      <c r="L1131" s="4">
        <v>2024</v>
      </c>
      <c r="M1131" s="5">
        <v>45645</v>
      </c>
      <c r="N1131" s="5">
        <v>45649</v>
      </c>
      <c r="O1131" s="6">
        <v>498.96</v>
      </c>
    </row>
    <row r="1132" spans="1:15" x14ac:dyDescent="0.25">
      <c r="A1132">
        <v>2024</v>
      </c>
      <c r="B1132">
        <v>12</v>
      </c>
      <c r="C1132">
        <v>4031</v>
      </c>
      <c r="D1132" s="59" t="s">
        <v>6964</v>
      </c>
      <c r="E1132" s="59" t="s">
        <v>3385</v>
      </c>
      <c r="F1132" s="59" t="s">
        <v>1108</v>
      </c>
      <c r="G1132" s="59" t="s">
        <v>4310</v>
      </c>
      <c r="H1132" s="59" t="s">
        <v>6206</v>
      </c>
      <c r="I1132" s="4">
        <v>77</v>
      </c>
      <c r="J1132" s="4">
        <v>0</v>
      </c>
      <c r="K1132" s="4">
        <v>17276</v>
      </c>
      <c r="L1132" s="4">
        <v>2024</v>
      </c>
      <c r="M1132" s="5">
        <v>45645</v>
      </c>
      <c r="N1132" s="5">
        <v>45649</v>
      </c>
      <c r="O1132" s="6">
        <v>7475.94</v>
      </c>
    </row>
    <row r="1133" spans="1:15" x14ac:dyDescent="0.25">
      <c r="A1133">
        <v>2024</v>
      </c>
      <c r="B1133">
        <v>12</v>
      </c>
      <c r="C1133">
        <v>4031</v>
      </c>
      <c r="D1133" s="59" t="s">
        <v>6964</v>
      </c>
      <c r="E1133" s="59" t="s">
        <v>3385</v>
      </c>
      <c r="F1133" s="59" t="s">
        <v>1108</v>
      </c>
      <c r="G1133" s="59" t="s">
        <v>7245</v>
      </c>
      <c r="H1133" s="59" t="s">
        <v>7246</v>
      </c>
      <c r="I1133" s="4">
        <v>77</v>
      </c>
      <c r="J1133" s="4">
        <v>0</v>
      </c>
      <c r="K1133" s="4">
        <v>17277</v>
      </c>
      <c r="L1133" s="4">
        <v>2024</v>
      </c>
      <c r="M1133" s="5">
        <v>45645</v>
      </c>
      <c r="N1133" s="5">
        <v>45649</v>
      </c>
      <c r="O1133" s="6">
        <v>370.91</v>
      </c>
    </row>
    <row r="1134" spans="1:15" x14ac:dyDescent="0.25">
      <c r="A1134">
        <v>2024</v>
      </c>
      <c r="B1134">
        <v>12</v>
      </c>
      <c r="C1134">
        <v>4031</v>
      </c>
      <c r="D1134" s="59" t="s">
        <v>6964</v>
      </c>
      <c r="E1134" s="59" t="s">
        <v>3385</v>
      </c>
      <c r="F1134" s="59" t="s">
        <v>1108</v>
      </c>
      <c r="G1134" s="59" t="s">
        <v>6207</v>
      </c>
      <c r="H1134" s="59" t="s">
        <v>6208</v>
      </c>
      <c r="I1134" s="4">
        <v>77</v>
      </c>
      <c r="J1134" s="4">
        <v>0</v>
      </c>
      <c r="K1134" s="4">
        <v>17278</v>
      </c>
      <c r="L1134" s="4">
        <v>2024</v>
      </c>
      <c r="M1134" s="5">
        <v>45645</v>
      </c>
      <c r="N1134" s="5">
        <v>45649</v>
      </c>
      <c r="O1134" s="6">
        <v>1745.96</v>
      </c>
    </row>
    <row r="1135" spans="1:15" x14ac:dyDescent="0.25">
      <c r="A1135">
        <v>2024</v>
      </c>
      <c r="B1135">
        <v>12</v>
      </c>
      <c r="C1135">
        <v>4031</v>
      </c>
      <c r="D1135" s="59" t="s">
        <v>6964</v>
      </c>
      <c r="E1135" s="59" t="s">
        <v>3385</v>
      </c>
      <c r="F1135" s="59" t="s">
        <v>1108</v>
      </c>
      <c r="G1135" s="59" t="s">
        <v>3792</v>
      </c>
      <c r="H1135" s="59" t="s">
        <v>6209</v>
      </c>
      <c r="I1135" s="4">
        <v>77</v>
      </c>
      <c r="J1135" s="4">
        <v>0</v>
      </c>
      <c r="K1135" s="4">
        <v>17279</v>
      </c>
      <c r="L1135" s="4">
        <v>2024</v>
      </c>
      <c r="M1135" s="5">
        <v>45645</v>
      </c>
      <c r="N1135" s="5">
        <v>45649</v>
      </c>
      <c r="O1135" s="6">
        <v>422.62</v>
      </c>
    </row>
    <row r="1136" spans="1:15" x14ac:dyDescent="0.25">
      <c r="A1136">
        <v>2024</v>
      </c>
      <c r="B1136">
        <v>12</v>
      </c>
      <c r="C1136">
        <v>4031</v>
      </c>
      <c r="D1136" s="59" t="s">
        <v>6964</v>
      </c>
      <c r="E1136" s="59" t="s">
        <v>3385</v>
      </c>
      <c r="F1136" s="59" t="s">
        <v>1108</v>
      </c>
      <c r="G1136" s="59" t="s">
        <v>6210</v>
      </c>
      <c r="H1136" s="59" t="s">
        <v>6211</v>
      </c>
      <c r="I1136" s="4">
        <v>77</v>
      </c>
      <c r="J1136" s="4">
        <v>0</v>
      </c>
      <c r="K1136" s="4">
        <v>17280</v>
      </c>
      <c r="L1136" s="4">
        <v>2024</v>
      </c>
      <c r="M1136" s="5">
        <v>45645</v>
      </c>
      <c r="N1136" s="5">
        <v>45649</v>
      </c>
      <c r="O1136" s="6">
        <v>6737.88</v>
      </c>
    </row>
    <row r="1137" spans="1:15" x14ac:dyDescent="0.25">
      <c r="A1137">
        <v>2024</v>
      </c>
      <c r="B1137">
        <v>12</v>
      </c>
      <c r="C1137">
        <v>4031</v>
      </c>
      <c r="D1137" s="59" t="s">
        <v>6964</v>
      </c>
      <c r="E1137" s="59" t="s">
        <v>3385</v>
      </c>
      <c r="F1137" s="59" t="s">
        <v>1108</v>
      </c>
      <c r="G1137" s="59" t="s">
        <v>7247</v>
      </c>
      <c r="H1137" s="59" t="s">
        <v>7248</v>
      </c>
      <c r="I1137" s="4">
        <v>77</v>
      </c>
      <c r="J1137" s="4">
        <v>0</v>
      </c>
      <c r="K1137" s="4">
        <v>17281</v>
      </c>
      <c r="L1137" s="4">
        <v>2024</v>
      </c>
      <c r="M1137" s="5">
        <v>45645</v>
      </c>
      <c r="N1137" s="5">
        <v>45649</v>
      </c>
      <c r="O1137" s="6">
        <v>1327.21</v>
      </c>
    </row>
    <row r="1138" spans="1:15" x14ac:dyDescent="0.25">
      <c r="A1138">
        <v>2024</v>
      </c>
      <c r="B1138">
        <v>12</v>
      </c>
      <c r="C1138">
        <v>4031</v>
      </c>
      <c r="D1138" s="59" t="s">
        <v>6964</v>
      </c>
      <c r="E1138" s="59" t="s">
        <v>3385</v>
      </c>
      <c r="F1138" s="59" t="s">
        <v>1108</v>
      </c>
      <c r="G1138" s="59" t="s">
        <v>6214</v>
      </c>
      <c r="H1138" s="59" t="s">
        <v>6215</v>
      </c>
      <c r="I1138" s="4">
        <v>77</v>
      </c>
      <c r="J1138" s="4">
        <v>0</v>
      </c>
      <c r="K1138" s="4">
        <v>17282</v>
      </c>
      <c r="L1138" s="4">
        <v>2024</v>
      </c>
      <c r="M1138" s="5">
        <v>45645</v>
      </c>
      <c r="N1138" s="5">
        <v>45649</v>
      </c>
      <c r="O1138" s="6">
        <v>498.96</v>
      </c>
    </row>
    <row r="1139" spans="1:15" x14ac:dyDescent="0.25">
      <c r="A1139">
        <v>2024</v>
      </c>
      <c r="B1139">
        <v>12</v>
      </c>
      <c r="C1139">
        <v>4031</v>
      </c>
      <c r="D1139" s="59" t="s">
        <v>6964</v>
      </c>
      <c r="E1139" s="59" t="s">
        <v>3385</v>
      </c>
      <c r="F1139" s="59" t="s">
        <v>1108</v>
      </c>
      <c r="G1139" s="59" t="s">
        <v>7249</v>
      </c>
      <c r="H1139" s="59" t="s">
        <v>7250</v>
      </c>
      <c r="I1139" s="4">
        <v>77</v>
      </c>
      <c r="J1139" s="4">
        <v>0</v>
      </c>
      <c r="K1139" s="4">
        <v>17283</v>
      </c>
      <c r="L1139" s="4">
        <v>2024</v>
      </c>
      <c r="M1139" s="5">
        <v>45645</v>
      </c>
      <c r="N1139" s="5">
        <v>45649</v>
      </c>
      <c r="O1139" s="6">
        <v>404.55</v>
      </c>
    </row>
    <row r="1140" spans="1:15" x14ac:dyDescent="0.25">
      <c r="A1140">
        <v>2024</v>
      </c>
      <c r="B1140">
        <v>12</v>
      </c>
      <c r="C1140">
        <v>4031</v>
      </c>
      <c r="D1140" s="59" t="s">
        <v>6964</v>
      </c>
      <c r="E1140" s="59" t="s">
        <v>3385</v>
      </c>
      <c r="F1140" s="59" t="s">
        <v>1108</v>
      </c>
      <c r="G1140" s="59" t="s">
        <v>6216</v>
      </c>
      <c r="H1140" s="59" t="s">
        <v>6217</v>
      </c>
      <c r="I1140" s="4">
        <v>77</v>
      </c>
      <c r="J1140" s="4">
        <v>0</v>
      </c>
      <c r="K1140" s="4">
        <v>17284</v>
      </c>
      <c r="L1140" s="4">
        <v>2024</v>
      </c>
      <c r="M1140" s="5">
        <v>45645</v>
      </c>
      <c r="N1140" s="5">
        <v>45649</v>
      </c>
      <c r="O1140" s="6">
        <v>471.3</v>
      </c>
    </row>
    <row r="1141" spans="1:15" x14ac:dyDescent="0.25">
      <c r="A1141">
        <v>2024</v>
      </c>
      <c r="B1141">
        <v>12</v>
      </c>
      <c r="C1141">
        <v>4031</v>
      </c>
      <c r="D1141" s="59" t="s">
        <v>6964</v>
      </c>
      <c r="E1141" s="59" t="s">
        <v>3385</v>
      </c>
      <c r="F1141" s="59" t="s">
        <v>1108</v>
      </c>
      <c r="G1141" s="59" t="s">
        <v>6218</v>
      </c>
      <c r="H1141" s="59" t="s">
        <v>6219</v>
      </c>
      <c r="I1141" s="4">
        <v>77</v>
      </c>
      <c r="J1141" s="4">
        <v>0</v>
      </c>
      <c r="K1141" s="4">
        <v>17285</v>
      </c>
      <c r="L1141" s="4">
        <v>2024</v>
      </c>
      <c r="M1141" s="5">
        <v>45645</v>
      </c>
      <c r="N1141" s="5">
        <v>45649</v>
      </c>
      <c r="O1141" s="6">
        <v>926.61</v>
      </c>
    </row>
    <row r="1142" spans="1:15" x14ac:dyDescent="0.25">
      <c r="A1142">
        <v>2024</v>
      </c>
      <c r="B1142">
        <v>12</v>
      </c>
      <c r="C1142">
        <v>4031</v>
      </c>
      <c r="D1142" s="59" t="s">
        <v>6964</v>
      </c>
      <c r="E1142" s="59" t="s">
        <v>3385</v>
      </c>
      <c r="F1142" s="59" t="s">
        <v>1108</v>
      </c>
      <c r="G1142" s="59" t="s">
        <v>3793</v>
      </c>
      <c r="H1142" s="59" t="s">
        <v>6220</v>
      </c>
      <c r="I1142" s="4">
        <v>77</v>
      </c>
      <c r="J1142" s="4">
        <v>0</v>
      </c>
      <c r="K1142" s="4">
        <v>17286</v>
      </c>
      <c r="L1142" s="4">
        <v>2024</v>
      </c>
      <c r="M1142" s="5">
        <v>45645</v>
      </c>
      <c r="N1142" s="5">
        <v>45649</v>
      </c>
      <c r="O1142" s="6">
        <v>464.88</v>
      </c>
    </row>
    <row r="1143" spans="1:15" x14ac:dyDescent="0.25">
      <c r="A1143">
        <v>2024</v>
      </c>
      <c r="B1143">
        <v>12</v>
      </c>
      <c r="C1143">
        <v>4031</v>
      </c>
      <c r="D1143" s="59" t="s">
        <v>6964</v>
      </c>
      <c r="E1143" s="59" t="s">
        <v>3385</v>
      </c>
      <c r="F1143" s="59" t="s">
        <v>1108</v>
      </c>
      <c r="G1143" s="59" t="s">
        <v>7251</v>
      </c>
      <c r="H1143" s="59" t="s">
        <v>7252</v>
      </c>
      <c r="I1143" s="4">
        <v>77</v>
      </c>
      <c r="J1143" s="4">
        <v>0</v>
      </c>
      <c r="K1143" s="4">
        <v>17287</v>
      </c>
      <c r="L1143" s="4">
        <v>2024</v>
      </c>
      <c r="M1143" s="5">
        <v>45645</v>
      </c>
      <c r="N1143" s="5">
        <v>45649</v>
      </c>
      <c r="O1143" s="6">
        <v>498.96</v>
      </c>
    </row>
    <row r="1144" spans="1:15" x14ac:dyDescent="0.25">
      <c r="A1144">
        <v>2024</v>
      </c>
      <c r="B1144">
        <v>12</v>
      </c>
      <c r="C1144">
        <v>4031</v>
      </c>
      <c r="D1144" s="59" t="s">
        <v>6964</v>
      </c>
      <c r="E1144" s="59" t="s">
        <v>3385</v>
      </c>
      <c r="F1144" s="59" t="s">
        <v>1108</v>
      </c>
      <c r="G1144" s="59" t="s">
        <v>7253</v>
      </c>
      <c r="H1144" s="59" t="s">
        <v>7254</v>
      </c>
      <c r="I1144" s="4">
        <v>77</v>
      </c>
      <c r="J1144" s="4">
        <v>0</v>
      </c>
      <c r="K1144" s="4">
        <v>17288</v>
      </c>
      <c r="L1144" s="4">
        <v>2024</v>
      </c>
      <c r="M1144" s="5">
        <v>45645</v>
      </c>
      <c r="N1144" s="5">
        <v>45649</v>
      </c>
      <c r="O1144" s="6">
        <v>891.95</v>
      </c>
    </row>
    <row r="1145" spans="1:15" x14ac:dyDescent="0.25">
      <c r="A1145">
        <v>2024</v>
      </c>
      <c r="B1145">
        <v>12</v>
      </c>
      <c r="C1145">
        <v>4031</v>
      </c>
      <c r="D1145" s="59" t="s">
        <v>6964</v>
      </c>
      <c r="E1145" s="59" t="s">
        <v>3385</v>
      </c>
      <c r="F1145" s="59" t="s">
        <v>1108</v>
      </c>
      <c r="G1145" s="59" t="s">
        <v>6221</v>
      </c>
      <c r="H1145" s="59" t="s">
        <v>6222</v>
      </c>
      <c r="I1145" s="4">
        <v>77</v>
      </c>
      <c r="J1145" s="4">
        <v>0</v>
      </c>
      <c r="K1145" s="4">
        <v>17289</v>
      </c>
      <c r="L1145" s="4">
        <v>2024</v>
      </c>
      <c r="M1145" s="5">
        <v>45645</v>
      </c>
      <c r="N1145" s="5">
        <v>45649</v>
      </c>
      <c r="O1145" s="6">
        <v>5893.97</v>
      </c>
    </row>
    <row r="1146" spans="1:15" x14ac:dyDescent="0.25">
      <c r="A1146">
        <v>2024</v>
      </c>
      <c r="B1146">
        <v>12</v>
      </c>
      <c r="C1146">
        <v>4031</v>
      </c>
      <c r="D1146" s="59" t="s">
        <v>6964</v>
      </c>
      <c r="E1146" s="59" t="s">
        <v>3385</v>
      </c>
      <c r="F1146" s="59" t="s">
        <v>1108</v>
      </c>
      <c r="G1146" s="59" t="s">
        <v>6227</v>
      </c>
      <c r="H1146" s="59" t="s">
        <v>6228</v>
      </c>
      <c r="I1146" s="4">
        <v>77</v>
      </c>
      <c r="J1146" s="4">
        <v>0</v>
      </c>
      <c r="K1146" s="4">
        <v>17290</v>
      </c>
      <c r="L1146" s="4">
        <v>2024</v>
      </c>
      <c r="M1146" s="5">
        <v>45645</v>
      </c>
      <c r="N1146" s="5">
        <v>45649</v>
      </c>
      <c r="O1146" s="6">
        <v>1372.83</v>
      </c>
    </row>
    <row r="1147" spans="1:15" x14ac:dyDescent="0.25">
      <c r="A1147">
        <v>2024</v>
      </c>
      <c r="B1147">
        <v>12</v>
      </c>
      <c r="C1147">
        <v>4031</v>
      </c>
      <c r="D1147" s="59" t="s">
        <v>6964</v>
      </c>
      <c r="E1147" s="59" t="s">
        <v>3385</v>
      </c>
      <c r="F1147" s="59" t="s">
        <v>1108</v>
      </c>
      <c r="G1147" s="59" t="s">
        <v>3644</v>
      </c>
      <c r="H1147" s="59" t="s">
        <v>7255</v>
      </c>
      <c r="I1147" s="4">
        <v>77</v>
      </c>
      <c r="J1147" s="4">
        <v>0</v>
      </c>
      <c r="K1147" s="4">
        <v>17462</v>
      </c>
      <c r="L1147" s="4">
        <v>2024</v>
      </c>
      <c r="M1147" s="5">
        <v>45645</v>
      </c>
      <c r="N1147" s="5">
        <v>45649</v>
      </c>
      <c r="O1147" s="6">
        <v>359.98</v>
      </c>
    </row>
    <row r="1148" spans="1:15" x14ac:dyDescent="0.25">
      <c r="A1148">
        <v>2024</v>
      </c>
      <c r="B1148">
        <v>12</v>
      </c>
      <c r="C1148">
        <v>4031</v>
      </c>
      <c r="D1148" s="59" t="s">
        <v>6964</v>
      </c>
      <c r="E1148" s="59" t="s">
        <v>3385</v>
      </c>
      <c r="F1148" s="59" t="s">
        <v>1108</v>
      </c>
      <c r="G1148" s="59" t="s">
        <v>7256</v>
      </c>
      <c r="H1148" s="59" t="s">
        <v>7257</v>
      </c>
      <c r="I1148" s="4">
        <v>77</v>
      </c>
      <c r="J1148" s="4">
        <v>0</v>
      </c>
      <c r="K1148" s="4">
        <v>17463</v>
      </c>
      <c r="L1148" s="4">
        <v>2024</v>
      </c>
      <c r="M1148" s="5">
        <v>45645</v>
      </c>
      <c r="N1148" s="5">
        <v>45649</v>
      </c>
      <c r="O1148" s="6">
        <v>413.24</v>
      </c>
    </row>
    <row r="1149" spans="1:15" x14ac:dyDescent="0.25">
      <c r="A1149">
        <v>2024</v>
      </c>
      <c r="B1149">
        <v>12</v>
      </c>
      <c r="C1149">
        <v>4031</v>
      </c>
      <c r="D1149" s="59" t="s">
        <v>6964</v>
      </c>
      <c r="E1149" s="59" t="s">
        <v>3385</v>
      </c>
      <c r="F1149" s="59" t="s">
        <v>1108</v>
      </c>
      <c r="G1149" s="59" t="s">
        <v>3813</v>
      </c>
      <c r="H1149" s="59" t="s">
        <v>6153</v>
      </c>
      <c r="I1149" s="4">
        <v>77</v>
      </c>
      <c r="J1149" s="4">
        <v>0</v>
      </c>
      <c r="K1149" s="4">
        <v>17464</v>
      </c>
      <c r="L1149" s="4">
        <v>2024</v>
      </c>
      <c r="M1149" s="5">
        <v>45645</v>
      </c>
      <c r="N1149" s="5">
        <v>45649</v>
      </c>
      <c r="O1149" s="6">
        <v>2018.1</v>
      </c>
    </row>
    <row r="1150" spans="1:15" x14ac:dyDescent="0.25">
      <c r="A1150">
        <v>2024</v>
      </c>
      <c r="B1150">
        <v>12</v>
      </c>
      <c r="C1150">
        <v>4031</v>
      </c>
      <c r="D1150" s="59" t="s">
        <v>6964</v>
      </c>
      <c r="E1150" s="59" t="s">
        <v>3385</v>
      </c>
      <c r="F1150" s="59" t="s">
        <v>1108</v>
      </c>
      <c r="G1150" s="59" t="s">
        <v>7258</v>
      </c>
      <c r="H1150" s="59" t="s">
        <v>7259</v>
      </c>
      <c r="I1150" s="4">
        <v>77</v>
      </c>
      <c r="J1150" s="4">
        <v>0</v>
      </c>
      <c r="K1150" s="4">
        <v>17466</v>
      </c>
      <c r="L1150" s="4">
        <v>2024</v>
      </c>
      <c r="M1150" s="5">
        <v>45645</v>
      </c>
      <c r="N1150" s="5">
        <v>45649</v>
      </c>
      <c r="O1150" s="6">
        <v>420</v>
      </c>
    </row>
    <row r="1151" spans="1:15" x14ac:dyDescent="0.25">
      <c r="A1151">
        <v>2024</v>
      </c>
      <c r="B1151">
        <v>12</v>
      </c>
      <c r="C1151">
        <v>4031</v>
      </c>
      <c r="D1151" s="59" t="s">
        <v>6964</v>
      </c>
      <c r="E1151" s="59" t="s">
        <v>3385</v>
      </c>
      <c r="F1151" s="59" t="s">
        <v>1108</v>
      </c>
      <c r="G1151" s="59" t="s">
        <v>7260</v>
      </c>
      <c r="H1151" s="59" t="s">
        <v>7261</v>
      </c>
      <c r="I1151" s="4">
        <v>77</v>
      </c>
      <c r="J1151" s="4">
        <v>0</v>
      </c>
      <c r="K1151" s="4">
        <v>17467</v>
      </c>
      <c r="L1151" s="4">
        <v>2024</v>
      </c>
      <c r="M1151" s="5">
        <v>45645</v>
      </c>
      <c r="N1151" s="5">
        <v>45649</v>
      </c>
      <c r="O1151" s="6">
        <v>1225.6099999999999</v>
      </c>
    </row>
    <row r="1152" spans="1:15" x14ac:dyDescent="0.25">
      <c r="A1152">
        <v>2024</v>
      </c>
      <c r="B1152">
        <v>12</v>
      </c>
      <c r="C1152">
        <v>4031</v>
      </c>
      <c r="D1152" s="59" t="s">
        <v>6964</v>
      </c>
      <c r="E1152" s="59" t="s">
        <v>3385</v>
      </c>
      <c r="F1152" s="59" t="s">
        <v>1108</v>
      </c>
      <c r="G1152" s="59" t="s">
        <v>7262</v>
      </c>
      <c r="H1152" s="59" t="s">
        <v>7263</v>
      </c>
      <c r="I1152" s="4">
        <v>77</v>
      </c>
      <c r="J1152" s="4">
        <v>0</v>
      </c>
      <c r="K1152" s="4">
        <v>17468</v>
      </c>
      <c r="L1152" s="4">
        <v>2024</v>
      </c>
      <c r="M1152" s="5">
        <v>45645</v>
      </c>
      <c r="N1152" s="5">
        <v>45649</v>
      </c>
      <c r="O1152" s="6">
        <v>422.62</v>
      </c>
    </row>
    <row r="1153" spans="1:15" x14ac:dyDescent="0.25">
      <c r="A1153">
        <v>2024</v>
      </c>
      <c r="B1153">
        <v>12</v>
      </c>
      <c r="C1153">
        <v>4031</v>
      </c>
      <c r="D1153" s="59" t="s">
        <v>6964</v>
      </c>
      <c r="E1153" s="59" t="s">
        <v>3385</v>
      </c>
      <c r="F1153" s="59" t="s">
        <v>1108</v>
      </c>
      <c r="G1153" s="59" t="s">
        <v>4476</v>
      </c>
      <c r="H1153" s="59" t="s">
        <v>7264</v>
      </c>
      <c r="I1153" s="4">
        <v>77</v>
      </c>
      <c r="J1153" s="4">
        <v>0</v>
      </c>
      <c r="K1153" s="4">
        <v>17469</v>
      </c>
      <c r="L1153" s="4">
        <v>2024</v>
      </c>
      <c r="M1153" s="5">
        <v>45645</v>
      </c>
      <c r="N1153" s="5">
        <v>45649</v>
      </c>
      <c r="O1153" s="6">
        <v>404.55</v>
      </c>
    </row>
    <row r="1154" spans="1:15" x14ac:dyDescent="0.25">
      <c r="A1154">
        <v>2024</v>
      </c>
      <c r="B1154">
        <v>12</v>
      </c>
      <c r="C1154">
        <v>4031</v>
      </c>
      <c r="D1154" s="59" t="s">
        <v>6964</v>
      </c>
      <c r="E1154" s="59" t="s">
        <v>3385</v>
      </c>
      <c r="F1154" s="59" t="s">
        <v>1108</v>
      </c>
      <c r="G1154" s="59" t="s">
        <v>6159</v>
      </c>
      <c r="H1154" s="59" t="s">
        <v>6160</v>
      </c>
      <c r="I1154" s="4">
        <v>77</v>
      </c>
      <c r="J1154" s="4">
        <v>0</v>
      </c>
      <c r="K1154" s="4">
        <v>17471</v>
      </c>
      <c r="L1154" s="4">
        <v>2024</v>
      </c>
      <c r="M1154" s="5">
        <v>45645</v>
      </c>
      <c r="N1154" s="5">
        <v>45649</v>
      </c>
      <c r="O1154" s="6">
        <v>404.55</v>
      </c>
    </row>
    <row r="1155" spans="1:15" x14ac:dyDescent="0.25">
      <c r="A1155">
        <v>2024</v>
      </c>
      <c r="B1155">
        <v>12</v>
      </c>
      <c r="C1155">
        <v>4031</v>
      </c>
      <c r="D1155" s="59" t="s">
        <v>6964</v>
      </c>
      <c r="E1155" s="59" t="s">
        <v>3385</v>
      </c>
      <c r="F1155" s="59" t="s">
        <v>1108</v>
      </c>
      <c r="G1155" s="59" t="s">
        <v>6161</v>
      </c>
      <c r="H1155" s="59" t="s">
        <v>6162</v>
      </c>
      <c r="I1155" s="4">
        <v>77</v>
      </c>
      <c r="J1155" s="4">
        <v>0</v>
      </c>
      <c r="K1155" s="4">
        <v>17472</v>
      </c>
      <c r="L1155" s="4">
        <v>2024</v>
      </c>
      <c r="M1155" s="5">
        <v>45645</v>
      </c>
      <c r="N1155" s="5">
        <v>45649</v>
      </c>
      <c r="O1155" s="6">
        <v>809.09</v>
      </c>
    </row>
    <row r="1156" spans="1:15" x14ac:dyDescent="0.25">
      <c r="A1156">
        <v>2024</v>
      </c>
      <c r="B1156">
        <v>12</v>
      </c>
      <c r="C1156">
        <v>4031</v>
      </c>
      <c r="D1156" s="59" t="s">
        <v>6964</v>
      </c>
      <c r="E1156" s="59" t="s">
        <v>3385</v>
      </c>
      <c r="F1156" s="59" t="s">
        <v>1108</v>
      </c>
      <c r="G1156" s="59" t="s">
        <v>4620</v>
      </c>
      <c r="H1156" s="59" t="s">
        <v>6243</v>
      </c>
      <c r="I1156" s="4">
        <v>77</v>
      </c>
      <c r="J1156" s="4">
        <v>0</v>
      </c>
      <c r="K1156" s="4">
        <v>17473</v>
      </c>
      <c r="L1156" s="4">
        <v>2024</v>
      </c>
      <c r="M1156" s="5">
        <v>45645</v>
      </c>
      <c r="N1156" s="5">
        <v>45649</v>
      </c>
      <c r="O1156" s="6">
        <v>1267.8499999999999</v>
      </c>
    </row>
    <row r="1157" spans="1:15" x14ac:dyDescent="0.25">
      <c r="A1157">
        <v>2024</v>
      </c>
      <c r="B1157">
        <v>12</v>
      </c>
      <c r="C1157">
        <v>4031</v>
      </c>
      <c r="D1157" s="59" t="s">
        <v>6964</v>
      </c>
      <c r="E1157" s="59" t="s">
        <v>3385</v>
      </c>
      <c r="F1157" s="59" t="s">
        <v>1108</v>
      </c>
      <c r="G1157" s="59" t="s">
        <v>4567</v>
      </c>
      <c r="H1157" s="59" t="s">
        <v>6537</v>
      </c>
      <c r="I1157" s="4">
        <v>77</v>
      </c>
      <c r="J1157" s="4">
        <v>0</v>
      </c>
      <c r="K1157" s="4">
        <v>17474</v>
      </c>
      <c r="L1157" s="4">
        <v>2024</v>
      </c>
      <c r="M1157" s="5">
        <v>45645</v>
      </c>
      <c r="N1157" s="5">
        <v>45649</v>
      </c>
      <c r="O1157" s="6">
        <v>941.85</v>
      </c>
    </row>
    <row r="1158" spans="1:15" x14ac:dyDescent="0.25">
      <c r="A1158">
        <v>2024</v>
      </c>
      <c r="B1158">
        <v>12</v>
      </c>
      <c r="C1158">
        <v>4031</v>
      </c>
      <c r="D1158" s="59" t="s">
        <v>6964</v>
      </c>
      <c r="E1158" s="59" t="s">
        <v>3385</v>
      </c>
      <c r="F1158" s="59" t="s">
        <v>1108</v>
      </c>
      <c r="G1158" s="59" t="s">
        <v>6540</v>
      </c>
      <c r="H1158" s="59" t="s">
        <v>6541</v>
      </c>
      <c r="I1158" s="4">
        <v>77</v>
      </c>
      <c r="J1158" s="4">
        <v>0</v>
      </c>
      <c r="K1158" s="4">
        <v>17476</v>
      </c>
      <c r="L1158" s="4">
        <v>2024</v>
      </c>
      <c r="M1158" s="5">
        <v>45645</v>
      </c>
      <c r="N1158" s="5">
        <v>45649</v>
      </c>
      <c r="O1158" s="6">
        <v>445</v>
      </c>
    </row>
    <row r="1159" spans="1:15" x14ac:dyDescent="0.25">
      <c r="A1159">
        <v>2024</v>
      </c>
      <c r="B1159">
        <v>12</v>
      </c>
      <c r="C1159">
        <v>4031</v>
      </c>
      <c r="D1159" s="59" t="s">
        <v>6964</v>
      </c>
      <c r="E1159" s="59" t="s">
        <v>3385</v>
      </c>
      <c r="F1159" s="59" t="s">
        <v>1108</v>
      </c>
      <c r="G1159" s="59" t="s">
        <v>7265</v>
      </c>
      <c r="H1159" s="59" t="s">
        <v>7266</v>
      </c>
      <c r="I1159" s="4">
        <v>77</v>
      </c>
      <c r="J1159" s="4">
        <v>0</v>
      </c>
      <c r="K1159" s="4">
        <v>17477</v>
      </c>
      <c r="L1159" s="4">
        <v>2024</v>
      </c>
      <c r="M1159" s="5">
        <v>45645</v>
      </c>
      <c r="N1159" s="5">
        <v>45649</v>
      </c>
      <c r="O1159" s="6">
        <v>420.34</v>
      </c>
    </row>
    <row r="1160" spans="1:15" x14ac:dyDescent="0.25">
      <c r="A1160">
        <v>2024</v>
      </c>
      <c r="B1160">
        <v>12</v>
      </c>
      <c r="C1160">
        <v>4031</v>
      </c>
      <c r="D1160" s="59" t="s">
        <v>6964</v>
      </c>
      <c r="E1160" s="59" t="s">
        <v>3385</v>
      </c>
      <c r="F1160" s="59" t="s">
        <v>1108</v>
      </c>
      <c r="G1160" s="59" t="s">
        <v>3831</v>
      </c>
      <c r="H1160" s="59" t="s">
        <v>5577</v>
      </c>
      <c r="I1160" s="4">
        <v>77</v>
      </c>
      <c r="J1160" s="4">
        <v>0</v>
      </c>
      <c r="K1160" s="4">
        <v>17846</v>
      </c>
      <c r="L1160" s="4">
        <v>2024</v>
      </c>
      <c r="M1160" s="5">
        <v>45645</v>
      </c>
      <c r="N1160" s="5">
        <v>45649</v>
      </c>
      <c r="O1160" s="6">
        <v>5611.59</v>
      </c>
    </row>
    <row r="1161" spans="1:15" x14ac:dyDescent="0.25">
      <c r="A1161">
        <v>2024</v>
      </c>
      <c r="B1161">
        <v>12</v>
      </c>
      <c r="C1161">
        <v>4031</v>
      </c>
      <c r="D1161" s="59" t="s">
        <v>6964</v>
      </c>
      <c r="E1161" s="59" t="s">
        <v>3385</v>
      </c>
      <c r="F1161" s="59" t="s">
        <v>1108</v>
      </c>
      <c r="G1161" s="59" t="s">
        <v>5578</v>
      </c>
      <c r="H1161" s="59" t="s">
        <v>5579</v>
      </c>
      <c r="I1161" s="4">
        <v>77</v>
      </c>
      <c r="J1161" s="4">
        <v>0</v>
      </c>
      <c r="K1161" s="4">
        <v>17847</v>
      </c>
      <c r="L1161" s="4">
        <v>2024</v>
      </c>
      <c r="M1161" s="5">
        <v>45645</v>
      </c>
      <c r="N1161" s="5">
        <v>45649</v>
      </c>
      <c r="O1161" s="6">
        <v>482.13</v>
      </c>
    </row>
    <row r="1162" spans="1:15" x14ac:dyDescent="0.25">
      <c r="A1162">
        <v>2024</v>
      </c>
      <c r="B1162">
        <v>12</v>
      </c>
      <c r="C1162">
        <v>4031</v>
      </c>
      <c r="D1162" s="59" t="s">
        <v>6964</v>
      </c>
      <c r="E1162" s="59" t="s">
        <v>3385</v>
      </c>
      <c r="F1162" s="59" t="s">
        <v>1108</v>
      </c>
      <c r="G1162" s="59" t="s">
        <v>7267</v>
      </c>
      <c r="H1162" s="59" t="s">
        <v>7268</v>
      </c>
      <c r="I1162" s="4">
        <v>77</v>
      </c>
      <c r="J1162" s="4">
        <v>0</v>
      </c>
      <c r="K1162" s="4">
        <v>17848</v>
      </c>
      <c r="L1162" s="4">
        <v>2024</v>
      </c>
      <c r="M1162" s="5">
        <v>45645</v>
      </c>
      <c r="N1162" s="5">
        <v>45649</v>
      </c>
      <c r="O1162" s="6">
        <v>498.96</v>
      </c>
    </row>
    <row r="1163" spans="1:15" x14ac:dyDescent="0.25">
      <c r="A1163">
        <v>2024</v>
      </c>
      <c r="B1163">
        <v>12</v>
      </c>
      <c r="C1163">
        <v>4031</v>
      </c>
      <c r="D1163" s="59" t="s">
        <v>6964</v>
      </c>
      <c r="E1163" s="59" t="s">
        <v>3385</v>
      </c>
      <c r="F1163" s="59" t="s">
        <v>1108</v>
      </c>
      <c r="G1163" s="59" t="s">
        <v>7269</v>
      </c>
      <c r="H1163" s="59" t="s">
        <v>7270</v>
      </c>
      <c r="I1163" s="4">
        <v>77</v>
      </c>
      <c r="J1163" s="4">
        <v>0</v>
      </c>
      <c r="K1163" s="4">
        <v>17849</v>
      </c>
      <c r="L1163" s="4">
        <v>2024</v>
      </c>
      <c r="M1163" s="5">
        <v>45645</v>
      </c>
      <c r="N1163" s="5">
        <v>45649</v>
      </c>
      <c r="O1163" s="6">
        <v>491.96</v>
      </c>
    </row>
    <row r="1164" spans="1:15" x14ac:dyDescent="0.25">
      <c r="A1164">
        <v>2024</v>
      </c>
      <c r="B1164">
        <v>12</v>
      </c>
      <c r="C1164">
        <v>4031</v>
      </c>
      <c r="D1164" s="59" t="s">
        <v>6964</v>
      </c>
      <c r="E1164" s="59" t="s">
        <v>3385</v>
      </c>
      <c r="F1164" s="59" t="s">
        <v>1108</v>
      </c>
      <c r="G1164" s="59" t="s">
        <v>4508</v>
      </c>
      <c r="H1164" s="59" t="s">
        <v>5636</v>
      </c>
      <c r="I1164" s="4">
        <v>77</v>
      </c>
      <c r="J1164" s="4">
        <v>0</v>
      </c>
      <c r="K1164" s="4">
        <v>17850</v>
      </c>
      <c r="L1164" s="4">
        <v>2024</v>
      </c>
      <c r="M1164" s="5">
        <v>45645</v>
      </c>
      <c r="N1164" s="5">
        <v>45649</v>
      </c>
      <c r="O1164" s="6">
        <v>845.24</v>
      </c>
    </row>
    <row r="1165" spans="1:15" x14ac:dyDescent="0.25">
      <c r="A1165">
        <v>2024</v>
      </c>
      <c r="B1165">
        <v>12</v>
      </c>
      <c r="C1165">
        <v>4031</v>
      </c>
      <c r="D1165" s="59" t="s">
        <v>6964</v>
      </c>
      <c r="E1165" s="59" t="s">
        <v>3385</v>
      </c>
      <c r="F1165" s="59" t="s">
        <v>1108</v>
      </c>
      <c r="G1165" s="59" t="s">
        <v>7271</v>
      </c>
      <c r="H1165" s="59" t="s">
        <v>7272</v>
      </c>
      <c r="I1165" s="4">
        <v>77</v>
      </c>
      <c r="J1165" s="4">
        <v>0</v>
      </c>
      <c r="K1165" s="4">
        <v>17851</v>
      </c>
      <c r="L1165" s="4">
        <v>2024</v>
      </c>
      <c r="M1165" s="5">
        <v>45645</v>
      </c>
      <c r="N1165" s="5">
        <v>45649</v>
      </c>
      <c r="O1165" s="6">
        <v>845.24</v>
      </c>
    </row>
    <row r="1166" spans="1:15" x14ac:dyDescent="0.25">
      <c r="A1166">
        <v>2024</v>
      </c>
      <c r="B1166">
        <v>12</v>
      </c>
      <c r="C1166">
        <v>4031</v>
      </c>
      <c r="D1166" s="59" t="s">
        <v>6964</v>
      </c>
      <c r="E1166" s="59" t="s">
        <v>3385</v>
      </c>
      <c r="F1166" s="59" t="s">
        <v>1108</v>
      </c>
      <c r="G1166" s="59" t="s">
        <v>4093</v>
      </c>
      <c r="H1166" s="59" t="s">
        <v>5637</v>
      </c>
      <c r="I1166" s="4">
        <v>77</v>
      </c>
      <c r="J1166" s="4">
        <v>0</v>
      </c>
      <c r="K1166" s="4">
        <v>17852</v>
      </c>
      <c r="L1166" s="4">
        <v>2024</v>
      </c>
      <c r="M1166" s="5">
        <v>45645</v>
      </c>
      <c r="N1166" s="5">
        <v>45649</v>
      </c>
      <c r="O1166" s="6">
        <v>498.96</v>
      </c>
    </row>
    <row r="1167" spans="1:15" x14ac:dyDescent="0.25">
      <c r="A1167">
        <v>2024</v>
      </c>
      <c r="B1167">
        <v>12</v>
      </c>
      <c r="C1167">
        <v>4031</v>
      </c>
      <c r="D1167" s="59" t="s">
        <v>6964</v>
      </c>
      <c r="E1167" s="59" t="s">
        <v>3385</v>
      </c>
      <c r="F1167" s="59" t="s">
        <v>1108</v>
      </c>
      <c r="G1167" s="59" t="s">
        <v>3832</v>
      </c>
      <c r="H1167" s="59" t="s">
        <v>5638</v>
      </c>
      <c r="I1167" s="4">
        <v>77</v>
      </c>
      <c r="J1167" s="4">
        <v>0</v>
      </c>
      <c r="K1167" s="4">
        <v>17853</v>
      </c>
      <c r="L1167" s="4">
        <v>2024</v>
      </c>
      <c r="M1167" s="5">
        <v>45645</v>
      </c>
      <c r="N1167" s="5">
        <v>45649</v>
      </c>
      <c r="O1167" s="6">
        <v>2920.82</v>
      </c>
    </row>
    <row r="1168" spans="1:15" x14ac:dyDescent="0.25">
      <c r="A1168">
        <v>2024</v>
      </c>
      <c r="B1168">
        <v>12</v>
      </c>
      <c r="C1168">
        <v>4031</v>
      </c>
      <c r="D1168" s="59" t="s">
        <v>6964</v>
      </c>
      <c r="E1168" s="59" t="s">
        <v>3385</v>
      </c>
      <c r="F1168" s="59" t="s">
        <v>1108</v>
      </c>
      <c r="G1168" s="59" t="s">
        <v>7273</v>
      </c>
      <c r="H1168" s="59" t="s">
        <v>7274</v>
      </c>
      <c r="I1168" s="4">
        <v>77</v>
      </c>
      <c r="J1168" s="4">
        <v>0</v>
      </c>
      <c r="K1168" s="4">
        <v>17854</v>
      </c>
      <c r="L1168" s="4">
        <v>2024</v>
      </c>
      <c r="M1168" s="5">
        <v>45645</v>
      </c>
      <c r="N1168" s="5">
        <v>45649</v>
      </c>
      <c r="O1168" s="6">
        <v>445</v>
      </c>
    </row>
    <row r="1169" spans="1:15" x14ac:dyDescent="0.25">
      <c r="A1169">
        <v>2024</v>
      </c>
      <c r="B1169">
        <v>12</v>
      </c>
      <c r="C1169">
        <v>4031</v>
      </c>
      <c r="D1169" s="59" t="s">
        <v>6964</v>
      </c>
      <c r="E1169" s="59" t="s">
        <v>3385</v>
      </c>
      <c r="F1169" s="59" t="s">
        <v>1108</v>
      </c>
      <c r="G1169" s="59" t="s">
        <v>7275</v>
      </c>
      <c r="H1169" s="59" t="s">
        <v>7276</v>
      </c>
      <c r="I1169" s="4">
        <v>77</v>
      </c>
      <c r="J1169" s="4">
        <v>0</v>
      </c>
      <c r="K1169" s="4">
        <v>17855</v>
      </c>
      <c r="L1169" s="4">
        <v>2024</v>
      </c>
      <c r="M1169" s="5">
        <v>45645</v>
      </c>
      <c r="N1169" s="5">
        <v>45649</v>
      </c>
      <c r="O1169" s="6">
        <v>568.09</v>
      </c>
    </row>
    <row r="1170" spans="1:15" x14ac:dyDescent="0.25">
      <c r="A1170">
        <v>2024</v>
      </c>
      <c r="B1170">
        <v>12</v>
      </c>
      <c r="C1170">
        <v>4031</v>
      </c>
      <c r="D1170" s="59" t="s">
        <v>6964</v>
      </c>
      <c r="E1170" s="59" t="s">
        <v>3385</v>
      </c>
      <c r="F1170" s="59" t="s">
        <v>1108</v>
      </c>
      <c r="G1170" s="59" t="s">
        <v>4510</v>
      </c>
      <c r="H1170" s="59" t="s">
        <v>5646</v>
      </c>
      <c r="I1170" s="4">
        <v>77</v>
      </c>
      <c r="J1170" s="4">
        <v>0</v>
      </c>
      <c r="K1170" s="4">
        <v>17856</v>
      </c>
      <c r="L1170" s="4">
        <v>2024</v>
      </c>
      <c r="M1170" s="5">
        <v>45645</v>
      </c>
      <c r="N1170" s="5">
        <v>45649</v>
      </c>
      <c r="O1170" s="6">
        <v>464.88</v>
      </c>
    </row>
    <row r="1171" spans="1:15" x14ac:dyDescent="0.25">
      <c r="A1171">
        <v>2024</v>
      </c>
      <c r="B1171">
        <v>12</v>
      </c>
      <c r="C1171">
        <v>4031</v>
      </c>
      <c r="D1171" s="59" t="s">
        <v>6964</v>
      </c>
      <c r="E1171" s="59" t="s">
        <v>3385</v>
      </c>
      <c r="F1171" s="59" t="s">
        <v>1108</v>
      </c>
      <c r="G1171" s="59" t="s">
        <v>7277</v>
      </c>
      <c r="H1171" s="59" t="s">
        <v>7278</v>
      </c>
      <c r="I1171" s="4">
        <v>77</v>
      </c>
      <c r="J1171" s="4">
        <v>0</v>
      </c>
      <c r="K1171" s="4">
        <v>17857</v>
      </c>
      <c r="L1171" s="4">
        <v>2024</v>
      </c>
      <c r="M1171" s="5">
        <v>45645</v>
      </c>
      <c r="N1171" s="5">
        <v>45649</v>
      </c>
      <c r="O1171" s="6">
        <v>858.77</v>
      </c>
    </row>
    <row r="1172" spans="1:15" x14ac:dyDescent="0.25">
      <c r="A1172">
        <v>2024</v>
      </c>
      <c r="B1172">
        <v>12</v>
      </c>
      <c r="C1172">
        <v>4031</v>
      </c>
      <c r="D1172" s="59" t="s">
        <v>6964</v>
      </c>
      <c r="E1172" s="59" t="s">
        <v>3385</v>
      </c>
      <c r="F1172" s="59" t="s">
        <v>1108</v>
      </c>
      <c r="G1172" s="59" t="s">
        <v>4059</v>
      </c>
      <c r="H1172" s="59" t="s">
        <v>5647</v>
      </c>
      <c r="I1172" s="4">
        <v>77</v>
      </c>
      <c r="J1172" s="4">
        <v>0</v>
      </c>
      <c r="K1172" s="4">
        <v>17858</v>
      </c>
      <c r="L1172" s="4">
        <v>2024</v>
      </c>
      <c r="M1172" s="5">
        <v>45645</v>
      </c>
      <c r="N1172" s="5">
        <v>45649</v>
      </c>
      <c r="O1172" s="6">
        <v>267</v>
      </c>
    </row>
    <row r="1173" spans="1:15" x14ac:dyDescent="0.25">
      <c r="A1173">
        <v>2024</v>
      </c>
      <c r="B1173">
        <v>12</v>
      </c>
      <c r="C1173">
        <v>4031</v>
      </c>
      <c r="D1173" s="59" t="s">
        <v>6964</v>
      </c>
      <c r="E1173" s="59" t="s">
        <v>3385</v>
      </c>
      <c r="F1173" s="59" t="s">
        <v>1108</v>
      </c>
      <c r="G1173" s="59" t="s">
        <v>7279</v>
      </c>
      <c r="H1173" s="59" t="s">
        <v>7280</v>
      </c>
      <c r="I1173" s="4">
        <v>77</v>
      </c>
      <c r="J1173" s="4">
        <v>0</v>
      </c>
      <c r="K1173" s="4">
        <v>17859</v>
      </c>
      <c r="L1173" s="4">
        <v>2024</v>
      </c>
      <c r="M1173" s="5">
        <v>45645</v>
      </c>
      <c r="N1173" s="5">
        <v>45649</v>
      </c>
      <c r="O1173" s="6">
        <v>3283.68</v>
      </c>
    </row>
    <row r="1174" spans="1:15" x14ac:dyDescent="0.25">
      <c r="A1174">
        <v>2024</v>
      </c>
      <c r="B1174">
        <v>12</v>
      </c>
      <c r="C1174">
        <v>4031</v>
      </c>
      <c r="D1174" s="59" t="s">
        <v>6964</v>
      </c>
      <c r="E1174" s="59" t="s">
        <v>3385</v>
      </c>
      <c r="F1174" s="59" t="s">
        <v>1108</v>
      </c>
      <c r="G1174" s="59" t="s">
        <v>3860</v>
      </c>
      <c r="H1174" s="59" t="s">
        <v>5583</v>
      </c>
      <c r="I1174" s="4">
        <v>77</v>
      </c>
      <c r="J1174" s="4">
        <v>0</v>
      </c>
      <c r="K1174" s="4">
        <v>17860</v>
      </c>
      <c r="L1174" s="4">
        <v>2024</v>
      </c>
      <c r="M1174" s="5">
        <v>45645</v>
      </c>
      <c r="N1174" s="5">
        <v>45649</v>
      </c>
      <c r="O1174" s="6">
        <v>827.17</v>
      </c>
    </row>
    <row r="1175" spans="1:15" x14ac:dyDescent="0.25">
      <c r="A1175">
        <v>2024</v>
      </c>
      <c r="B1175">
        <v>12</v>
      </c>
      <c r="C1175">
        <v>4031</v>
      </c>
      <c r="D1175" s="59" t="s">
        <v>6964</v>
      </c>
      <c r="E1175" s="59" t="s">
        <v>3385</v>
      </c>
      <c r="F1175" s="59" t="s">
        <v>1108</v>
      </c>
      <c r="G1175" s="59" t="s">
        <v>7281</v>
      </c>
      <c r="H1175" s="59" t="s">
        <v>7282</v>
      </c>
      <c r="I1175" s="4">
        <v>77</v>
      </c>
      <c r="J1175" s="4">
        <v>0</v>
      </c>
      <c r="K1175" s="4">
        <v>17861</v>
      </c>
      <c r="L1175" s="4">
        <v>2024</v>
      </c>
      <c r="M1175" s="5">
        <v>45645</v>
      </c>
      <c r="N1175" s="5">
        <v>45649</v>
      </c>
      <c r="O1175" s="6">
        <v>408.37</v>
      </c>
    </row>
    <row r="1176" spans="1:15" x14ac:dyDescent="0.25">
      <c r="A1176">
        <v>2024</v>
      </c>
      <c r="B1176">
        <v>12</v>
      </c>
      <c r="C1176">
        <v>4031</v>
      </c>
      <c r="D1176" s="59" t="s">
        <v>6964</v>
      </c>
      <c r="E1176" s="59" t="s">
        <v>3385</v>
      </c>
      <c r="F1176" s="59" t="s">
        <v>1108</v>
      </c>
      <c r="G1176" s="59" t="s">
        <v>3657</v>
      </c>
      <c r="H1176" s="59" t="s">
        <v>5584</v>
      </c>
      <c r="I1176" s="4">
        <v>77</v>
      </c>
      <c r="J1176" s="4">
        <v>0</v>
      </c>
      <c r="K1176" s="4">
        <v>17862</v>
      </c>
      <c r="L1176" s="4">
        <v>2024</v>
      </c>
      <c r="M1176" s="5">
        <v>45645</v>
      </c>
      <c r="N1176" s="5">
        <v>45649</v>
      </c>
      <c r="O1176" s="6">
        <v>909.89</v>
      </c>
    </row>
    <row r="1177" spans="1:15" x14ac:dyDescent="0.25">
      <c r="A1177">
        <v>2024</v>
      </c>
      <c r="B1177">
        <v>12</v>
      </c>
      <c r="C1177">
        <v>4031</v>
      </c>
      <c r="D1177" s="59" t="s">
        <v>6964</v>
      </c>
      <c r="E1177" s="59" t="s">
        <v>3385</v>
      </c>
      <c r="F1177" s="59" t="s">
        <v>1108</v>
      </c>
      <c r="G1177" s="59" t="s">
        <v>7283</v>
      </c>
      <c r="H1177" s="59" t="s">
        <v>7284</v>
      </c>
      <c r="I1177" s="4">
        <v>77</v>
      </c>
      <c r="J1177" s="4">
        <v>0</v>
      </c>
      <c r="K1177" s="4">
        <v>17863</v>
      </c>
      <c r="L1177" s="4">
        <v>2024</v>
      </c>
      <c r="M1177" s="5">
        <v>45645</v>
      </c>
      <c r="N1177" s="5">
        <v>45649</v>
      </c>
      <c r="O1177" s="6">
        <v>422.62</v>
      </c>
    </row>
    <row r="1178" spans="1:15" x14ac:dyDescent="0.25">
      <c r="A1178">
        <v>2024</v>
      </c>
      <c r="B1178">
        <v>12</v>
      </c>
      <c r="C1178">
        <v>4031</v>
      </c>
      <c r="D1178" s="59" t="s">
        <v>6964</v>
      </c>
      <c r="E1178" s="59" t="s">
        <v>3385</v>
      </c>
      <c r="F1178" s="59" t="s">
        <v>1108</v>
      </c>
      <c r="G1178" s="59" t="s">
        <v>3930</v>
      </c>
      <c r="H1178" s="59" t="s">
        <v>5585</v>
      </c>
      <c r="I1178" s="4">
        <v>77</v>
      </c>
      <c r="J1178" s="4">
        <v>0</v>
      </c>
      <c r="K1178" s="4">
        <v>17864</v>
      </c>
      <c r="L1178" s="4">
        <v>2024</v>
      </c>
      <c r="M1178" s="5">
        <v>45645</v>
      </c>
      <c r="N1178" s="5">
        <v>45649</v>
      </c>
      <c r="O1178" s="6">
        <v>4058.71</v>
      </c>
    </row>
    <row r="1179" spans="1:15" x14ac:dyDescent="0.25">
      <c r="A1179">
        <v>2024</v>
      </c>
      <c r="B1179">
        <v>12</v>
      </c>
      <c r="C1179">
        <v>4031</v>
      </c>
      <c r="D1179" s="59" t="s">
        <v>6964</v>
      </c>
      <c r="E1179" s="59" t="s">
        <v>3385</v>
      </c>
      <c r="F1179" s="59" t="s">
        <v>1108</v>
      </c>
      <c r="G1179" s="59" t="s">
        <v>3889</v>
      </c>
      <c r="H1179" s="59" t="s">
        <v>5586</v>
      </c>
      <c r="I1179" s="4">
        <v>77</v>
      </c>
      <c r="J1179" s="4">
        <v>0</v>
      </c>
      <c r="K1179" s="4">
        <v>17865</v>
      </c>
      <c r="L1179" s="4">
        <v>2024</v>
      </c>
      <c r="M1179" s="5">
        <v>45645</v>
      </c>
      <c r="N1179" s="5">
        <v>45649</v>
      </c>
      <c r="O1179" s="6">
        <v>444.81</v>
      </c>
    </row>
    <row r="1180" spans="1:15" x14ac:dyDescent="0.25">
      <c r="A1180">
        <v>2024</v>
      </c>
      <c r="B1180">
        <v>12</v>
      </c>
      <c r="C1180">
        <v>4031</v>
      </c>
      <c r="D1180" s="59" t="s">
        <v>6964</v>
      </c>
      <c r="E1180" s="59" t="s">
        <v>3385</v>
      </c>
      <c r="F1180" s="59" t="s">
        <v>1108</v>
      </c>
      <c r="G1180" s="59" t="s">
        <v>3755</v>
      </c>
      <c r="H1180" s="59" t="s">
        <v>5587</v>
      </c>
      <c r="I1180" s="4">
        <v>77</v>
      </c>
      <c r="J1180" s="4">
        <v>0</v>
      </c>
      <c r="K1180" s="4">
        <v>17867</v>
      </c>
      <c r="L1180" s="4">
        <v>2024</v>
      </c>
      <c r="M1180" s="5">
        <v>45645</v>
      </c>
      <c r="N1180" s="5">
        <v>45649</v>
      </c>
      <c r="O1180" s="6">
        <v>780.7</v>
      </c>
    </row>
    <row r="1181" spans="1:15" x14ac:dyDescent="0.25">
      <c r="A1181">
        <v>2024</v>
      </c>
      <c r="B1181">
        <v>12</v>
      </c>
      <c r="C1181">
        <v>4031</v>
      </c>
      <c r="D1181" s="59" t="s">
        <v>6964</v>
      </c>
      <c r="E1181" s="59" t="s">
        <v>3385</v>
      </c>
      <c r="F1181" s="59" t="s">
        <v>1108</v>
      </c>
      <c r="G1181" s="59" t="s">
        <v>4629</v>
      </c>
      <c r="H1181" s="59" t="s">
        <v>5588</v>
      </c>
      <c r="I1181" s="4">
        <v>77</v>
      </c>
      <c r="J1181" s="4">
        <v>0</v>
      </c>
      <c r="K1181" s="4">
        <v>17868</v>
      </c>
      <c r="L1181" s="4">
        <v>2024</v>
      </c>
      <c r="M1181" s="5">
        <v>45645</v>
      </c>
      <c r="N1181" s="5">
        <v>45649</v>
      </c>
      <c r="O1181" s="6">
        <v>370.91</v>
      </c>
    </row>
    <row r="1182" spans="1:15" x14ac:dyDescent="0.25">
      <c r="A1182">
        <v>2024</v>
      </c>
      <c r="B1182">
        <v>12</v>
      </c>
      <c r="C1182">
        <v>4031</v>
      </c>
      <c r="D1182" s="59" t="s">
        <v>6964</v>
      </c>
      <c r="E1182" s="59" t="s">
        <v>3385</v>
      </c>
      <c r="F1182" s="59" t="s">
        <v>1108</v>
      </c>
      <c r="G1182" s="59" t="s">
        <v>7285</v>
      </c>
      <c r="H1182" s="59" t="s">
        <v>7286</v>
      </c>
      <c r="I1182" s="4">
        <v>77</v>
      </c>
      <c r="J1182" s="4">
        <v>0</v>
      </c>
      <c r="K1182" s="4">
        <v>17869</v>
      </c>
      <c r="L1182" s="4">
        <v>2024</v>
      </c>
      <c r="M1182" s="5">
        <v>45645</v>
      </c>
      <c r="N1182" s="5">
        <v>45649</v>
      </c>
      <c r="O1182" s="6">
        <v>422.62</v>
      </c>
    </row>
    <row r="1183" spans="1:15" x14ac:dyDescent="0.25">
      <c r="A1183">
        <v>2024</v>
      </c>
      <c r="B1183">
        <v>12</v>
      </c>
      <c r="C1183">
        <v>4031</v>
      </c>
      <c r="D1183" s="59" t="s">
        <v>6964</v>
      </c>
      <c r="E1183" s="59" t="s">
        <v>3385</v>
      </c>
      <c r="F1183" s="59" t="s">
        <v>1108</v>
      </c>
      <c r="G1183" s="59" t="s">
        <v>7287</v>
      </c>
      <c r="H1183" s="59" t="s">
        <v>7288</v>
      </c>
      <c r="I1183" s="4">
        <v>77</v>
      </c>
      <c r="J1183" s="4">
        <v>0</v>
      </c>
      <c r="K1183" s="4">
        <v>17870</v>
      </c>
      <c r="L1183" s="4">
        <v>2024</v>
      </c>
      <c r="M1183" s="5">
        <v>45645</v>
      </c>
      <c r="N1183" s="5">
        <v>45649</v>
      </c>
      <c r="O1183" s="6">
        <v>1475.87</v>
      </c>
    </row>
    <row r="1184" spans="1:15" x14ac:dyDescent="0.25">
      <c r="A1184">
        <v>2024</v>
      </c>
      <c r="B1184">
        <v>12</v>
      </c>
      <c r="C1184">
        <v>4031</v>
      </c>
      <c r="D1184" s="59" t="s">
        <v>6964</v>
      </c>
      <c r="E1184" s="59" t="s">
        <v>3385</v>
      </c>
      <c r="F1184" s="59" t="s">
        <v>1108</v>
      </c>
      <c r="G1184" s="59" t="s">
        <v>7289</v>
      </c>
      <c r="H1184" s="59" t="s">
        <v>7290</v>
      </c>
      <c r="I1184" s="4">
        <v>77</v>
      </c>
      <c r="J1184" s="4">
        <v>0</v>
      </c>
      <c r="K1184" s="4">
        <v>17871</v>
      </c>
      <c r="L1184" s="4">
        <v>2024</v>
      </c>
      <c r="M1184" s="5">
        <v>45645</v>
      </c>
      <c r="N1184" s="5">
        <v>45649</v>
      </c>
      <c r="O1184" s="6">
        <v>470.93</v>
      </c>
    </row>
    <row r="1185" spans="1:15" x14ac:dyDescent="0.25">
      <c r="A1185">
        <v>2024</v>
      </c>
      <c r="B1185">
        <v>12</v>
      </c>
      <c r="C1185">
        <v>4031</v>
      </c>
      <c r="D1185" s="59" t="s">
        <v>6964</v>
      </c>
      <c r="E1185" s="59" t="s">
        <v>3385</v>
      </c>
      <c r="F1185" s="59" t="s">
        <v>1108</v>
      </c>
      <c r="G1185" s="59" t="s">
        <v>4398</v>
      </c>
      <c r="H1185" s="59" t="s">
        <v>5596</v>
      </c>
      <c r="I1185" s="4">
        <v>77</v>
      </c>
      <c r="J1185" s="4">
        <v>0</v>
      </c>
      <c r="K1185" s="4">
        <v>17873</v>
      </c>
      <c r="L1185" s="4">
        <v>2024</v>
      </c>
      <c r="M1185" s="5">
        <v>45645</v>
      </c>
      <c r="N1185" s="5">
        <v>45649</v>
      </c>
      <c r="O1185" s="6">
        <v>816.75</v>
      </c>
    </row>
    <row r="1186" spans="1:15" x14ac:dyDescent="0.25">
      <c r="A1186">
        <v>2024</v>
      </c>
      <c r="B1186">
        <v>12</v>
      </c>
      <c r="C1186">
        <v>4031</v>
      </c>
      <c r="D1186" s="59" t="s">
        <v>6964</v>
      </c>
      <c r="E1186" s="59" t="s">
        <v>3385</v>
      </c>
      <c r="F1186" s="59" t="s">
        <v>1108</v>
      </c>
      <c r="G1186" s="59" t="s">
        <v>7291</v>
      </c>
      <c r="H1186" s="59" t="s">
        <v>7292</v>
      </c>
      <c r="I1186" s="4">
        <v>77</v>
      </c>
      <c r="J1186" s="4">
        <v>0</v>
      </c>
      <c r="K1186" s="4">
        <v>17874</v>
      </c>
      <c r="L1186" s="4">
        <v>2024</v>
      </c>
      <c r="M1186" s="5">
        <v>45645</v>
      </c>
      <c r="N1186" s="5">
        <v>45649</v>
      </c>
      <c r="O1186" s="6">
        <v>1225.6099999999999</v>
      </c>
    </row>
    <row r="1187" spans="1:15" x14ac:dyDescent="0.25">
      <c r="A1187">
        <v>2024</v>
      </c>
      <c r="B1187">
        <v>12</v>
      </c>
      <c r="C1187">
        <v>4031</v>
      </c>
      <c r="D1187" s="59" t="s">
        <v>6964</v>
      </c>
      <c r="E1187" s="59" t="s">
        <v>3385</v>
      </c>
      <c r="F1187" s="59" t="s">
        <v>1108</v>
      </c>
      <c r="G1187" s="59" t="s">
        <v>7293</v>
      </c>
      <c r="H1187" s="59" t="s">
        <v>7294</v>
      </c>
      <c r="I1187" s="4">
        <v>77</v>
      </c>
      <c r="J1187" s="4">
        <v>0</v>
      </c>
      <c r="K1187" s="4">
        <v>17875</v>
      </c>
      <c r="L1187" s="4">
        <v>2024</v>
      </c>
      <c r="M1187" s="5">
        <v>45645</v>
      </c>
      <c r="N1187" s="5">
        <v>45649</v>
      </c>
      <c r="O1187" s="6">
        <v>1310.3599999999999</v>
      </c>
    </row>
    <row r="1188" spans="1:15" x14ac:dyDescent="0.25">
      <c r="A1188">
        <v>2024</v>
      </c>
      <c r="B1188">
        <v>12</v>
      </c>
      <c r="C1188">
        <v>4031</v>
      </c>
      <c r="D1188" s="59" t="s">
        <v>6964</v>
      </c>
      <c r="E1188" s="59" t="s">
        <v>3385</v>
      </c>
      <c r="F1188" s="59" t="s">
        <v>1108</v>
      </c>
      <c r="G1188" s="59" t="s">
        <v>7295</v>
      </c>
      <c r="H1188" s="59" t="s">
        <v>7296</v>
      </c>
      <c r="I1188" s="4">
        <v>77</v>
      </c>
      <c r="J1188" s="4">
        <v>0</v>
      </c>
      <c r="K1188" s="4">
        <v>17876</v>
      </c>
      <c r="L1188" s="4">
        <v>2024</v>
      </c>
      <c r="M1188" s="5">
        <v>45645</v>
      </c>
      <c r="N1188" s="5">
        <v>45649</v>
      </c>
      <c r="O1188" s="6">
        <v>438.76</v>
      </c>
    </row>
    <row r="1189" spans="1:15" x14ac:dyDescent="0.25">
      <c r="A1189">
        <v>2024</v>
      </c>
      <c r="B1189">
        <v>12</v>
      </c>
      <c r="C1189">
        <v>4031</v>
      </c>
      <c r="D1189" s="59" t="s">
        <v>6964</v>
      </c>
      <c r="E1189" s="59" t="s">
        <v>3385</v>
      </c>
      <c r="F1189" s="59" t="s">
        <v>1108</v>
      </c>
      <c r="G1189" s="59" t="s">
        <v>3834</v>
      </c>
      <c r="H1189" s="59" t="s">
        <v>5598</v>
      </c>
      <c r="I1189" s="4">
        <v>77</v>
      </c>
      <c r="J1189" s="4">
        <v>0</v>
      </c>
      <c r="K1189" s="4">
        <v>17878</v>
      </c>
      <c r="L1189" s="4">
        <v>2024</v>
      </c>
      <c r="M1189" s="5">
        <v>45645</v>
      </c>
      <c r="N1189" s="5">
        <v>45649</v>
      </c>
      <c r="O1189" s="6">
        <v>521.24</v>
      </c>
    </row>
    <row r="1190" spans="1:15" x14ac:dyDescent="0.25">
      <c r="A1190">
        <v>2024</v>
      </c>
      <c r="B1190">
        <v>12</v>
      </c>
      <c r="C1190">
        <v>4031</v>
      </c>
      <c r="D1190" s="59" t="s">
        <v>6964</v>
      </c>
      <c r="E1190" s="59" t="s">
        <v>3385</v>
      </c>
      <c r="F1190" s="59" t="s">
        <v>1108</v>
      </c>
      <c r="G1190" s="59" t="s">
        <v>4012</v>
      </c>
      <c r="H1190" s="59" t="s">
        <v>5599</v>
      </c>
      <c r="I1190" s="4">
        <v>77</v>
      </c>
      <c r="J1190" s="4">
        <v>0</v>
      </c>
      <c r="K1190" s="4">
        <v>17879</v>
      </c>
      <c r="L1190" s="4">
        <v>2024</v>
      </c>
      <c r="M1190" s="5">
        <v>45645</v>
      </c>
      <c r="N1190" s="5">
        <v>45649</v>
      </c>
      <c r="O1190" s="6">
        <v>3366.49</v>
      </c>
    </row>
    <row r="1191" spans="1:15" x14ac:dyDescent="0.25">
      <c r="A1191">
        <v>2024</v>
      </c>
      <c r="B1191">
        <v>12</v>
      </c>
      <c r="C1191">
        <v>4031</v>
      </c>
      <c r="D1191" s="59" t="s">
        <v>6964</v>
      </c>
      <c r="E1191" s="59" t="s">
        <v>3343</v>
      </c>
      <c r="F1191" s="59" t="s">
        <v>1118</v>
      </c>
      <c r="G1191" s="59" t="s">
        <v>423</v>
      </c>
      <c r="H1191" s="59" t="s">
        <v>4913</v>
      </c>
      <c r="I1191" s="4">
        <v>77</v>
      </c>
      <c r="J1191" s="4">
        <v>9363759</v>
      </c>
      <c r="K1191" s="4">
        <v>16777</v>
      </c>
      <c r="L1191" s="4">
        <v>2024</v>
      </c>
      <c r="M1191" s="5">
        <v>45645</v>
      </c>
      <c r="N1191" s="5">
        <v>45649</v>
      </c>
      <c r="O1191" s="6">
        <v>29871.25</v>
      </c>
    </row>
    <row r="1192" spans="1:15" x14ac:dyDescent="0.25">
      <c r="A1192">
        <v>2024</v>
      </c>
      <c r="B1192">
        <v>12</v>
      </c>
      <c r="C1192">
        <v>4031</v>
      </c>
      <c r="D1192" s="59" t="s">
        <v>6964</v>
      </c>
      <c r="E1192" s="59" t="s">
        <v>3385</v>
      </c>
      <c r="F1192" s="59" t="s">
        <v>1108</v>
      </c>
      <c r="G1192" s="59" t="s">
        <v>7297</v>
      </c>
      <c r="H1192" s="59" t="s">
        <v>7298</v>
      </c>
      <c r="I1192" s="4">
        <v>77</v>
      </c>
      <c r="J1192" s="4">
        <v>0</v>
      </c>
      <c r="K1192" s="4">
        <v>17119</v>
      </c>
      <c r="L1192" s="4">
        <v>2024</v>
      </c>
      <c r="M1192" s="5">
        <v>45645</v>
      </c>
      <c r="N1192" s="5">
        <v>45649</v>
      </c>
      <c r="O1192" s="6">
        <v>445</v>
      </c>
    </row>
    <row r="1193" spans="1:15" x14ac:dyDescent="0.25">
      <c r="A1193">
        <v>2024</v>
      </c>
      <c r="B1193">
        <v>12</v>
      </c>
      <c r="C1193">
        <v>4031</v>
      </c>
      <c r="D1193" s="59" t="s">
        <v>6964</v>
      </c>
      <c r="E1193" s="59" t="s">
        <v>3385</v>
      </c>
      <c r="F1193" s="59" t="s">
        <v>1108</v>
      </c>
      <c r="G1193" s="59" t="s">
        <v>3651</v>
      </c>
      <c r="H1193" s="59" t="s">
        <v>5964</v>
      </c>
      <c r="I1193" s="4">
        <v>77</v>
      </c>
      <c r="J1193" s="4">
        <v>0</v>
      </c>
      <c r="K1193" s="4">
        <v>17120</v>
      </c>
      <c r="L1193" s="4">
        <v>2024</v>
      </c>
      <c r="M1193" s="5">
        <v>45645</v>
      </c>
      <c r="N1193" s="5">
        <v>45649</v>
      </c>
      <c r="O1193" s="6">
        <v>445</v>
      </c>
    </row>
    <row r="1194" spans="1:15" x14ac:dyDescent="0.25">
      <c r="A1194">
        <v>2024</v>
      </c>
      <c r="B1194">
        <v>12</v>
      </c>
      <c r="C1194">
        <v>4031</v>
      </c>
      <c r="D1194" s="59" t="s">
        <v>6964</v>
      </c>
      <c r="E1194" s="59" t="s">
        <v>3385</v>
      </c>
      <c r="F1194" s="59" t="s">
        <v>1108</v>
      </c>
      <c r="G1194" s="59" t="s">
        <v>7299</v>
      </c>
      <c r="H1194" s="59" t="s">
        <v>7300</v>
      </c>
      <c r="I1194" s="4">
        <v>77</v>
      </c>
      <c r="J1194" s="4">
        <v>0</v>
      </c>
      <c r="K1194" s="4">
        <v>17121</v>
      </c>
      <c r="L1194" s="4">
        <v>2024</v>
      </c>
      <c r="M1194" s="5">
        <v>45645</v>
      </c>
      <c r="N1194" s="5">
        <v>45649</v>
      </c>
      <c r="O1194" s="6">
        <v>422.62</v>
      </c>
    </row>
    <row r="1195" spans="1:15" x14ac:dyDescent="0.25">
      <c r="A1195">
        <v>2024</v>
      </c>
      <c r="B1195">
        <v>12</v>
      </c>
      <c r="C1195">
        <v>4031</v>
      </c>
      <c r="D1195" s="59" t="s">
        <v>6964</v>
      </c>
      <c r="E1195" s="59" t="s">
        <v>3385</v>
      </c>
      <c r="F1195" s="59" t="s">
        <v>1108</v>
      </c>
      <c r="G1195" s="59" t="s">
        <v>4377</v>
      </c>
      <c r="H1195" s="59" t="s">
        <v>7301</v>
      </c>
      <c r="I1195" s="4">
        <v>77</v>
      </c>
      <c r="J1195" s="4">
        <v>0</v>
      </c>
      <c r="K1195" s="4">
        <v>17122</v>
      </c>
      <c r="L1195" s="4">
        <v>2024</v>
      </c>
      <c r="M1195" s="5">
        <v>45645</v>
      </c>
      <c r="N1195" s="5">
        <v>45649</v>
      </c>
      <c r="O1195" s="6">
        <v>487.75</v>
      </c>
    </row>
    <row r="1196" spans="1:15" x14ac:dyDescent="0.25">
      <c r="A1196">
        <v>2024</v>
      </c>
      <c r="B1196">
        <v>12</v>
      </c>
      <c r="C1196">
        <v>4031</v>
      </c>
      <c r="D1196" s="59" t="s">
        <v>6964</v>
      </c>
      <c r="E1196" s="59" t="s">
        <v>3385</v>
      </c>
      <c r="F1196" s="59" t="s">
        <v>1108</v>
      </c>
      <c r="G1196" s="59" t="s">
        <v>7302</v>
      </c>
      <c r="H1196" s="59" t="s">
        <v>7303</v>
      </c>
      <c r="I1196" s="4">
        <v>77</v>
      </c>
      <c r="J1196" s="4">
        <v>0</v>
      </c>
      <c r="K1196" s="4">
        <v>17123</v>
      </c>
      <c r="L1196" s="4">
        <v>2024</v>
      </c>
      <c r="M1196" s="5">
        <v>45645</v>
      </c>
      <c r="N1196" s="5">
        <v>45649</v>
      </c>
      <c r="O1196" s="6">
        <v>521.24</v>
      </c>
    </row>
    <row r="1197" spans="1:15" x14ac:dyDescent="0.25">
      <c r="A1197">
        <v>2024</v>
      </c>
      <c r="B1197">
        <v>12</v>
      </c>
      <c r="C1197">
        <v>4031</v>
      </c>
      <c r="D1197" s="59" t="s">
        <v>6964</v>
      </c>
      <c r="E1197" s="59" t="s">
        <v>3385</v>
      </c>
      <c r="F1197" s="59" t="s">
        <v>1108</v>
      </c>
      <c r="G1197" s="59" t="s">
        <v>7304</v>
      </c>
      <c r="H1197" s="59" t="s">
        <v>7305</v>
      </c>
      <c r="I1197" s="4">
        <v>77</v>
      </c>
      <c r="J1197" s="4">
        <v>0</v>
      </c>
      <c r="K1197" s="4">
        <v>17124</v>
      </c>
      <c r="L1197" s="4">
        <v>2024</v>
      </c>
      <c r="M1197" s="5">
        <v>45645</v>
      </c>
      <c r="N1197" s="5">
        <v>45649</v>
      </c>
      <c r="O1197" s="6">
        <v>404.55</v>
      </c>
    </row>
    <row r="1198" spans="1:15" x14ac:dyDescent="0.25">
      <c r="A1198">
        <v>2024</v>
      </c>
      <c r="B1198">
        <v>12</v>
      </c>
      <c r="C1198">
        <v>4031</v>
      </c>
      <c r="D1198" s="59" t="s">
        <v>6964</v>
      </c>
      <c r="E1198" s="59" t="s">
        <v>3385</v>
      </c>
      <c r="F1198" s="59" t="s">
        <v>1108</v>
      </c>
      <c r="G1198" s="59" t="s">
        <v>4186</v>
      </c>
      <c r="H1198" s="59" t="s">
        <v>7005</v>
      </c>
      <c r="I1198" s="4">
        <v>77</v>
      </c>
      <c r="J1198" s="4">
        <v>0</v>
      </c>
      <c r="K1198" s="4">
        <v>17125</v>
      </c>
      <c r="L1198" s="4">
        <v>2024</v>
      </c>
      <c r="M1198" s="5">
        <v>45645</v>
      </c>
      <c r="N1198" s="5">
        <v>45649</v>
      </c>
      <c r="O1198" s="6">
        <v>1650.66</v>
      </c>
    </row>
    <row r="1199" spans="1:15" x14ac:dyDescent="0.25">
      <c r="A1199">
        <v>2024</v>
      </c>
      <c r="B1199">
        <v>12</v>
      </c>
      <c r="C1199">
        <v>4031</v>
      </c>
      <c r="D1199" s="59" t="s">
        <v>6964</v>
      </c>
      <c r="E1199" s="59" t="s">
        <v>3385</v>
      </c>
      <c r="F1199" s="59" t="s">
        <v>1108</v>
      </c>
      <c r="G1199" s="59" t="s">
        <v>3762</v>
      </c>
      <c r="H1199" s="59" t="s">
        <v>7306</v>
      </c>
      <c r="I1199" s="4">
        <v>77</v>
      </c>
      <c r="J1199" s="4">
        <v>0</v>
      </c>
      <c r="K1199" s="4">
        <v>17126</v>
      </c>
      <c r="L1199" s="4">
        <v>2024</v>
      </c>
      <c r="M1199" s="5">
        <v>45645</v>
      </c>
      <c r="N1199" s="5">
        <v>45649</v>
      </c>
      <c r="O1199" s="6">
        <v>2161.86</v>
      </c>
    </row>
    <row r="1200" spans="1:15" x14ac:dyDescent="0.25">
      <c r="A1200">
        <v>2024</v>
      </c>
      <c r="B1200">
        <v>12</v>
      </c>
      <c r="C1200">
        <v>4031</v>
      </c>
      <c r="D1200" s="59" t="s">
        <v>6964</v>
      </c>
      <c r="E1200" s="59" t="s">
        <v>3385</v>
      </c>
      <c r="F1200" s="59" t="s">
        <v>1108</v>
      </c>
      <c r="G1200" s="59" t="s">
        <v>7307</v>
      </c>
      <c r="H1200" s="59" t="s">
        <v>7308</v>
      </c>
      <c r="I1200" s="4">
        <v>77</v>
      </c>
      <c r="J1200" s="4">
        <v>0</v>
      </c>
      <c r="K1200" s="4">
        <v>17478</v>
      </c>
      <c r="L1200" s="4">
        <v>2024</v>
      </c>
      <c r="M1200" s="5">
        <v>45645</v>
      </c>
      <c r="N1200" s="5">
        <v>45649</v>
      </c>
      <c r="O1200" s="6">
        <v>498.96</v>
      </c>
    </row>
    <row r="1201" spans="1:15" x14ac:dyDescent="0.25">
      <c r="A1201">
        <v>2024</v>
      </c>
      <c r="B1201">
        <v>12</v>
      </c>
      <c r="C1201">
        <v>4031</v>
      </c>
      <c r="D1201" s="59" t="s">
        <v>6964</v>
      </c>
      <c r="E1201" s="59" t="s">
        <v>3385</v>
      </c>
      <c r="F1201" s="59" t="s">
        <v>1108</v>
      </c>
      <c r="G1201" s="59" t="s">
        <v>3707</v>
      </c>
      <c r="H1201" s="59" t="s">
        <v>6545</v>
      </c>
      <c r="I1201" s="4">
        <v>77</v>
      </c>
      <c r="J1201" s="4">
        <v>0</v>
      </c>
      <c r="K1201" s="4">
        <v>17479</v>
      </c>
      <c r="L1201" s="4">
        <v>2024</v>
      </c>
      <c r="M1201" s="5">
        <v>45645</v>
      </c>
      <c r="N1201" s="5">
        <v>45649</v>
      </c>
      <c r="O1201" s="6">
        <v>845.24</v>
      </c>
    </row>
    <row r="1202" spans="1:15" x14ac:dyDescent="0.25">
      <c r="A1202">
        <v>2024</v>
      </c>
      <c r="B1202">
        <v>12</v>
      </c>
      <c r="C1202">
        <v>4031</v>
      </c>
      <c r="D1202" s="59" t="s">
        <v>6964</v>
      </c>
      <c r="E1202" s="59" t="s">
        <v>3385</v>
      </c>
      <c r="F1202" s="59" t="s">
        <v>1108</v>
      </c>
      <c r="G1202" s="59" t="s">
        <v>6546</v>
      </c>
      <c r="H1202" s="59" t="s">
        <v>6547</v>
      </c>
      <c r="I1202" s="4">
        <v>77</v>
      </c>
      <c r="J1202" s="4">
        <v>0</v>
      </c>
      <c r="K1202" s="4">
        <v>17480</v>
      </c>
      <c r="L1202" s="4">
        <v>2024</v>
      </c>
      <c r="M1202" s="5">
        <v>45645</v>
      </c>
      <c r="N1202" s="5">
        <v>45649</v>
      </c>
      <c r="O1202" s="6">
        <v>801</v>
      </c>
    </row>
    <row r="1203" spans="1:15" x14ac:dyDescent="0.25">
      <c r="A1203">
        <v>2024</v>
      </c>
      <c r="B1203">
        <v>12</v>
      </c>
      <c r="C1203">
        <v>4031</v>
      </c>
      <c r="D1203" s="59" t="s">
        <v>6964</v>
      </c>
      <c r="E1203" s="59" t="s">
        <v>3385</v>
      </c>
      <c r="F1203" s="59" t="s">
        <v>1108</v>
      </c>
      <c r="G1203" s="59" t="s">
        <v>7309</v>
      </c>
      <c r="H1203" s="59" t="s">
        <v>7310</v>
      </c>
      <c r="I1203" s="4">
        <v>77</v>
      </c>
      <c r="J1203" s="4">
        <v>0</v>
      </c>
      <c r="K1203" s="4">
        <v>17481</v>
      </c>
      <c r="L1203" s="4">
        <v>2024</v>
      </c>
      <c r="M1203" s="5">
        <v>45645</v>
      </c>
      <c r="N1203" s="5">
        <v>45649</v>
      </c>
      <c r="O1203" s="6">
        <v>1191.23</v>
      </c>
    </row>
    <row r="1204" spans="1:15" x14ac:dyDescent="0.25">
      <c r="A1204">
        <v>2024</v>
      </c>
      <c r="B1204">
        <v>12</v>
      </c>
      <c r="C1204">
        <v>4031</v>
      </c>
      <c r="D1204" s="59" t="s">
        <v>6964</v>
      </c>
      <c r="E1204" s="59" t="s">
        <v>3385</v>
      </c>
      <c r="F1204" s="59" t="s">
        <v>1108</v>
      </c>
      <c r="G1204" s="59" t="s">
        <v>3986</v>
      </c>
      <c r="H1204" s="59" t="s">
        <v>7311</v>
      </c>
      <c r="I1204" s="4">
        <v>77</v>
      </c>
      <c r="J1204" s="4">
        <v>0</v>
      </c>
      <c r="K1204" s="4">
        <v>17482</v>
      </c>
      <c r="L1204" s="4">
        <v>2024</v>
      </c>
      <c r="M1204" s="5">
        <v>45645</v>
      </c>
      <c r="N1204" s="5">
        <v>45649</v>
      </c>
      <c r="O1204" s="6">
        <v>1780.03</v>
      </c>
    </row>
    <row r="1205" spans="1:15" x14ac:dyDescent="0.25">
      <c r="A1205">
        <v>2024</v>
      </c>
      <c r="B1205">
        <v>12</v>
      </c>
      <c r="C1205">
        <v>4031</v>
      </c>
      <c r="D1205" s="59" t="s">
        <v>6964</v>
      </c>
      <c r="E1205" s="59" t="s">
        <v>3385</v>
      </c>
      <c r="F1205" s="59" t="s">
        <v>1108</v>
      </c>
      <c r="G1205" s="59" t="s">
        <v>7312</v>
      </c>
      <c r="H1205" s="59" t="s">
        <v>7313</v>
      </c>
      <c r="I1205" s="4">
        <v>77</v>
      </c>
      <c r="J1205" s="4">
        <v>0</v>
      </c>
      <c r="K1205" s="4">
        <v>17483</v>
      </c>
      <c r="L1205" s="4">
        <v>2024</v>
      </c>
      <c r="M1205" s="5">
        <v>45645</v>
      </c>
      <c r="N1205" s="5">
        <v>45649</v>
      </c>
      <c r="O1205" s="6">
        <v>1335.02</v>
      </c>
    </row>
    <row r="1206" spans="1:15" x14ac:dyDescent="0.25">
      <c r="A1206">
        <v>2024</v>
      </c>
      <c r="B1206">
        <v>12</v>
      </c>
      <c r="C1206">
        <v>4031</v>
      </c>
      <c r="D1206" s="59" t="s">
        <v>6964</v>
      </c>
      <c r="E1206" s="59" t="s">
        <v>3385</v>
      </c>
      <c r="F1206" s="59" t="s">
        <v>1108</v>
      </c>
      <c r="G1206" s="59" t="s">
        <v>6553</v>
      </c>
      <c r="H1206" s="59" t="s">
        <v>6554</v>
      </c>
      <c r="I1206" s="4">
        <v>77</v>
      </c>
      <c r="J1206" s="4">
        <v>0</v>
      </c>
      <c r="K1206" s="4">
        <v>17484</v>
      </c>
      <c r="L1206" s="4">
        <v>2024</v>
      </c>
      <c r="M1206" s="5">
        <v>45645</v>
      </c>
      <c r="N1206" s="5">
        <v>45649</v>
      </c>
      <c r="O1206" s="6">
        <v>845.24</v>
      </c>
    </row>
    <row r="1207" spans="1:15" x14ac:dyDescent="0.25">
      <c r="A1207">
        <v>2024</v>
      </c>
      <c r="B1207">
        <v>12</v>
      </c>
      <c r="C1207">
        <v>4031</v>
      </c>
      <c r="D1207" s="59" t="s">
        <v>6964</v>
      </c>
      <c r="E1207" s="59" t="s">
        <v>3385</v>
      </c>
      <c r="F1207" s="59" t="s">
        <v>1108</v>
      </c>
      <c r="G1207" s="59" t="s">
        <v>4078</v>
      </c>
      <c r="H1207" s="59" t="s">
        <v>6555</v>
      </c>
      <c r="I1207" s="4">
        <v>77</v>
      </c>
      <c r="J1207" s="4">
        <v>0</v>
      </c>
      <c r="K1207" s="4">
        <v>17485</v>
      </c>
      <c r="L1207" s="4">
        <v>2024</v>
      </c>
      <c r="M1207" s="5">
        <v>45645</v>
      </c>
      <c r="N1207" s="5">
        <v>45649</v>
      </c>
      <c r="O1207" s="6">
        <v>422.62</v>
      </c>
    </row>
    <row r="1208" spans="1:15" x14ac:dyDescent="0.25">
      <c r="A1208">
        <v>2024</v>
      </c>
      <c r="B1208">
        <v>12</v>
      </c>
      <c r="C1208">
        <v>4031</v>
      </c>
      <c r="D1208" s="59" t="s">
        <v>6964</v>
      </c>
      <c r="E1208" s="59" t="s">
        <v>3385</v>
      </c>
      <c r="F1208" s="59" t="s">
        <v>1108</v>
      </c>
      <c r="G1208" s="59" t="s">
        <v>6556</v>
      </c>
      <c r="H1208" s="59" t="s">
        <v>6557</v>
      </c>
      <c r="I1208" s="4">
        <v>77</v>
      </c>
      <c r="J1208" s="4">
        <v>0</v>
      </c>
      <c r="K1208" s="4">
        <v>17486</v>
      </c>
      <c r="L1208" s="4">
        <v>2024</v>
      </c>
      <c r="M1208" s="5">
        <v>45645</v>
      </c>
      <c r="N1208" s="5">
        <v>45649</v>
      </c>
      <c r="O1208" s="6">
        <v>422.62</v>
      </c>
    </row>
    <row r="1209" spans="1:15" x14ac:dyDescent="0.25">
      <c r="A1209">
        <v>2024</v>
      </c>
      <c r="B1209">
        <v>12</v>
      </c>
      <c r="C1209">
        <v>4031</v>
      </c>
      <c r="D1209" s="59" t="s">
        <v>6964</v>
      </c>
      <c r="E1209" s="59" t="s">
        <v>3385</v>
      </c>
      <c r="F1209" s="59" t="s">
        <v>1108</v>
      </c>
      <c r="G1209" s="59" t="s">
        <v>4214</v>
      </c>
      <c r="H1209" s="59" t="s">
        <v>6558</v>
      </c>
      <c r="I1209" s="4">
        <v>77</v>
      </c>
      <c r="J1209" s="4">
        <v>0</v>
      </c>
      <c r="K1209" s="4">
        <v>17487</v>
      </c>
      <c r="L1209" s="4">
        <v>2024</v>
      </c>
      <c r="M1209" s="5">
        <v>45645</v>
      </c>
      <c r="N1209" s="5">
        <v>45649</v>
      </c>
      <c r="O1209" s="6">
        <v>2821.11</v>
      </c>
    </row>
    <row r="1210" spans="1:15" x14ac:dyDescent="0.25">
      <c r="A1210">
        <v>2024</v>
      </c>
      <c r="B1210">
        <v>12</v>
      </c>
      <c r="C1210">
        <v>4031</v>
      </c>
      <c r="D1210" s="59" t="s">
        <v>6964</v>
      </c>
      <c r="E1210" s="59" t="s">
        <v>3385</v>
      </c>
      <c r="F1210" s="59" t="s">
        <v>1108</v>
      </c>
      <c r="G1210" s="59" t="s">
        <v>3808</v>
      </c>
      <c r="H1210" s="59" t="s">
        <v>6559</v>
      </c>
      <c r="I1210" s="4">
        <v>77</v>
      </c>
      <c r="J1210" s="4">
        <v>0</v>
      </c>
      <c r="K1210" s="4">
        <v>17488</v>
      </c>
      <c r="L1210" s="4">
        <v>2024</v>
      </c>
      <c r="M1210" s="5">
        <v>45645</v>
      </c>
      <c r="N1210" s="5">
        <v>45649</v>
      </c>
      <c r="O1210" s="6">
        <v>3613.65</v>
      </c>
    </row>
    <row r="1211" spans="1:15" x14ac:dyDescent="0.25">
      <c r="A1211">
        <v>2024</v>
      </c>
      <c r="B1211">
        <v>12</v>
      </c>
      <c r="C1211">
        <v>4031</v>
      </c>
      <c r="D1211" s="59" t="s">
        <v>6964</v>
      </c>
      <c r="E1211" s="59" t="s">
        <v>3385</v>
      </c>
      <c r="F1211" s="59" t="s">
        <v>1108</v>
      </c>
      <c r="G1211" s="59" t="s">
        <v>7314</v>
      </c>
      <c r="H1211" s="59" t="s">
        <v>7315</v>
      </c>
      <c r="I1211" s="4">
        <v>77</v>
      </c>
      <c r="J1211" s="4">
        <v>0</v>
      </c>
      <c r="K1211" s="4">
        <v>17489</v>
      </c>
      <c r="L1211" s="4">
        <v>2024</v>
      </c>
      <c r="M1211" s="5">
        <v>45645</v>
      </c>
      <c r="N1211" s="5">
        <v>45649</v>
      </c>
      <c r="O1211" s="6">
        <v>464.88</v>
      </c>
    </row>
    <row r="1212" spans="1:15" x14ac:dyDescent="0.25">
      <c r="A1212">
        <v>2024</v>
      </c>
      <c r="B1212">
        <v>12</v>
      </c>
      <c r="C1212">
        <v>4031</v>
      </c>
      <c r="D1212" s="59" t="s">
        <v>6964</v>
      </c>
      <c r="E1212" s="59" t="s">
        <v>3385</v>
      </c>
      <c r="F1212" s="59" t="s">
        <v>1108</v>
      </c>
      <c r="G1212" s="59" t="s">
        <v>4369</v>
      </c>
      <c r="H1212" s="59" t="s">
        <v>6561</v>
      </c>
      <c r="I1212" s="4">
        <v>77</v>
      </c>
      <c r="J1212" s="4">
        <v>0</v>
      </c>
      <c r="K1212" s="4">
        <v>17490</v>
      </c>
      <c r="L1212" s="4">
        <v>2024</v>
      </c>
      <c r="M1212" s="5">
        <v>45645</v>
      </c>
      <c r="N1212" s="5">
        <v>45649</v>
      </c>
      <c r="O1212" s="6">
        <v>3414.99</v>
      </c>
    </row>
    <row r="1213" spans="1:15" x14ac:dyDescent="0.25">
      <c r="A1213">
        <v>2024</v>
      </c>
      <c r="B1213">
        <v>12</v>
      </c>
      <c r="C1213">
        <v>4031</v>
      </c>
      <c r="D1213" s="59" t="s">
        <v>6964</v>
      </c>
      <c r="E1213" s="59" t="s">
        <v>3385</v>
      </c>
      <c r="F1213" s="59" t="s">
        <v>1108</v>
      </c>
      <c r="G1213" s="59" t="s">
        <v>4550</v>
      </c>
      <c r="H1213" s="59" t="s">
        <v>6562</v>
      </c>
      <c r="I1213" s="4">
        <v>77</v>
      </c>
      <c r="J1213" s="4">
        <v>0</v>
      </c>
      <c r="K1213" s="4">
        <v>17491</v>
      </c>
      <c r="L1213" s="4">
        <v>2024</v>
      </c>
      <c r="M1213" s="5">
        <v>45645</v>
      </c>
      <c r="N1213" s="5">
        <v>45649</v>
      </c>
      <c r="O1213" s="6">
        <v>2817.57</v>
      </c>
    </row>
    <row r="1214" spans="1:15" x14ac:dyDescent="0.25">
      <c r="A1214">
        <v>2024</v>
      </c>
      <c r="B1214">
        <v>12</v>
      </c>
      <c r="C1214">
        <v>4031</v>
      </c>
      <c r="D1214" s="59" t="s">
        <v>6964</v>
      </c>
      <c r="E1214" s="59" t="s">
        <v>3385</v>
      </c>
      <c r="F1214" s="59" t="s">
        <v>1108</v>
      </c>
      <c r="G1214" s="59" t="s">
        <v>7316</v>
      </c>
      <c r="H1214" s="59" t="s">
        <v>7317</v>
      </c>
      <c r="I1214" s="4">
        <v>77</v>
      </c>
      <c r="J1214" s="4">
        <v>0</v>
      </c>
      <c r="K1214" s="4">
        <v>17492</v>
      </c>
      <c r="L1214" s="4">
        <v>2024</v>
      </c>
      <c r="M1214" s="5">
        <v>45645</v>
      </c>
      <c r="N1214" s="5">
        <v>45649</v>
      </c>
      <c r="O1214" s="6">
        <v>2113.09</v>
      </c>
    </row>
    <row r="1215" spans="1:15" x14ac:dyDescent="0.25">
      <c r="A1215">
        <v>2024</v>
      </c>
      <c r="B1215">
        <v>12</v>
      </c>
      <c r="C1215">
        <v>4031</v>
      </c>
      <c r="D1215" s="59" t="s">
        <v>6964</v>
      </c>
      <c r="E1215" s="59" t="s">
        <v>3385</v>
      </c>
      <c r="F1215" s="59" t="s">
        <v>1108</v>
      </c>
      <c r="G1215" s="59" t="s">
        <v>4132</v>
      </c>
      <c r="H1215" s="59" t="s">
        <v>6563</v>
      </c>
      <c r="I1215" s="4">
        <v>77</v>
      </c>
      <c r="J1215" s="4">
        <v>0</v>
      </c>
      <c r="K1215" s="4">
        <v>17493</v>
      </c>
      <c r="L1215" s="4">
        <v>2024</v>
      </c>
      <c r="M1215" s="5">
        <v>45645</v>
      </c>
      <c r="N1215" s="5">
        <v>45649</v>
      </c>
      <c r="O1215" s="6">
        <v>398.87</v>
      </c>
    </row>
    <row r="1216" spans="1:15" x14ac:dyDescent="0.25">
      <c r="A1216">
        <v>2024</v>
      </c>
      <c r="B1216">
        <v>12</v>
      </c>
      <c r="C1216">
        <v>4031</v>
      </c>
      <c r="D1216" s="59" t="s">
        <v>6964</v>
      </c>
      <c r="E1216" s="59" t="s">
        <v>3385</v>
      </c>
      <c r="F1216" s="59" t="s">
        <v>1108</v>
      </c>
      <c r="G1216" s="59" t="s">
        <v>7318</v>
      </c>
      <c r="H1216" s="59" t="s">
        <v>7319</v>
      </c>
      <c r="I1216" s="4">
        <v>77</v>
      </c>
      <c r="J1216" s="4">
        <v>0</v>
      </c>
      <c r="K1216" s="4">
        <v>17494</v>
      </c>
      <c r="L1216" s="4">
        <v>2024</v>
      </c>
      <c r="M1216" s="5">
        <v>45645</v>
      </c>
      <c r="N1216" s="5">
        <v>45649</v>
      </c>
      <c r="O1216" s="6">
        <v>845.24</v>
      </c>
    </row>
    <row r="1217" spans="1:15" x14ac:dyDescent="0.25">
      <c r="A1217">
        <v>2024</v>
      </c>
      <c r="B1217">
        <v>12</v>
      </c>
      <c r="C1217">
        <v>4031</v>
      </c>
      <c r="D1217" s="59" t="s">
        <v>6964</v>
      </c>
      <c r="E1217" s="59" t="s">
        <v>3385</v>
      </c>
      <c r="F1217" s="59" t="s">
        <v>1108</v>
      </c>
      <c r="G1217" s="59" t="s">
        <v>4385</v>
      </c>
      <c r="H1217" s="59" t="s">
        <v>7320</v>
      </c>
      <c r="I1217" s="4">
        <v>77</v>
      </c>
      <c r="J1217" s="4">
        <v>0</v>
      </c>
      <c r="K1217" s="4">
        <v>17495</v>
      </c>
      <c r="L1217" s="4">
        <v>2024</v>
      </c>
      <c r="M1217" s="5">
        <v>45645</v>
      </c>
      <c r="N1217" s="5">
        <v>45649</v>
      </c>
      <c r="O1217" s="6">
        <v>445</v>
      </c>
    </row>
    <row r="1218" spans="1:15" x14ac:dyDescent="0.25">
      <c r="A1218">
        <v>2024</v>
      </c>
      <c r="B1218">
        <v>12</v>
      </c>
      <c r="C1218">
        <v>4031</v>
      </c>
      <c r="D1218" s="59" t="s">
        <v>6964</v>
      </c>
      <c r="E1218" s="59" t="s">
        <v>3385</v>
      </c>
      <c r="F1218" s="59" t="s">
        <v>1108</v>
      </c>
      <c r="G1218" s="59" t="s">
        <v>6568</v>
      </c>
      <c r="H1218" s="59" t="s">
        <v>6569</v>
      </c>
      <c r="I1218" s="4">
        <v>77</v>
      </c>
      <c r="J1218" s="4">
        <v>0</v>
      </c>
      <c r="K1218" s="4">
        <v>17496</v>
      </c>
      <c r="L1218" s="4">
        <v>2024</v>
      </c>
      <c r="M1218" s="5">
        <v>45645</v>
      </c>
      <c r="N1218" s="5">
        <v>45649</v>
      </c>
      <c r="O1218" s="6">
        <v>877.53</v>
      </c>
    </row>
    <row r="1219" spans="1:15" x14ac:dyDescent="0.25">
      <c r="A1219">
        <v>2024</v>
      </c>
      <c r="B1219">
        <v>12</v>
      </c>
      <c r="C1219">
        <v>4031</v>
      </c>
      <c r="D1219" s="59" t="s">
        <v>6964</v>
      </c>
      <c r="E1219" s="59" t="s">
        <v>3385</v>
      </c>
      <c r="F1219" s="59" t="s">
        <v>1108</v>
      </c>
      <c r="G1219" s="59" t="s">
        <v>3662</v>
      </c>
      <c r="H1219" s="59" t="s">
        <v>6572</v>
      </c>
      <c r="I1219" s="4">
        <v>77</v>
      </c>
      <c r="J1219" s="4">
        <v>0</v>
      </c>
      <c r="K1219" s="4">
        <v>17498</v>
      </c>
      <c r="L1219" s="4">
        <v>2024</v>
      </c>
      <c r="M1219" s="5">
        <v>45645</v>
      </c>
      <c r="N1219" s="5">
        <v>45649</v>
      </c>
      <c r="O1219" s="6">
        <v>1990.44</v>
      </c>
    </row>
    <row r="1220" spans="1:15" x14ac:dyDescent="0.25">
      <c r="A1220">
        <v>2024</v>
      </c>
      <c r="B1220">
        <v>12</v>
      </c>
      <c r="C1220">
        <v>4031</v>
      </c>
      <c r="D1220" s="59" t="s">
        <v>6964</v>
      </c>
      <c r="E1220" s="59" t="s">
        <v>3385</v>
      </c>
      <c r="F1220" s="59" t="s">
        <v>1108</v>
      </c>
      <c r="G1220" s="59" t="s">
        <v>3999</v>
      </c>
      <c r="H1220" s="59" t="s">
        <v>6573</v>
      </c>
      <c r="I1220" s="4">
        <v>77</v>
      </c>
      <c r="J1220" s="4">
        <v>0</v>
      </c>
      <c r="K1220" s="4">
        <v>17499</v>
      </c>
      <c r="L1220" s="4">
        <v>2024</v>
      </c>
      <c r="M1220" s="5">
        <v>45645</v>
      </c>
      <c r="N1220" s="5">
        <v>45649</v>
      </c>
      <c r="O1220" s="6">
        <v>2805.17</v>
      </c>
    </row>
    <row r="1221" spans="1:15" x14ac:dyDescent="0.25">
      <c r="A1221">
        <v>2024</v>
      </c>
      <c r="B1221">
        <v>12</v>
      </c>
      <c r="C1221">
        <v>4031</v>
      </c>
      <c r="D1221" s="59" t="s">
        <v>6964</v>
      </c>
      <c r="E1221" s="59" t="s">
        <v>3385</v>
      </c>
      <c r="F1221" s="59" t="s">
        <v>1108</v>
      </c>
      <c r="G1221" s="59" t="s">
        <v>6578</v>
      </c>
      <c r="H1221" s="59" t="s">
        <v>6579</v>
      </c>
      <c r="I1221" s="4">
        <v>77</v>
      </c>
      <c r="J1221" s="4">
        <v>0</v>
      </c>
      <c r="K1221" s="4">
        <v>17500</v>
      </c>
      <c r="L1221" s="4">
        <v>2024</v>
      </c>
      <c r="M1221" s="5">
        <v>45645</v>
      </c>
      <c r="N1221" s="5">
        <v>45649</v>
      </c>
      <c r="O1221" s="6">
        <v>178</v>
      </c>
    </row>
    <row r="1222" spans="1:15" x14ac:dyDescent="0.25">
      <c r="A1222">
        <v>2024</v>
      </c>
      <c r="B1222">
        <v>12</v>
      </c>
      <c r="C1222">
        <v>4031</v>
      </c>
      <c r="D1222" s="59" t="s">
        <v>6964</v>
      </c>
      <c r="E1222" s="59" t="s">
        <v>3385</v>
      </c>
      <c r="F1222" s="59" t="s">
        <v>1108</v>
      </c>
      <c r="G1222" s="59" t="s">
        <v>7321</v>
      </c>
      <c r="H1222" s="59" t="s">
        <v>7322</v>
      </c>
      <c r="I1222" s="4">
        <v>77</v>
      </c>
      <c r="J1222" s="4">
        <v>0</v>
      </c>
      <c r="K1222" s="4">
        <v>17501</v>
      </c>
      <c r="L1222" s="4">
        <v>2024</v>
      </c>
      <c r="M1222" s="5">
        <v>45645</v>
      </c>
      <c r="N1222" s="5">
        <v>45649</v>
      </c>
      <c r="O1222" s="6">
        <v>498.96</v>
      </c>
    </row>
    <row r="1223" spans="1:15" x14ac:dyDescent="0.25">
      <c r="A1223">
        <v>2024</v>
      </c>
      <c r="B1223">
        <v>12</v>
      </c>
      <c r="C1223">
        <v>4031</v>
      </c>
      <c r="D1223" s="59" t="s">
        <v>6964</v>
      </c>
      <c r="E1223" s="59" t="s">
        <v>3385</v>
      </c>
      <c r="F1223" s="59" t="s">
        <v>1108</v>
      </c>
      <c r="G1223" s="59" t="s">
        <v>4577</v>
      </c>
      <c r="H1223" s="59" t="s">
        <v>7323</v>
      </c>
      <c r="I1223" s="4">
        <v>77</v>
      </c>
      <c r="J1223" s="4">
        <v>0</v>
      </c>
      <c r="K1223" s="4">
        <v>17502</v>
      </c>
      <c r="L1223" s="4">
        <v>2024</v>
      </c>
      <c r="M1223" s="5">
        <v>45645</v>
      </c>
      <c r="N1223" s="5">
        <v>45649</v>
      </c>
      <c r="O1223" s="6">
        <v>445</v>
      </c>
    </row>
    <row r="1224" spans="1:15" x14ac:dyDescent="0.25">
      <c r="A1224">
        <v>2024</v>
      </c>
      <c r="B1224">
        <v>12</v>
      </c>
      <c r="C1224">
        <v>4031</v>
      </c>
      <c r="D1224" s="59" t="s">
        <v>6964</v>
      </c>
      <c r="E1224" s="59" t="s">
        <v>3385</v>
      </c>
      <c r="F1224" s="59" t="s">
        <v>1108</v>
      </c>
      <c r="G1224" s="59" t="s">
        <v>4247</v>
      </c>
      <c r="H1224" s="59" t="s">
        <v>7324</v>
      </c>
      <c r="I1224" s="4">
        <v>77</v>
      </c>
      <c r="J1224" s="4">
        <v>0</v>
      </c>
      <c r="K1224" s="4">
        <v>17504</v>
      </c>
      <c r="L1224" s="4">
        <v>2024</v>
      </c>
      <c r="M1224" s="5">
        <v>45645</v>
      </c>
      <c r="N1224" s="5">
        <v>45649</v>
      </c>
      <c r="O1224" s="6">
        <v>1285.69</v>
      </c>
    </row>
    <row r="1225" spans="1:15" x14ac:dyDescent="0.25">
      <c r="A1225">
        <v>2024</v>
      </c>
      <c r="B1225">
        <v>12</v>
      </c>
      <c r="C1225">
        <v>4031</v>
      </c>
      <c r="D1225" s="59" t="s">
        <v>6964</v>
      </c>
      <c r="E1225" s="59" t="s">
        <v>3385</v>
      </c>
      <c r="F1225" s="59" t="s">
        <v>1108</v>
      </c>
      <c r="G1225" s="59" t="s">
        <v>4608</v>
      </c>
      <c r="H1225" s="59" t="s">
        <v>6580</v>
      </c>
      <c r="I1225" s="4">
        <v>77</v>
      </c>
      <c r="J1225" s="4">
        <v>0</v>
      </c>
      <c r="K1225" s="4">
        <v>17505</v>
      </c>
      <c r="L1225" s="4">
        <v>2024</v>
      </c>
      <c r="M1225" s="5">
        <v>45645</v>
      </c>
      <c r="N1225" s="5">
        <v>45649</v>
      </c>
      <c r="O1225" s="6">
        <v>464.88</v>
      </c>
    </row>
    <row r="1226" spans="1:15" x14ac:dyDescent="0.25">
      <c r="A1226">
        <v>2024</v>
      </c>
      <c r="B1226">
        <v>12</v>
      </c>
      <c r="C1226">
        <v>4031</v>
      </c>
      <c r="D1226" s="59" t="s">
        <v>6964</v>
      </c>
      <c r="E1226" s="59" t="s">
        <v>3385</v>
      </c>
      <c r="F1226" s="59" t="s">
        <v>1108</v>
      </c>
      <c r="G1226" s="59" t="s">
        <v>7325</v>
      </c>
      <c r="H1226" s="59" t="s">
        <v>7326</v>
      </c>
      <c r="I1226" s="4">
        <v>77</v>
      </c>
      <c r="J1226" s="4">
        <v>0</v>
      </c>
      <c r="K1226" s="4">
        <v>17506</v>
      </c>
      <c r="L1226" s="4">
        <v>2024</v>
      </c>
      <c r="M1226" s="5">
        <v>45645</v>
      </c>
      <c r="N1226" s="5">
        <v>45649</v>
      </c>
      <c r="O1226" s="6">
        <v>420</v>
      </c>
    </row>
    <row r="1227" spans="1:15" x14ac:dyDescent="0.25">
      <c r="A1227">
        <v>2024</v>
      </c>
      <c r="B1227">
        <v>12</v>
      </c>
      <c r="C1227">
        <v>4031</v>
      </c>
      <c r="D1227" s="59" t="s">
        <v>6964</v>
      </c>
      <c r="E1227" s="59" t="s">
        <v>3385</v>
      </c>
      <c r="F1227" s="59" t="s">
        <v>1108</v>
      </c>
      <c r="G1227" s="59" t="s">
        <v>4162</v>
      </c>
      <c r="H1227" s="59" t="s">
        <v>6675</v>
      </c>
      <c r="I1227" s="4">
        <v>77</v>
      </c>
      <c r="J1227" s="4">
        <v>0</v>
      </c>
      <c r="K1227" s="4">
        <v>17507</v>
      </c>
      <c r="L1227" s="4">
        <v>2024</v>
      </c>
      <c r="M1227" s="5">
        <v>45645</v>
      </c>
      <c r="N1227" s="5">
        <v>45649</v>
      </c>
      <c r="O1227" s="6">
        <v>422.62</v>
      </c>
    </row>
    <row r="1228" spans="1:15" x14ac:dyDescent="0.25">
      <c r="A1228">
        <v>2024</v>
      </c>
      <c r="B1228">
        <v>12</v>
      </c>
      <c r="C1228">
        <v>4031</v>
      </c>
      <c r="D1228" s="59" t="s">
        <v>6964</v>
      </c>
      <c r="E1228" s="59" t="s">
        <v>3385</v>
      </c>
      <c r="F1228" s="59" t="s">
        <v>1108</v>
      </c>
      <c r="G1228" s="59" t="s">
        <v>4609</v>
      </c>
      <c r="H1228" s="59" t="s">
        <v>6678</v>
      </c>
      <c r="I1228" s="4">
        <v>77</v>
      </c>
      <c r="J1228" s="4">
        <v>0</v>
      </c>
      <c r="K1228" s="4">
        <v>17509</v>
      </c>
      <c r="L1228" s="4">
        <v>2024</v>
      </c>
      <c r="M1228" s="5">
        <v>45645</v>
      </c>
      <c r="N1228" s="5">
        <v>45649</v>
      </c>
      <c r="O1228" s="6">
        <v>422.62</v>
      </c>
    </row>
    <row r="1229" spans="1:15" x14ac:dyDescent="0.25">
      <c r="A1229">
        <v>2024</v>
      </c>
      <c r="B1229">
        <v>12</v>
      </c>
      <c r="C1229">
        <v>4031</v>
      </c>
      <c r="D1229" s="59" t="s">
        <v>6964</v>
      </c>
      <c r="E1229" s="59" t="s">
        <v>3385</v>
      </c>
      <c r="F1229" s="59" t="s">
        <v>1108</v>
      </c>
      <c r="G1229" s="59" t="s">
        <v>4000</v>
      </c>
      <c r="H1229" s="59" t="s">
        <v>6681</v>
      </c>
      <c r="I1229" s="4">
        <v>77</v>
      </c>
      <c r="J1229" s="4">
        <v>0</v>
      </c>
      <c r="K1229" s="4">
        <v>17510</v>
      </c>
      <c r="L1229" s="4">
        <v>2024</v>
      </c>
      <c r="M1229" s="5">
        <v>45645</v>
      </c>
      <c r="N1229" s="5">
        <v>45649</v>
      </c>
      <c r="O1229" s="6">
        <v>4581.72</v>
      </c>
    </row>
    <row r="1230" spans="1:15" x14ac:dyDescent="0.25">
      <c r="A1230">
        <v>2024</v>
      </c>
      <c r="B1230">
        <v>12</v>
      </c>
      <c r="C1230">
        <v>4031</v>
      </c>
      <c r="D1230" s="59" t="s">
        <v>6964</v>
      </c>
      <c r="E1230" s="59" t="s">
        <v>3385</v>
      </c>
      <c r="F1230" s="59" t="s">
        <v>1108</v>
      </c>
      <c r="G1230" s="59" t="s">
        <v>3742</v>
      </c>
      <c r="H1230" s="59" t="s">
        <v>7327</v>
      </c>
      <c r="I1230" s="4">
        <v>77</v>
      </c>
      <c r="J1230" s="4">
        <v>0</v>
      </c>
      <c r="K1230" s="4">
        <v>17511</v>
      </c>
      <c r="L1230" s="4">
        <v>2024</v>
      </c>
      <c r="M1230" s="5">
        <v>45645</v>
      </c>
      <c r="N1230" s="5">
        <v>45649</v>
      </c>
      <c r="O1230" s="6">
        <v>521.24</v>
      </c>
    </row>
    <row r="1231" spans="1:15" x14ac:dyDescent="0.25">
      <c r="A1231">
        <v>2024</v>
      </c>
      <c r="B1231">
        <v>12</v>
      </c>
      <c r="C1231">
        <v>4031</v>
      </c>
      <c r="D1231" s="59" t="s">
        <v>6964</v>
      </c>
      <c r="E1231" s="59" t="s">
        <v>3385</v>
      </c>
      <c r="F1231" s="59" t="s">
        <v>1108</v>
      </c>
      <c r="G1231" s="59" t="s">
        <v>4083</v>
      </c>
      <c r="H1231" s="59" t="s">
        <v>5602</v>
      </c>
      <c r="I1231" s="4">
        <v>77</v>
      </c>
      <c r="J1231" s="4">
        <v>0</v>
      </c>
      <c r="K1231" s="4">
        <v>17880</v>
      </c>
      <c r="L1231" s="4">
        <v>2024</v>
      </c>
      <c r="M1231" s="5">
        <v>45645</v>
      </c>
      <c r="N1231" s="5">
        <v>45649</v>
      </c>
      <c r="O1231" s="6">
        <v>560.62</v>
      </c>
    </row>
    <row r="1232" spans="1:15" x14ac:dyDescent="0.25">
      <c r="A1232">
        <v>2024</v>
      </c>
      <c r="B1232">
        <v>12</v>
      </c>
      <c r="C1232">
        <v>4031</v>
      </c>
      <c r="D1232" s="59" t="s">
        <v>6964</v>
      </c>
      <c r="E1232" s="59" t="s">
        <v>3385</v>
      </c>
      <c r="F1232" s="59" t="s">
        <v>1108</v>
      </c>
      <c r="G1232" s="59" t="s">
        <v>4163</v>
      </c>
      <c r="H1232" s="59" t="s">
        <v>7328</v>
      </c>
      <c r="I1232" s="4">
        <v>77</v>
      </c>
      <c r="J1232" s="4">
        <v>0</v>
      </c>
      <c r="K1232" s="4">
        <v>17881</v>
      </c>
      <c r="L1232" s="4">
        <v>2024</v>
      </c>
      <c r="M1232" s="5">
        <v>45645</v>
      </c>
      <c r="N1232" s="5">
        <v>45649</v>
      </c>
      <c r="O1232" s="6">
        <v>422.62</v>
      </c>
    </row>
    <row r="1233" spans="1:15" x14ac:dyDescent="0.25">
      <c r="A1233">
        <v>2024</v>
      </c>
      <c r="B1233">
        <v>12</v>
      </c>
      <c r="C1233">
        <v>4031</v>
      </c>
      <c r="D1233" s="59" t="s">
        <v>6964</v>
      </c>
      <c r="E1233" s="59" t="s">
        <v>3385</v>
      </c>
      <c r="F1233" s="59" t="s">
        <v>1108</v>
      </c>
      <c r="G1233" s="59" t="s">
        <v>3756</v>
      </c>
      <c r="H1233" s="59" t="s">
        <v>7329</v>
      </c>
      <c r="I1233" s="4">
        <v>77</v>
      </c>
      <c r="J1233" s="4">
        <v>0</v>
      </c>
      <c r="K1233" s="4">
        <v>17882</v>
      </c>
      <c r="L1233" s="4">
        <v>2024</v>
      </c>
      <c r="M1233" s="5">
        <v>45645</v>
      </c>
      <c r="N1233" s="5">
        <v>45649</v>
      </c>
      <c r="O1233" s="6">
        <v>293.69</v>
      </c>
    </row>
    <row r="1234" spans="1:15" x14ac:dyDescent="0.25">
      <c r="A1234">
        <v>2024</v>
      </c>
      <c r="B1234">
        <v>12</v>
      </c>
      <c r="C1234">
        <v>4031</v>
      </c>
      <c r="D1234" s="59" t="s">
        <v>6964</v>
      </c>
      <c r="E1234" s="59" t="s">
        <v>3385</v>
      </c>
      <c r="F1234" s="59" t="s">
        <v>1108</v>
      </c>
      <c r="G1234" s="59" t="s">
        <v>5607</v>
      </c>
      <c r="H1234" s="59" t="s">
        <v>5608</v>
      </c>
      <c r="I1234" s="4">
        <v>77</v>
      </c>
      <c r="J1234" s="4">
        <v>0</v>
      </c>
      <c r="K1234" s="4">
        <v>17883</v>
      </c>
      <c r="L1234" s="4">
        <v>2024</v>
      </c>
      <c r="M1234" s="5">
        <v>45645</v>
      </c>
      <c r="N1234" s="5">
        <v>45649</v>
      </c>
      <c r="O1234" s="6">
        <v>936.76</v>
      </c>
    </row>
    <row r="1235" spans="1:15" x14ac:dyDescent="0.25">
      <c r="A1235">
        <v>2024</v>
      </c>
      <c r="B1235">
        <v>12</v>
      </c>
      <c r="C1235">
        <v>4031</v>
      </c>
      <c r="D1235" s="59" t="s">
        <v>6964</v>
      </c>
      <c r="E1235" s="59" t="s">
        <v>3385</v>
      </c>
      <c r="F1235" s="59" t="s">
        <v>1108</v>
      </c>
      <c r="G1235" s="59" t="s">
        <v>3943</v>
      </c>
      <c r="H1235" s="59" t="s">
        <v>5609</v>
      </c>
      <c r="I1235" s="4">
        <v>77</v>
      </c>
      <c r="J1235" s="4">
        <v>0</v>
      </c>
      <c r="K1235" s="4">
        <v>17884</v>
      </c>
      <c r="L1235" s="4">
        <v>2024</v>
      </c>
      <c r="M1235" s="5">
        <v>45645</v>
      </c>
      <c r="N1235" s="5">
        <v>45649</v>
      </c>
      <c r="O1235" s="6">
        <v>498.96</v>
      </c>
    </row>
    <row r="1236" spans="1:15" x14ac:dyDescent="0.25">
      <c r="A1236">
        <v>2024</v>
      </c>
      <c r="B1236">
        <v>12</v>
      </c>
      <c r="C1236">
        <v>4031</v>
      </c>
      <c r="D1236" s="59" t="s">
        <v>6964</v>
      </c>
      <c r="E1236" s="59" t="s">
        <v>3385</v>
      </c>
      <c r="F1236" s="59" t="s">
        <v>1108</v>
      </c>
      <c r="G1236" s="59" t="s">
        <v>7330</v>
      </c>
      <c r="H1236" s="59" t="s">
        <v>7331</v>
      </c>
      <c r="I1236" s="4">
        <v>77</v>
      </c>
      <c r="J1236" s="4">
        <v>0</v>
      </c>
      <c r="K1236" s="4">
        <v>17885</v>
      </c>
      <c r="L1236" s="4">
        <v>2024</v>
      </c>
      <c r="M1236" s="5">
        <v>45645</v>
      </c>
      <c r="N1236" s="5">
        <v>45649</v>
      </c>
      <c r="O1236" s="6">
        <v>471.3</v>
      </c>
    </row>
    <row r="1237" spans="1:15" x14ac:dyDescent="0.25">
      <c r="A1237">
        <v>2024</v>
      </c>
      <c r="B1237">
        <v>12</v>
      </c>
      <c r="C1237">
        <v>4031</v>
      </c>
      <c r="D1237" s="59" t="s">
        <v>6964</v>
      </c>
      <c r="E1237" s="59" t="s">
        <v>3385</v>
      </c>
      <c r="F1237" s="59" t="s">
        <v>1108</v>
      </c>
      <c r="G1237" s="59" t="s">
        <v>5621</v>
      </c>
      <c r="H1237" s="59" t="s">
        <v>5622</v>
      </c>
      <c r="I1237" s="4">
        <v>77</v>
      </c>
      <c r="J1237" s="4">
        <v>0</v>
      </c>
      <c r="K1237" s="4">
        <v>17886</v>
      </c>
      <c r="L1237" s="4">
        <v>2024</v>
      </c>
      <c r="M1237" s="5">
        <v>45645</v>
      </c>
      <c r="N1237" s="5">
        <v>45649</v>
      </c>
      <c r="O1237" s="6">
        <v>929.39</v>
      </c>
    </row>
    <row r="1238" spans="1:15" x14ac:dyDescent="0.25">
      <c r="A1238">
        <v>2024</v>
      </c>
      <c r="B1238">
        <v>12</v>
      </c>
      <c r="C1238">
        <v>4031</v>
      </c>
      <c r="D1238" s="59" t="s">
        <v>6964</v>
      </c>
      <c r="E1238" s="59" t="s">
        <v>3385</v>
      </c>
      <c r="F1238" s="59" t="s">
        <v>1108</v>
      </c>
      <c r="G1238" s="59" t="s">
        <v>3658</v>
      </c>
      <c r="H1238" s="59" t="s">
        <v>5623</v>
      </c>
      <c r="I1238" s="4">
        <v>77</v>
      </c>
      <c r="J1238" s="4">
        <v>0</v>
      </c>
      <c r="K1238" s="4">
        <v>17887</v>
      </c>
      <c r="L1238" s="4">
        <v>2024</v>
      </c>
      <c r="M1238" s="5">
        <v>45645</v>
      </c>
      <c r="N1238" s="5">
        <v>45649</v>
      </c>
      <c r="O1238" s="6">
        <v>422.62</v>
      </c>
    </row>
    <row r="1239" spans="1:15" x14ac:dyDescent="0.25">
      <c r="A1239">
        <v>2024</v>
      </c>
      <c r="B1239">
        <v>12</v>
      </c>
      <c r="C1239">
        <v>4031</v>
      </c>
      <c r="D1239" s="59" t="s">
        <v>6964</v>
      </c>
      <c r="E1239" s="59" t="s">
        <v>3385</v>
      </c>
      <c r="F1239" s="59" t="s">
        <v>1108</v>
      </c>
      <c r="G1239" s="59" t="s">
        <v>4542</v>
      </c>
      <c r="H1239" s="59" t="s">
        <v>5624</v>
      </c>
      <c r="I1239" s="4">
        <v>77</v>
      </c>
      <c r="J1239" s="4">
        <v>0</v>
      </c>
      <c r="K1239" s="4">
        <v>17888</v>
      </c>
      <c r="L1239" s="4">
        <v>2024</v>
      </c>
      <c r="M1239" s="5">
        <v>45645</v>
      </c>
      <c r="N1239" s="5">
        <v>45649</v>
      </c>
      <c r="O1239" s="6">
        <v>605.75</v>
      </c>
    </row>
    <row r="1240" spans="1:15" x14ac:dyDescent="0.25">
      <c r="A1240">
        <v>2024</v>
      </c>
      <c r="B1240">
        <v>12</v>
      </c>
      <c r="C1240">
        <v>4031</v>
      </c>
      <c r="D1240" s="59" t="s">
        <v>6964</v>
      </c>
      <c r="E1240" s="59" t="s">
        <v>3385</v>
      </c>
      <c r="F1240" s="59" t="s">
        <v>1108</v>
      </c>
      <c r="G1240" s="59" t="s">
        <v>5625</v>
      </c>
      <c r="H1240" s="59" t="s">
        <v>5626</v>
      </c>
      <c r="I1240" s="4">
        <v>77</v>
      </c>
      <c r="J1240" s="4">
        <v>0</v>
      </c>
      <c r="K1240" s="4">
        <v>17889</v>
      </c>
      <c r="L1240" s="4">
        <v>2024</v>
      </c>
      <c r="M1240" s="5">
        <v>45645</v>
      </c>
      <c r="N1240" s="5">
        <v>45649</v>
      </c>
      <c r="O1240" s="6">
        <v>382.12</v>
      </c>
    </row>
    <row r="1241" spans="1:15" x14ac:dyDescent="0.25">
      <c r="A1241">
        <v>2024</v>
      </c>
      <c r="B1241">
        <v>12</v>
      </c>
      <c r="C1241">
        <v>4031</v>
      </c>
      <c r="D1241" s="59" t="s">
        <v>6964</v>
      </c>
      <c r="E1241" s="59" t="s">
        <v>3385</v>
      </c>
      <c r="F1241" s="59" t="s">
        <v>1108</v>
      </c>
      <c r="G1241" s="59" t="s">
        <v>5627</v>
      </c>
      <c r="H1241" s="59" t="s">
        <v>5628</v>
      </c>
      <c r="I1241" s="4">
        <v>77</v>
      </c>
      <c r="J1241" s="4">
        <v>0</v>
      </c>
      <c r="K1241" s="4">
        <v>17890</v>
      </c>
      <c r="L1241" s="4">
        <v>2024</v>
      </c>
      <c r="M1241" s="5">
        <v>45645</v>
      </c>
      <c r="N1241" s="5">
        <v>45649</v>
      </c>
      <c r="O1241" s="6">
        <v>1141.3499999999999</v>
      </c>
    </row>
    <row r="1242" spans="1:15" x14ac:dyDescent="0.25">
      <c r="A1242">
        <v>2024</v>
      </c>
      <c r="B1242">
        <v>12</v>
      </c>
      <c r="C1242">
        <v>4031</v>
      </c>
      <c r="D1242" s="59" t="s">
        <v>6964</v>
      </c>
      <c r="E1242" s="59" t="s">
        <v>3385</v>
      </c>
      <c r="F1242" s="59" t="s">
        <v>1108</v>
      </c>
      <c r="G1242" s="59" t="s">
        <v>4013</v>
      </c>
      <c r="H1242" s="59" t="s">
        <v>5629</v>
      </c>
      <c r="I1242" s="4">
        <v>77</v>
      </c>
      <c r="J1242" s="4">
        <v>0</v>
      </c>
      <c r="K1242" s="4">
        <v>17891</v>
      </c>
      <c r="L1242" s="4">
        <v>2024</v>
      </c>
      <c r="M1242" s="5">
        <v>45645</v>
      </c>
      <c r="N1242" s="5">
        <v>45649</v>
      </c>
      <c r="O1242" s="6">
        <v>404.55</v>
      </c>
    </row>
    <row r="1243" spans="1:15" x14ac:dyDescent="0.25">
      <c r="A1243">
        <v>2024</v>
      </c>
      <c r="B1243">
        <v>12</v>
      </c>
      <c r="C1243">
        <v>4031</v>
      </c>
      <c r="D1243" s="59" t="s">
        <v>6964</v>
      </c>
      <c r="E1243" s="59" t="s">
        <v>3385</v>
      </c>
      <c r="F1243" s="59" t="s">
        <v>1108</v>
      </c>
      <c r="G1243" s="59" t="s">
        <v>5935</v>
      </c>
      <c r="H1243" s="59" t="s">
        <v>5936</v>
      </c>
      <c r="I1243" s="4">
        <v>77</v>
      </c>
      <c r="J1243" s="4">
        <v>0</v>
      </c>
      <c r="K1243" s="4">
        <v>17892</v>
      </c>
      <c r="L1243" s="4">
        <v>2024</v>
      </c>
      <c r="M1243" s="5">
        <v>45645</v>
      </c>
      <c r="N1243" s="5">
        <v>45649</v>
      </c>
      <c r="O1243" s="6">
        <v>491.96</v>
      </c>
    </row>
    <row r="1244" spans="1:15" x14ac:dyDescent="0.25">
      <c r="A1244">
        <v>2024</v>
      </c>
      <c r="B1244">
        <v>12</v>
      </c>
      <c r="C1244">
        <v>4031</v>
      </c>
      <c r="D1244" s="59" t="s">
        <v>6964</v>
      </c>
      <c r="E1244" s="59" t="s">
        <v>3385</v>
      </c>
      <c r="F1244" s="59" t="s">
        <v>1108</v>
      </c>
      <c r="G1244" s="59" t="s">
        <v>5939</v>
      </c>
      <c r="H1244" s="59" t="s">
        <v>5940</v>
      </c>
      <c r="I1244" s="4">
        <v>77</v>
      </c>
      <c r="J1244" s="4">
        <v>0</v>
      </c>
      <c r="K1244" s="4">
        <v>17893</v>
      </c>
      <c r="L1244" s="4">
        <v>2024</v>
      </c>
      <c r="M1244" s="5">
        <v>45645</v>
      </c>
      <c r="N1244" s="5">
        <v>45649</v>
      </c>
      <c r="O1244" s="6">
        <v>404.55</v>
      </c>
    </row>
    <row r="1245" spans="1:15" x14ac:dyDescent="0.25">
      <c r="A1245">
        <v>2024</v>
      </c>
      <c r="B1245">
        <v>12</v>
      </c>
      <c r="C1245">
        <v>4031</v>
      </c>
      <c r="D1245" s="59" t="s">
        <v>6964</v>
      </c>
      <c r="E1245" s="59" t="s">
        <v>3385</v>
      </c>
      <c r="F1245" s="59" t="s">
        <v>1108</v>
      </c>
      <c r="G1245" s="59" t="s">
        <v>3757</v>
      </c>
      <c r="H1245" s="59" t="s">
        <v>7332</v>
      </c>
      <c r="I1245" s="4">
        <v>77</v>
      </c>
      <c r="J1245" s="4">
        <v>0</v>
      </c>
      <c r="K1245" s="4">
        <v>17894</v>
      </c>
      <c r="L1245" s="4">
        <v>2024</v>
      </c>
      <c r="M1245" s="5">
        <v>45645</v>
      </c>
      <c r="N1245" s="5">
        <v>45649</v>
      </c>
      <c r="O1245" s="6">
        <v>422.62</v>
      </c>
    </row>
    <row r="1246" spans="1:15" x14ac:dyDescent="0.25">
      <c r="A1246">
        <v>2024</v>
      </c>
      <c r="B1246">
        <v>12</v>
      </c>
      <c r="C1246">
        <v>4031</v>
      </c>
      <c r="D1246" s="59" t="s">
        <v>6964</v>
      </c>
      <c r="E1246" s="59" t="s">
        <v>3385</v>
      </c>
      <c r="F1246" s="59" t="s">
        <v>1108</v>
      </c>
      <c r="G1246" s="59" t="s">
        <v>3758</v>
      </c>
      <c r="H1246" s="59" t="s">
        <v>5944</v>
      </c>
      <c r="I1246" s="4">
        <v>77</v>
      </c>
      <c r="J1246" s="4">
        <v>0</v>
      </c>
      <c r="K1246" s="4">
        <v>17897</v>
      </c>
      <c r="L1246" s="4">
        <v>2024</v>
      </c>
      <c r="M1246" s="5">
        <v>45645</v>
      </c>
      <c r="N1246" s="5">
        <v>45649</v>
      </c>
      <c r="O1246" s="6">
        <v>470.93</v>
      </c>
    </row>
    <row r="1247" spans="1:15" x14ac:dyDescent="0.25">
      <c r="A1247">
        <v>2024</v>
      </c>
      <c r="B1247">
        <v>12</v>
      </c>
      <c r="C1247">
        <v>4031</v>
      </c>
      <c r="D1247" s="59" t="s">
        <v>6964</v>
      </c>
      <c r="E1247" s="59" t="s">
        <v>3385</v>
      </c>
      <c r="F1247" s="59" t="s">
        <v>1108</v>
      </c>
      <c r="G1247" s="59" t="s">
        <v>6035</v>
      </c>
      <c r="H1247" s="59" t="s">
        <v>6036</v>
      </c>
      <c r="I1247" s="4">
        <v>77</v>
      </c>
      <c r="J1247" s="4">
        <v>0</v>
      </c>
      <c r="K1247" s="4">
        <v>17898</v>
      </c>
      <c r="L1247" s="4">
        <v>2024</v>
      </c>
      <c r="M1247" s="5">
        <v>45645</v>
      </c>
      <c r="N1247" s="5">
        <v>45649</v>
      </c>
      <c r="O1247" s="6">
        <v>444.81</v>
      </c>
    </row>
    <row r="1248" spans="1:15" x14ac:dyDescent="0.25">
      <c r="A1248">
        <v>2024</v>
      </c>
      <c r="B1248">
        <v>12</v>
      </c>
      <c r="C1248">
        <v>4031</v>
      </c>
      <c r="D1248" s="59" t="s">
        <v>6964</v>
      </c>
      <c r="E1248" s="59" t="s">
        <v>3385</v>
      </c>
      <c r="F1248" s="59" t="s">
        <v>1108</v>
      </c>
      <c r="G1248" s="59" t="s">
        <v>4338</v>
      </c>
      <c r="H1248" s="59" t="s">
        <v>6037</v>
      </c>
      <c r="I1248" s="4">
        <v>77</v>
      </c>
      <c r="J1248" s="4">
        <v>0</v>
      </c>
      <c r="K1248" s="4">
        <v>17899</v>
      </c>
      <c r="L1248" s="4">
        <v>2024</v>
      </c>
      <c r="M1248" s="5">
        <v>45645</v>
      </c>
      <c r="N1248" s="5">
        <v>45649</v>
      </c>
      <c r="O1248" s="6">
        <v>2072.48</v>
      </c>
    </row>
    <row r="1249" spans="1:15" x14ac:dyDescent="0.25">
      <c r="A1249">
        <v>2024</v>
      </c>
      <c r="B1249">
        <v>12</v>
      </c>
      <c r="C1249">
        <v>4031</v>
      </c>
      <c r="D1249" s="59" t="s">
        <v>6964</v>
      </c>
      <c r="E1249" s="59" t="s">
        <v>3385</v>
      </c>
      <c r="F1249" s="59" t="s">
        <v>1108</v>
      </c>
      <c r="G1249" s="59" t="s">
        <v>6039</v>
      </c>
      <c r="H1249" s="59" t="s">
        <v>6040</v>
      </c>
      <c r="I1249" s="4">
        <v>77</v>
      </c>
      <c r="J1249" s="4">
        <v>0</v>
      </c>
      <c r="K1249" s="4">
        <v>17900</v>
      </c>
      <c r="L1249" s="4">
        <v>2024</v>
      </c>
      <c r="M1249" s="5">
        <v>45645</v>
      </c>
      <c r="N1249" s="5">
        <v>45649</v>
      </c>
      <c r="O1249" s="6">
        <v>964.26</v>
      </c>
    </row>
    <row r="1250" spans="1:15" x14ac:dyDescent="0.25">
      <c r="A1250">
        <v>2024</v>
      </c>
      <c r="B1250">
        <v>12</v>
      </c>
      <c r="C1250">
        <v>4031</v>
      </c>
      <c r="D1250" s="59" t="s">
        <v>6964</v>
      </c>
      <c r="E1250" s="59" t="s">
        <v>3385</v>
      </c>
      <c r="F1250" s="59" t="s">
        <v>1108</v>
      </c>
      <c r="G1250" s="59" t="s">
        <v>7333</v>
      </c>
      <c r="H1250" s="59" t="s">
        <v>7334</v>
      </c>
      <c r="I1250" s="4">
        <v>77</v>
      </c>
      <c r="J1250" s="4">
        <v>0</v>
      </c>
      <c r="K1250" s="4">
        <v>17902</v>
      </c>
      <c r="L1250" s="4">
        <v>2024</v>
      </c>
      <c r="M1250" s="5">
        <v>45645</v>
      </c>
      <c r="N1250" s="5">
        <v>45649</v>
      </c>
      <c r="O1250" s="6">
        <v>845.24</v>
      </c>
    </row>
    <row r="1251" spans="1:15" x14ac:dyDescent="0.25">
      <c r="A1251">
        <v>2024</v>
      </c>
      <c r="B1251">
        <v>12</v>
      </c>
      <c r="C1251">
        <v>4031</v>
      </c>
      <c r="D1251" s="59" t="s">
        <v>6964</v>
      </c>
      <c r="E1251" s="59" t="s">
        <v>3385</v>
      </c>
      <c r="F1251" s="59" t="s">
        <v>1108</v>
      </c>
      <c r="G1251" s="59" t="s">
        <v>3846</v>
      </c>
      <c r="H1251" s="59" t="s">
        <v>7335</v>
      </c>
      <c r="I1251" s="4">
        <v>77</v>
      </c>
      <c r="J1251" s="4">
        <v>0</v>
      </c>
      <c r="K1251" s="4">
        <v>17903</v>
      </c>
      <c r="L1251" s="4">
        <v>2024</v>
      </c>
      <c r="M1251" s="5">
        <v>45645</v>
      </c>
      <c r="N1251" s="5">
        <v>45649</v>
      </c>
      <c r="O1251" s="6">
        <v>498.96</v>
      </c>
    </row>
    <row r="1252" spans="1:15" x14ac:dyDescent="0.25">
      <c r="A1252">
        <v>2024</v>
      </c>
      <c r="B1252">
        <v>12</v>
      </c>
      <c r="C1252">
        <v>4031</v>
      </c>
      <c r="D1252" s="59" t="s">
        <v>6964</v>
      </c>
      <c r="E1252" s="59" t="s">
        <v>3385</v>
      </c>
      <c r="F1252" s="59" t="s">
        <v>1108</v>
      </c>
      <c r="G1252" s="59" t="s">
        <v>7336</v>
      </c>
      <c r="H1252" s="59" t="s">
        <v>7337</v>
      </c>
      <c r="I1252" s="4">
        <v>77</v>
      </c>
      <c r="J1252" s="4">
        <v>0</v>
      </c>
      <c r="K1252" s="4">
        <v>17904</v>
      </c>
      <c r="L1252" s="4">
        <v>2024</v>
      </c>
      <c r="M1252" s="5">
        <v>45645</v>
      </c>
      <c r="N1252" s="5">
        <v>45649</v>
      </c>
      <c r="O1252" s="6">
        <v>464.88</v>
      </c>
    </row>
    <row r="1253" spans="1:15" x14ac:dyDescent="0.25">
      <c r="A1253">
        <v>2024</v>
      </c>
      <c r="B1253">
        <v>12</v>
      </c>
      <c r="C1253">
        <v>4031</v>
      </c>
      <c r="D1253" s="59" t="s">
        <v>6964</v>
      </c>
      <c r="E1253" s="59" t="s">
        <v>3385</v>
      </c>
      <c r="F1253" s="59" t="s">
        <v>1108</v>
      </c>
      <c r="G1253" s="59" t="s">
        <v>7338</v>
      </c>
      <c r="H1253" s="59" t="s">
        <v>7339</v>
      </c>
      <c r="I1253" s="4">
        <v>77</v>
      </c>
      <c r="J1253" s="4">
        <v>0</v>
      </c>
      <c r="K1253" s="4">
        <v>17905</v>
      </c>
      <c r="L1253" s="4">
        <v>2024</v>
      </c>
      <c r="M1253" s="5">
        <v>45645</v>
      </c>
      <c r="N1253" s="5">
        <v>45649</v>
      </c>
      <c r="O1253" s="6">
        <v>521.24</v>
      </c>
    </row>
    <row r="1254" spans="1:15" x14ac:dyDescent="0.25">
      <c r="A1254">
        <v>2024</v>
      </c>
      <c r="B1254">
        <v>12</v>
      </c>
      <c r="C1254">
        <v>4031</v>
      </c>
      <c r="D1254" s="59" t="s">
        <v>6964</v>
      </c>
      <c r="E1254" s="59" t="s">
        <v>3385</v>
      </c>
      <c r="F1254" s="59" t="s">
        <v>1108</v>
      </c>
      <c r="G1254" s="59" t="s">
        <v>3853</v>
      </c>
      <c r="H1254" s="59" t="s">
        <v>6050</v>
      </c>
      <c r="I1254" s="4">
        <v>77</v>
      </c>
      <c r="J1254" s="4">
        <v>0</v>
      </c>
      <c r="K1254" s="4">
        <v>17906</v>
      </c>
      <c r="L1254" s="4">
        <v>2024</v>
      </c>
      <c r="M1254" s="5">
        <v>45645</v>
      </c>
      <c r="N1254" s="5">
        <v>45649</v>
      </c>
      <c r="O1254" s="6">
        <v>1469.2</v>
      </c>
    </row>
    <row r="1255" spans="1:15" x14ac:dyDescent="0.25">
      <c r="A1255">
        <v>2024</v>
      </c>
      <c r="B1255">
        <v>12</v>
      </c>
      <c r="C1255">
        <v>4031</v>
      </c>
      <c r="D1255" s="59" t="s">
        <v>6964</v>
      </c>
      <c r="E1255" s="59" t="s">
        <v>5001</v>
      </c>
      <c r="F1255" s="59" t="s">
        <v>1514</v>
      </c>
      <c r="G1255" s="59" t="s">
        <v>7340</v>
      </c>
      <c r="H1255" s="59" t="s">
        <v>7341</v>
      </c>
      <c r="I1255" s="4">
        <v>77</v>
      </c>
      <c r="J1255" s="4">
        <v>0</v>
      </c>
      <c r="K1255" s="4">
        <v>16643</v>
      </c>
      <c r="L1255" s="4">
        <v>2024</v>
      </c>
      <c r="M1255" s="5">
        <v>45646</v>
      </c>
      <c r="N1255" s="5">
        <v>45649</v>
      </c>
      <c r="O1255" s="6">
        <v>3141.59</v>
      </c>
    </row>
    <row r="1256" spans="1:15" x14ac:dyDescent="0.25">
      <c r="A1256">
        <v>2024</v>
      </c>
      <c r="B1256">
        <v>12</v>
      </c>
      <c r="C1256">
        <v>4031</v>
      </c>
      <c r="D1256" s="59" t="s">
        <v>6964</v>
      </c>
      <c r="E1256" s="59" t="s">
        <v>3385</v>
      </c>
      <c r="F1256" s="59" t="s">
        <v>1108</v>
      </c>
      <c r="G1256" s="59" t="s">
        <v>7342</v>
      </c>
      <c r="H1256" s="59" t="s">
        <v>7343</v>
      </c>
      <c r="I1256" s="4">
        <v>77</v>
      </c>
      <c r="J1256" s="4">
        <v>0</v>
      </c>
      <c r="K1256" s="4">
        <v>17512</v>
      </c>
      <c r="L1256" s="4">
        <v>2024</v>
      </c>
      <c r="M1256" s="5">
        <v>45645</v>
      </c>
      <c r="N1256" s="5">
        <v>45649</v>
      </c>
      <c r="O1256" s="6">
        <v>471.3</v>
      </c>
    </row>
    <row r="1257" spans="1:15" x14ac:dyDescent="0.25">
      <c r="A1257">
        <v>2024</v>
      </c>
      <c r="B1257">
        <v>12</v>
      </c>
      <c r="C1257">
        <v>4031</v>
      </c>
      <c r="D1257" s="59" t="s">
        <v>6964</v>
      </c>
      <c r="E1257" s="59" t="s">
        <v>3385</v>
      </c>
      <c r="F1257" s="59" t="s">
        <v>1108</v>
      </c>
      <c r="G1257" s="59" t="s">
        <v>4551</v>
      </c>
      <c r="H1257" s="59" t="s">
        <v>6685</v>
      </c>
      <c r="I1257" s="4">
        <v>77</v>
      </c>
      <c r="J1257" s="4">
        <v>0</v>
      </c>
      <c r="K1257" s="4">
        <v>17513</v>
      </c>
      <c r="L1257" s="4">
        <v>2024</v>
      </c>
      <c r="M1257" s="5">
        <v>45645</v>
      </c>
      <c r="N1257" s="5">
        <v>45649</v>
      </c>
      <c r="O1257" s="6">
        <v>1267.8499999999999</v>
      </c>
    </row>
    <row r="1258" spans="1:15" x14ac:dyDescent="0.25">
      <c r="A1258">
        <v>2024</v>
      </c>
      <c r="B1258">
        <v>12</v>
      </c>
      <c r="C1258">
        <v>4031</v>
      </c>
      <c r="D1258" s="59" t="s">
        <v>6964</v>
      </c>
      <c r="E1258" s="59" t="s">
        <v>3385</v>
      </c>
      <c r="F1258" s="59" t="s">
        <v>1108</v>
      </c>
      <c r="G1258" s="59" t="s">
        <v>3949</v>
      </c>
      <c r="H1258" s="59" t="s">
        <v>7344</v>
      </c>
      <c r="I1258" s="4">
        <v>77</v>
      </c>
      <c r="J1258" s="4">
        <v>0</v>
      </c>
      <c r="K1258" s="4">
        <v>17514</v>
      </c>
      <c r="L1258" s="4">
        <v>2024</v>
      </c>
      <c r="M1258" s="5">
        <v>45645</v>
      </c>
      <c r="N1258" s="5">
        <v>45649</v>
      </c>
      <c r="O1258" s="6">
        <v>444.81</v>
      </c>
    </row>
    <row r="1259" spans="1:15" x14ac:dyDescent="0.25">
      <c r="A1259">
        <v>2024</v>
      </c>
      <c r="B1259">
        <v>12</v>
      </c>
      <c r="C1259">
        <v>4031</v>
      </c>
      <c r="D1259" s="59" t="s">
        <v>6964</v>
      </c>
      <c r="E1259" s="59" t="s">
        <v>3385</v>
      </c>
      <c r="F1259" s="59" t="s">
        <v>1108</v>
      </c>
      <c r="G1259" s="59" t="s">
        <v>7345</v>
      </c>
      <c r="H1259" s="59" t="s">
        <v>7346</v>
      </c>
      <c r="I1259" s="4">
        <v>77</v>
      </c>
      <c r="J1259" s="4">
        <v>0</v>
      </c>
      <c r="K1259" s="4">
        <v>17515</v>
      </c>
      <c r="L1259" s="4">
        <v>2024</v>
      </c>
      <c r="M1259" s="5">
        <v>45645</v>
      </c>
      <c r="N1259" s="5">
        <v>45649</v>
      </c>
      <c r="O1259" s="6">
        <v>310.08999999999997</v>
      </c>
    </row>
    <row r="1260" spans="1:15" x14ac:dyDescent="0.25">
      <c r="A1260">
        <v>2024</v>
      </c>
      <c r="B1260">
        <v>12</v>
      </c>
      <c r="C1260">
        <v>4031</v>
      </c>
      <c r="D1260" s="59" t="s">
        <v>6964</v>
      </c>
      <c r="E1260" s="59" t="s">
        <v>3385</v>
      </c>
      <c r="F1260" s="59" t="s">
        <v>1108</v>
      </c>
      <c r="G1260" s="59" t="s">
        <v>4347</v>
      </c>
      <c r="H1260" s="59" t="s">
        <v>6686</v>
      </c>
      <c r="I1260" s="4">
        <v>77</v>
      </c>
      <c r="J1260" s="4">
        <v>0</v>
      </c>
      <c r="K1260" s="4">
        <v>17516</v>
      </c>
      <c r="L1260" s="4">
        <v>2024</v>
      </c>
      <c r="M1260" s="5">
        <v>45645</v>
      </c>
      <c r="N1260" s="5">
        <v>45649</v>
      </c>
      <c r="O1260" s="6">
        <v>491.96</v>
      </c>
    </row>
    <row r="1261" spans="1:15" x14ac:dyDescent="0.25">
      <c r="A1261">
        <v>2024</v>
      </c>
      <c r="B1261">
        <v>12</v>
      </c>
      <c r="C1261">
        <v>4031</v>
      </c>
      <c r="D1261" s="59" t="s">
        <v>6964</v>
      </c>
      <c r="E1261" s="59" t="s">
        <v>3385</v>
      </c>
      <c r="F1261" s="59" t="s">
        <v>1108</v>
      </c>
      <c r="G1261" s="59" t="s">
        <v>3772</v>
      </c>
      <c r="H1261" s="59" t="s">
        <v>6687</v>
      </c>
      <c r="I1261" s="4">
        <v>77</v>
      </c>
      <c r="J1261" s="4">
        <v>0</v>
      </c>
      <c r="K1261" s="4">
        <v>17517</v>
      </c>
      <c r="L1261" s="4">
        <v>2024</v>
      </c>
      <c r="M1261" s="5">
        <v>45645</v>
      </c>
      <c r="N1261" s="5">
        <v>45649</v>
      </c>
      <c r="O1261" s="6">
        <v>490.87</v>
      </c>
    </row>
    <row r="1262" spans="1:15" x14ac:dyDescent="0.25">
      <c r="A1262">
        <v>2024</v>
      </c>
      <c r="B1262">
        <v>12</v>
      </c>
      <c r="C1262">
        <v>4031</v>
      </c>
      <c r="D1262" s="59" t="s">
        <v>6964</v>
      </c>
      <c r="E1262" s="59" t="s">
        <v>3385</v>
      </c>
      <c r="F1262" s="59" t="s">
        <v>1108</v>
      </c>
      <c r="G1262" s="59" t="s">
        <v>7347</v>
      </c>
      <c r="H1262" s="59" t="s">
        <v>7348</v>
      </c>
      <c r="I1262" s="4">
        <v>77</v>
      </c>
      <c r="J1262" s="4">
        <v>0</v>
      </c>
      <c r="K1262" s="4">
        <v>17518</v>
      </c>
      <c r="L1262" s="4">
        <v>2024</v>
      </c>
      <c r="M1262" s="5">
        <v>45645</v>
      </c>
      <c r="N1262" s="5">
        <v>45649</v>
      </c>
      <c r="O1262" s="6">
        <v>521.24</v>
      </c>
    </row>
    <row r="1263" spans="1:15" x14ac:dyDescent="0.25">
      <c r="A1263">
        <v>2024</v>
      </c>
      <c r="B1263">
        <v>12</v>
      </c>
      <c r="C1263">
        <v>4031</v>
      </c>
      <c r="D1263" s="59" t="s">
        <v>6964</v>
      </c>
      <c r="E1263" s="59" t="s">
        <v>3385</v>
      </c>
      <c r="F1263" s="59" t="s">
        <v>1108</v>
      </c>
      <c r="G1263" s="59" t="s">
        <v>3809</v>
      </c>
      <c r="H1263" s="59" t="s">
        <v>6690</v>
      </c>
      <c r="I1263" s="4">
        <v>77</v>
      </c>
      <c r="J1263" s="4">
        <v>0</v>
      </c>
      <c r="K1263" s="4">
        <v>17520</v>
      </c>
      <c r="L1263" s="4">
        <v>2024</v>
      </c>
      <c r="M1263" s="5">
        <v>45645</v>
      </c>
      <c r="N1263" s="5">
        <v>45649</v>
      </c>
      <c r="O1263" s="6">
        <v>404.55</v>
      </c>
    </row>
    <row r="1264" spans="1:15" x14ac:dyDescent="0.25">
      <c r="A1264">
        <v>2024</v>
      </c>
      <c r="B1264">
        <v>12</v>
      </c>
      <c r="C1264">
        <v>4031</v>
      </c>
      <c r="D1264" s="59" t="s">
        <v>6964</v>
      </c>
      <c r="E1264" s="59" t="s">
        <v>3385</v>
      </c>
      <c r="F1264" s="59" t="s">
        <v>1108</v>
      </c>
      <c r="G1264" s="59" t="s">
        <v>4477</v>
      </c>
      <c r="H1264" s="59" t="s">
        <v>6695</v>
      </c>
      <c r="I1264" s="4">
        <v>77</v>
      </c>
      <c r="J1264" s="4">
        <v>0</v>
      </c>
      <c r="K1264" s="4">
        <v>17521</v>
      </c>
      <c r="L1264" s="4">
        <v>2024</v>
      </c>
      <c r="M1264" s="5">
        <v>45645</v>
      </c>
      <c r="N1264" s="5">
        <v>45649</v>
      </c>
      <c r="O1264" s="6">
        <v>1249.78</v>
      </c>
    </row>
    <row r="1265" spans="1:15" x14ac:dyDescent="0.25">
      <c r="A1265">
        <v>2024</v>
      </c>
      <c r="B1265">
        <v>12</v>
      </c>
      <c r="C1265">
        <v>4031</v>
      </c>
      <c r="D1265" s="59" t="s">
        <v>6964</v>
      </c>
      <c r="E1265" s="59" t="s">
        <v>3385</v>
      </c>
      <c r="F1265" s="59" t="s">
        <v>1108</v>
      </c>
      <c r="G1265" s="59" t="s">
        <v>3731</v>
      </c>
      <c r="H1265" s="59" t="s">
        <v>6696</v>
      </c>
      <c r="I1265" s="4">
        <v>77</v>
      </c>
      <c r="J1265" s="4">
        <v>0</v>
      </c>
      <c r="K1265" s="4">
        <v>17522</v>
      </c>
      <c r="L1265" s="4">
        <v>2024</v>
      </c>
      <c r="M1265" s="5">
        <v>45645</v>
      </c>
      <c r="N1265" s="5">
        <v>45649</v>
      </c>
      <c r="O1265" s="6">
        <v>1519.15</v>
      </c>
    </row>
    <row r="1266" spans="1:15" x14ac:dyDescent="0.25">
      <c r="A1266">
        <v>2024</v>
      </c>
      <c r="B1266">
        <v>12</v>
      </c>
      <c r="C1266">
        <v>4031</v>
      </c>
      <c r="D1266" s="59" t="s">
        <v>6964</v>
      </c>
      <c r="E1266" s="59" t="s">
        <v>3385</v>
      </c>
      <c r="F1266" s="59" t="s">
        <v>1108</v>
      </c>
      <c r="G1266" s="59" t="s">
        <v>4326</v>
      </c>
      <c r="H1266" s="59" t="s">
        <v>6697</v>
      </c>
      <c r="I1266" s="4">
        <v>77</v>
      </c>
      <c r="J1266" s="4">
        <v>0</v>
      </c>
      <c r="K1266" s="4">
        <v>17524</v>
      </c>
      <c r="L1266" s="4">
        <v>2024</v>
      </c>
      <c r="M1266" s="5">
        <v>45645</v>
      </c>
      <c r="N1266" s="5">
        <v>45649</v>
      </c>
      <c r="O1266" s="6">
        <v>1631.91</v>
      </c>
    </row>
    <row r="1267" spans="1:15" x14ac:dyDescent="0.25">
      <c r="A1267">
        <v>2024</v>
      </c>
      <c r="B1267">
        <v>12</v>
      </c>
      <c r="C1267">
        <v>4031</v>
      </c>
      <c r="D1267" s="59" t="s">
        <v>6964</v>
      </c>
      <c r="E1267" s="59" t="s">
        <v>3385</v>
      </c>
      <c r="F1267" s="59" t="s">
        <v>1108</v>
      </c>
      <c r="G1267" s="59" t="s">
        <v>4479</v>
      </c>
      <c r="H1267" s="59" t="s">
        <v>7349</v>
      </c>
      <c r="I1267" s="4">
        <v>77</v>
      </c>
      <c r="J1267" s="4">
        <v>0</v>
      </c>
      <c r="K1267" s="4">
        <v>17525</v>
      </c>
      <c r="L1267" s="4">
        <v>2024</v>
      </c>
      <c r="M1267" s="5">
        <v>45645</v>
      </c>
      <c r="N1267" s="5">
        <v>45649</v>
      </c>
      <c r="O1267" s="6">
        <v>560.30999999999995</v>
      </c>
    </row>
    <row r="1268" spans="1:15" x14ac:dyDescent="0.25">
      <c r="A1268">
        <v>2024</v>
      </c>
      <c r="B1268">
        <v>12</v>
      </c>
      <c r="C1268">
        <v>4031</v>
      </c>
      <c r="D1268" s="59" t="s">
        <v>6964</v>
      </c>
      <c r="E1268" s="59" t="s">
        <v>3385</v>
      </c>
      <c r="F1268" s="59" t="s">
        <v>1108</v>
      </c>
      <c r="G1268" s="59" t="s">
        <v>6702</v>
      </c>
      <c r="H1268" s="59" t="s">
        <v>6703</v>
      </c>
      <c r="I1268" s="4">
        <v>77</v>
      </c>
      <c r="J1268" s="4">
        <v>0</v>
      </c>
      <c r="K1268" s="4">
        <v>17526</v>
      </c>
      <c r="L1268" s="4">
        <v>2024</v>
      </c>
      <c r="M1268" s="5">
        <v>45645</v>
      </c>
      <c r="N1268" s="5">
        <v>45649</v>
      </c>
      <c r="O1268" s="6">
        <v>487.75</v>
      </c>
    </row>
    <row r="1269" spans="1:15" x14ac:dyDescent="0.25">
      <c r="A1269">
        <v>2024</v>
      </c>
      <c r="B1269">
        <v>12</v>
      </c>
      <c r="C1269">
        <v>4031</v>
      </c>
      <c r="D1269" s="59" t="s">
        <v>6964</v>
      </c>
      <c r="E1269" s="59" t="s">
        <v>3385</v>
      </c>
      <c r="F1269" s="59" t="s">
        <v>1108</v>
      </c>
      <c r="G1269" s="59" t="s">
        <v>3987</v>
      </c>
      <c r="H1269" s="59" t="s">
        <v>6704</v>
      </c>
      <c r="I1269" s="4">
        <v>77</v>
      </c>
      <c r="J1269" s="4">
        <v>0</v>
      </c>
      <c r="K1269" s="4">
        <v>17527</v>
      </c>
      <c r="L1269" s="4">
        <v>2024</v>
      </c>
      <c r="M1269" s="5">
        <v>45645</v>
      </c>
      <c r="N1269" s="5">
        <v>45649</v>
      </c>
      <c r="O1269" s="6">
        <v>992.52</v>
      </c>
    </row>
    <row r="1270" spans="1:15" x14ac:dyDescent="0.25">
      <c r="A1270">
        <v>2024</v>
      </c>
      <c r="B1270">
        <v>12</v>
      </c>
      <c r="C1270">
        <v>4031</v>
      </c>
      <c r="D1270" s="59" t="s">
        <v>6964</v>
      </c>
      <c r="E1270" s="59" t="s">
        <v>3385</v>
      </c>
      <c r="F1270" s="59" t="s">
        <v>1108</v>
      </c>
      <c r="G1270" s="59" t="s">
        <v>3924</v>
      </c>
      <c r="H1270" s="59" t="s">
        <v>7350</v>
      </c>
      <c r="I1270" s="4">
        <v>77</v>
      </c>
      <c r="J1270" s="4">
        <v>0</v>
      </c>
      <c r="K1270" s="4">
        <v>17528</v>
      </c>
      <c r="L1270" s="4">
        <v>2024</v>
      </c>
      <c r="M1270" s="5">
        <v>45645</v>
      </c>
      <c r="N1270" s="5">
        <v>45649</v>
      </c>
      <c r="O1270" s="6">
        <v>521.24</v>
      </c>
    </row>
    <row r="1271" spans="1:15" x14ac:dyDescent="0.25">
      <c r="A1271">
        <v>2024</v>
      </c>
      <c r="B1271">
        <v>12</v>
      </c>
      <c r="C1271">
        <v>4031</v>
      </c>
      <c r="D1271" s="59" t="s">
        <v>6964</v>
      </c>
      <c r="E1271" s="59" t="s">
        <v>3385</v>
      </c>
      <c r="F1271" s="59" t="s">
        <v>1108</v>
      </c>
      <c r="G1271" s="59" t="s">
        <v>4107</v>
      </c>
      <c r="H1271" s="59" t="s">
        <v>6707</v>
      </c>
      <c r="I1271" s="4">
        <v>77</v>
      </c>
      <c r="J1271" s="4">
        <v>0</v>
      </c>
      <c r="K1271" s="4">
        <v>17529</v>
      </c>
      <c r="L1271" s="4">
        <v>2024</v>
      </c>
      <c r="M1271" s="5">
        <v>45645</v>
      </c>
      <c r="N1271" s="5">
        <v>45649</v>
      </c>
      <c r="O1271" s="6">
        <v>9763.93</v>
      </c>
    </row>
    <row r="1272" spans="1:15" x14ac:dyDescent="0.25">
      <c r="A1272">
        <v>2024</v>
      </c>
      <c r="B1272">
        <v>12</v>
      </c>
      <c r="C1272">
        <v>4031</v>
      </c>
      <c r="D1272" s="59" t="s">
        <v>6964</v>
      </c>
      <c r="E1272" s="59" t="s">
        <v>3385</v>
      </c>
      <c r="F1272" s="59" t="s">
        <v>1108</v>
      </c>
      <c r="G1272" s="59" t="s">
        <v>3867</v>
      </c>
      <c r="H1272" s="59" t="s">
        <v>6708</v>
      </c>
      <c r="I1272" s="4">
        <v>77</v>
      </c>
      <c r="J1272" s="4">
        <v>0</v>
      </c>
      <c r="K1272" s="4">
        <v>17530</v>
      </c>
      <c r="L1272" s="4">
        <v>2024</v>
      </c>
      <c r="M1272" s="5">
        <v>45645</v>
      </c>
      <c r="N1272" s="5">
        <v>45649</v>
      </c>
      <c r="O1272" s="6">
        <v>498.96</v>
      </c>
    </row>
    <row r="1273" spans="1:15" x14ac:dyDescent="0.25">
      <c r="A1273">
        <v>2024</v>
      </c>
      <c r="B1273">
        <v>12</v>
      </c>
      <c r="C1273">
        <v>4031</v>
      </c>
      <c r="D1273" s="59" t="s">
        <v>6964</v>
      </c>
      <c r="E1273" s="59" t="s">
        <v>3385</v>
      </c>
      <c r="F1273" s="59" t="s">
        <v>1108</v>
      </c>
      <c r="G1273" s="59" t="s">
        <v>7351</v>
      </c>
      <c r="H1273" s="59" t="s">
        <v>7352</v>
      </c>
      <c r="I1273" s="4">
        <v>77</v>
      </c>
      <c r="J1273" s="4">
        <v>0</v>
      </c>
      <c r="K1273" s="4">
        <v>17532</v>
      </c>
      <c r="L1273" s="4">
        <v>2024</v>
      </c>
      <c r="M1273" s="5">
        <v>45645</v>
      </c>
      <c r="N1273" s="5">
        <v>45649</v>
      </c>
      <c r="O1273" s="6">
        <v>422.62</v>
      </c>
    </row>
    <row r="1274" spans="1:15" x14ac:dyDescent="0.25">
      <c r="A1274">
        <v>2024</v>
      </c>
      <c r="B1274">
        <v>12</v>
      </c>
      <c r="C1274">
        <v>4031</v>
      </c>
      <c r="D1274" s="59" t="s">
        <v>6964</v>
      </c>
      <c r="E1274" s="59" t="s">
        <v>3385</v>
      </c>
      <c r="F1274" s="59" t="s">
        <v>1108</v>
      </c>
      <c r="G1274" s="59" t="s">
        <v>4315</v>
      </c>
      <c r="H1274" s="59" t="s">
        <v>7353</v>
      </c>
      <c r="I1274" s="4">
        <v>77</v>
      </c>
      <c r="J1274" s="4">
        <v>0</v>
      </c>
      <c r="K1274" s="4">
        <v>17533</v>
      </c>
      <c r="L1274" s="4">
        <v>2024</v>
      </c>
      <c r="M1274" s="5">
        <v>45645</v>
      </c>
      <c r="N1274" s="5">
        <v>45649</v>
      </c>
      <c r="O1274" s="6">
        <v>471.3</v>
      </c>
    </row>
    <row r="1275" spans="1:15" x14ac:dyDescent="0.25">
      <c r="A1275">
        <v>2024</v>
      </c>
      <c r="B1275">
        <v>12</v>
      </c>
      <c r="C1275">
        <v>4031</v>
      </c>
      <c r="D1275" s="59" t="s">
        <v>6964</v>
      </c>
      <c r="E1275" s="59" t="s">
        <v>3385</v>
      </c>
      <c r="F1275" s="59" t="s">
        <v>1108</v>
      </c>
      <c r="G1275" s="59" t="s">
        <v>6718</v>
      </c>
      <c r="H1275" s="59" t="s">
        <v>6719</v>
      </c>
      <c r="I1275" s="4">
        <v>77</v>
      </c>
      <c r="J1275" s="4">
        <v>0</v>
      </c>
      <c r="K1275" s="4">
        <v>17535</v>
      </c>
      <c r="L1275" s="4">
        <v>2024</v>
      </c>
      <c r="M1275" s="5">
        <v>45645</v>
      </c>
      <c r="N1275" s="5">
        <v>45649</v>
      </c>
      <c r="O1275" s="6">
        <v>420</v>
      </c>
    </row>
    <row r="1276" spans="1:15" x14ac:dyDescent="0.25">
      <c r="A1276">
        <v>2024</v>
      </c>
      <c r="B1276">
        <v>12</v>
      </c>
      <c r="C1276">
        <v>4031</v>
      </c>
      <c r="D1276" s="59" t="s">
        <v>6964</v>
      </c>
      <c r="E1276" s="59" t="s">
        <v>3385</v>
      </c>
      <c r="F1276" s="59" t="s">
        <v>1108</v>
      </c>
      <c r="G1276" s="59" t="s">
        <v>4138</v>
      </c>
      <c r="H1276" s="59" t="s">
        <v>6721</v>
      </c>
      <c r="I1276" s="4">
        <v>77</v>
      </c>
      <c r="J1276" s="4">
        <v>0</v>
      </c>
      <c r="K1276" s="4">
        <v>17536</v>
      </c>
      <c r="L1276" s="4">
        <v>2024</v>
      </c>
      <c r="M1276" s="5">
        <v>45645</v>
      </c>
      <c r="N1276" s="5">
        <v>45649</v>
      </c>
      <c r="O1276" s="6">
        <v>1249.78</v>
      </c>
    </row>
    <row r="1277" spans="1:15" x14ac:dyDescent="0.25">
      <c r="A1277">
        <v>2024</v>
      </c>
      <c r="B1277">
        <v>12</v>
      </c>
      <c r="C1277">
        <v>4031</v>
      </c>
      <c r="D1277" s="59" t="s">
        <v>6964</v>
      </c>
      <c r="E1277" s="59" t="s">
        <v>3385</v>
      </c>
      <c r="F1277" s="59" t="s">
        <v>1108</v>
      </c>
      <c r="G1277" s="59" t="s">
        <v>4316</v>
      </c>
      <c r="H1277" s="59" t="s">
        <v>7354</v>
      </c>
      <c r="I1277" s="4">
        <v>77</v>
      </c>
      <c r="J1277" s="4">
        <v>0</v>
      </c>
      <c r="K1277" s="4">
        <v>17538</v>
      </c>
      <c r="L1277" s="4">
        <v>2024</v>
      </c>
      <c r="M1277" s="5">
        <v>45645</v>
      </c>
      <c r="N1277" s="5">
        <v>45649</v>
      </c>
      <c r="O1277" s="6">
        <v>1020.19</v>
      </c>
    </row>
    <row r="1278" spans="1:15" x14ac:dyDescent="0.25">
      <c r="A1278">
        <v>2024</v>
      </c>
      <c r="B1278">
        <v>12</v>
      </c>
      <c r="C1278">
        <v>4031</v>
      </c>
      <c r="D1278" s="59" t="s">
        <v>6964</v>
      </c>
      <c r="E1278" s="59" t="s">
        <v>3385</v>
      </c>
      <c r="F1278" s="59" t="s">
        <v>1108</v>
      </c>
      <c r="G1278" s="59" t="s">
        <v>7355</v>
      </c>
      <c r="H1278" s="59" t="s">
        <v>7356</v>
      </c>
      <c r="I1278" s="4">
        <v>77</v>
      </c>
      <c r="J1278" s="4">
        <v>0</v>
      </c>
      <c r="K1278" s="4">
        <v>17539</v>
      </c>
      <c r="L1278" s="4">
        <v>2024</v>
      </c>
      <c r="M1278" s="5">
        <v>45645</v>
      </c>
      <c r="N1278" s="5">
        <v>45649</v>
      </c>
      <c r="O1278" s="6">
        <v>445</v>
      </c>
    </row>
    <row r="1279" spans="1:15" x14ac:dyDescent="0.25">
      <c r="A1279">
        <v>2024</v>
      </c>
      <c r="B1279">
        <v>12</v>
      </c>
      <c r="C1279">
        <v>4031</v>
      </c>
      <c r="D1279" s="59" t="s">
        <v>6964</v>
      </c>
      <c r="E1279" s="59" t="s">
        <v>3385</v>
      </c>
      <c r="F1279" s="59" t="s">
        <v>1108</v>
      </c>
      <c r="G1279" s="59" t="s">
        <v>6760</v>
      </c>
      <c r="H1279" s="59" t="s">
        <v>6761</v>
      </c>
      <c r="I1279" s="4">
        <v>77</v>
      </c>
      <c r="J1279" s="4">
        <v>0</v>
      </c>
      <c r="K1279" s="4">
        <v>17540</v>
      </c>
      <c r="L1279" s="4">
        <v>2024</v>
      </c>
      <c r="M1279" s="5">
        <v>45645</v>
      </c>
      <c r="N1279" s="5">
        <v>45649</v>
      </c>
      <c r="O1279" s="6">
        <v>845.24</v>
      </c>
    </row>
    <row r="1280" spans="1:15" x14ac:dyDescent="0.25">
      <c r="A1280">
        <v>2024</v>
      </c>
      <c r="B1280">
        <v>12</v>
      </c>
      <c r="C1280">
        <v>4031</v>
      </c>
      <c r="D1280" s="59" t="s">
        <v>6964</v>
      </c>
      <c r="E1280" s="59" t="s">
        <v>3385</v>
      </c>
      <c r="F1280" s="59" t="s">
        <v>1108</v>
      </c>
      <c r="G1280" s="59" t="s">
        <v>3988</v>
      </c>
      <c r="H1280" s="59" t="s">
        <v>7357</v>
      </c>
      <c r="I1280" s="4">
        <v>77</v>
      </c>
      <c r="J1280" s="4">
        <v>0</v>
      </c>
      <c r="K1280" s="4">
        <v>17541</v>
      </c>
      <c r="L1280" s="4">
        <v>2024</v>
      </c>
      <c r="M1280" s="5">
        <v>45645</v>
      </c>
      <c r="N1280" s="5">
        <v>45649</v>
      </c>
      <c r="O1280" s="6">
        <v>455.41</v>
      </c>
    </row>
    <row r="1281" spans="1:15" x14ac:dyDescent="0.25">
      <c r="A1281">
        <v>2024</v>
      </c>
      <c r="B1281">
        <v>12</v>
      </c>
      <c r="C1281">
        <v>4031</v>
      </c>
      <c r="D1281" s="59" t="s">
        <v>6964</v>
      </c>
      <c r="E1281" s="59" t="s">
        <v>3385</v>
      </c>
      <c r="F1281" s="59" t="s">
        <v>1108</v>
      </c>
      <c r="G1281" s="59" t="s">
        <v>3820</v>
      </c>
      <c r="H1281" s="59" t="s">
        <v>6762</v>
      </c>
      <c r="I1281" s="4">
        <v>77</v>
      </c>
      <c r="J1281" s="4">
        <v>0</v>
      </c>
      <c r="K1281" s="4">
        <v>17543</v>
      </c>
      <c r="L1281" s="4">
        <v>2024</v>
      </c>
      <c r="M1281" s="5">
        <v>45645</v>
      </c>
      <c r="N1281" s="5">
        <v>45649</v>
      </c>
      <c r="O1281" s="6">
        <v>797.75</v>
      </c>
    </row>
    <row r="1282" spans="1:15" x14ac:dyDescent="0.25">
      <c r="A1282">
        <v>2024</v>
      </c>
      <c r="B1282">
        <v>12</v>
      </c>
      <c r="C1282">
        <v>4031</v>
      </c>
      <c r="D1282" s="59" t="s">
        <v>6964</v>
      </c>
      <c r="E1282" s="59" t="s">
        <v>3385</v>
      </c>
      <c r="F1282" s="59" t="s">
        <v>1108</v>
      </c>
      <c r="G1282" s="59" t="s">
        <v>3989</v>
      </c>
      <c r="H1282" s="59" t="s">
        <v>5361</v>
      </c>
      <c r="I1282" s="4">
        <v>77</v>
      </c>
      <c r="J1282" s="4">
        <v>0</v>
      </c>
      <c r="K1282" s="4">
        <v>17544</v>
      </c>
      <c r="L1282" s="4">
        <v>2024</v>
      </c>
      <c r="M1282" s="5">
        <v>45645</v>
      </c>
      <c r="N1282" s="5">
        <v>45649</v>
      </c>
      <c r="O1282" s="6">
        <v>413.12</v>
      </c>
    </row>
    <row r="1283" spans="1:15" x14ac:dyDescent="0.25">
      <c r="A1283">
        <v>2024</v>
      </c>
      <c r="B1283">
        <v>12</v>
      </c>
      <c r="C1283">
        <v>4031</v>
      </c>
      <c r="D1283" s="59" t="s">
        <v>6964</v>
      </c>
      <c r="E1283" s="59" t="s">
        <v>3385</v>
      </c>
      <c r="F1283" s="59" t="s">
        <v>1108</v>
      </c>
      <c r="G1283" s="59" t="s">
        <v>3674</v>
      </c>
      <c r="H1283" s="59" t="s">
        <v>5363</v>
      </c>
      <c r="I1283" s="4">
        <v>77</v>
      </c>
      <c r="J1283" s="4">
        <v>0</v>
      </c>
      <c r="K1283" s="4">
        <v>17545</v>
      </c>
      <c r="L1283" s="4">
        <v>2024</v>
      </c>
      <c r="M1283" s="5">
        <v>45645</v>
      </c>
      <c r="N1283" s="5">
        <v>45649</v>
      </c>
      <c r="O1283" s="6">
        <v>3200.99</v>
      </c>
    </row>
    <row r="1284" spans="1:15" x14ac:dyDescent="0.25">
      <c r="A1284">
        <v>2024</v>
      </c>
      <c r="B1284">
        <v>12</v>
      </c>
      <c r="C1284">
        <v>4031</v>
      </c>
      <c r="D1284" s="59" t="s">
        <v>6964</v>
      </c>
      <c r="E1284" s="59" t="s">
        <v>3385</v>
      </c>
      <c r="F1284" s="59" t="s">
        <v>1108</v>
      </c>
      <c r="G1284" s="59" t="s">
        <v>6051</v>
      </c>
      <c r="H1284" s="59" t="s">
        <v>6052</v>
      </c>
      <c r="I1284" s="4">
        <v>77</v>
      </c>
      <c r="J1284" s="4">
        <v>0</v>
      </c>
      <c r="K1284" s="4">
        <v>17908</v>
      </c>
      <c r="L1284" s="4">
        <v>2024</v>
      </c>
      <c r="M1284" s="5">
        <v>45645</v>
      </c>
      <c r="N1284" s="5">
        <v>45649</v>
      </c>
      <c r="O1284" s="6">
        <v>516.94000000000005</v>
      </c>
    </row>
    <row r="1285" spans="1:15" x14ac:dyDescent="0.25">
      <c r="A1285">
        <v>2024</v>
      </c>
      <c r="B1285">
        <v>12</v>
      </c>
      <c r="C1285">
        <v>4031</v>
      </c>
      <c r="D1285" s="59" t="s">
        <v>6964</v>
      </c>
      <c r="E1285" s="59" t="s">
        <v>3385</v>
      </c>
      <c r="F1285" s="59" t="s">
        <v>1108</v>
      </c>
      <c r="G1285" s="59" t="s">
        <v>4439</v>
      </c>
      <c r="H1285" s="59" t="s">
        <v>7358</v>
      </c>
      <c r="I1285" s="4">
        <v>77</v>
      </c>
      <c r="J1285" s="4">
        <v>0</v>
      </c>
      <c r="K1285" s="4">
        <v>17909</v>
      </c>
      <c r="L1285" s="4">
        <v>2024</v>
      </c>
      <c r="M1285" s="5">
        <v>45645</v>
      </c>
      <c r="N1285" s="5">
        <v>45649</v>
      </c>
      <c r="O1285" s="6">
        <v>498.96</v>
      </c>
    </row>
    <row r="1286" spans="1:15" x14ac:dyDescent="0.25">
      <c r="A1286">
        <v>2024</v>
      </c>
      <c r="B1286">
        <v>12</v>
      </c>
      <c r="C1286">
        <v>4031</v>
      </c>
      <c r="D1286" s="59" t="s">
        <v>6964</v>
      </c>
      <c r="E1286" s="59" t="s">
        <v>3385</v>
      </c>
      <c r="F1286" s="59" t="s">
        <v>1108</v>
      </c>
      <c r="G1286" s="59" t="s">
        <v>4328</v>
      </c>
      <c r="H1286" s="59" t="s">
        <v>6054</v>
      </c>
      <c r="I1286" s="4">
        <v>77</v>
      </c>
      <c r="J1286" s="4">
        <v>0</v>
      </c>
      <c r="K1286" s="4">
        <v>17910</v>
      </c>
      <c r="L1286" s="4">
        <v>2024</v>
      </c>
      <c r="M1286" s="5">
        <v>45645</v>
      </c>
      <c r="N1286" s="5">
        <v>45649</v>
      </c>
      <c r="O1286" s="6">
        <v>780.7</v>
      </c>
    </row>
    <row r="1287" spans="1:15" x14ac:dyDescent="0.25">
      <c r="A1287">
        <v>2024</v>
      </c>
      <c r="B1287">
        <v>12</v>
      </c>
      <c r="C1287">
        <v>4031</v>
      </c>
      <c r="D1287" s="59" t="s">
        <v>6964</v>
      </c>
      <c r="E1287" s="59" t="s">
        <v>3385</v>
      </c>
      <c r="F1287" s="59" t="s">
        <v>1108</v>
      </c>
      <c r="G1287" s="59" t="s">
        <v>3905</v>
      </c>
      <c r="H1287" s="59" t="s">
        <v>6055</v>
      </c>
      <c r="I1287" s="4">
        <v>77</v>
      </c>
      <c r="J1287" s="4">
        <v>0</v>
      </c>
      <c r="K1287" s="4">
        <v>17911</v>
      </c>
      <c r="L1287" s="4">
        <v>2024</v>
      </c>
      <c r="M1287" s="5">
        <v>45645</v>
      </c>
      <c r="N1287" s="5">
        <v>45649</v>
      </c>
      <c r="O1287" s="6">
        <v>7704.78</v>
      </c>
    </row>
    <row r="1288" spans="1:15" x14ac:dyDescent="0.25">
      <c r="A1288">
        <v>2024</v>
      </c>
      <c r="B1288">
        <v>12</v>
      </c>
      <c r="C1288">
        <v>4031</v>
      </c>
      <c r="D1288" s="59" t="s">
        <v>6964</v>
      </c>
      <c r="E1288" s="59" t="s">
        <v>3385</v>
      </c>
      <c r="F1288" s="59" t="s">
        <v>1108</v>
      </c>
      <c r="G1288" s="59" t="s">
        <v>7359</v>
      </c>
      <c r="H1288" s="59" t="s">
        <v>7360</v>
      </c>
      <c r="I1288" s="4">
        <v>77</v>
      </c>
      <c r="J1288" s="4">
        <v>0</v>
      </c>
      <c r="K1288" s="4">
        <v>17912</v>
      </c>
      <c r="L1288" s="4">
        <v>2024</v>
      </c>
      <c r="M1288" s="5">
        <v>45645</v>
      </c>
      <c r="N1288" s="5">
        <v>45649</v>
      </c>
      <c r="O1288" s="6">
        <v>470.93</v>
      </c>
    </row>
    <row r="1289" spans="1:15" x14ac:dyDescent="0.25">
      <c r="A1289">
        <v>2024</v>
      </c>
      <c r="B1289">
        <v>12</v>
      </c>
      <c r="C1289">
        <v>4031</v>
      </c>
      <c r="D1289" s="59" t="s">
        <v>6964</v>
      </c>
      <c r="E1289" s="59" t="s">
        <v>3385</v>
      </c>
      <c r="F1289" s="59" t="s">
        <v>1108</v>
      </c>
      <c r="G1289" s="59" t="s">
        <v>6056</v>
      </c>
      <c r="H1289" s="59" t="s">
        <v>6057</v>
      </c>
      <c r="I1289" s="4">
        <v>77</v>
      </c>
      <c r="J1289" s="4">
        <v>0</v>
      </c>
      <c r="K1289" s="4">
        <v>17913</v>
      </c>
      <c r="L1289" s="4">
        <v>2024</v>
      </c>
      <c r="M1289" s="5">
        <v>45645</v>
      </c>
      <c r="N1289" s="5">
        <v>45649</v>
      </c>
      <c r="O1289" s="6">
        <v>532.01</v>
      </c>
    </row>
    <row r="1290" spans="1:15" x14ac:dyDescent="0.25">
      <c r="A1290">
        <v>2024</v>
      </c>
      <c r="B1290">
        <v>12</v>
      </c>
      <c r="C1290">
        <v>4031</v>
      </c>
      <c r="D1290" s="59" t="s">
        <v>6964</v>
      </c>
      <c r="E1290" s="59" t="s">
        <v>3385</v>
      </c>
      <c r="F1290" s="59" t="s">
        <v>1108</v>
      </c>
      <c r="G1290" s="59" t="s">
        <v>6058</v>
      </c>
      <c r="H1290" s="59" t="s">
        <v>6059</v>
      </c>
      <c r="I1290" s="4">
        <v>77</v>
      </c>
      <c r="J1290" s="4">
        <v>0</v>
      </c>
      <c r="K1290" s="4">
        <v>17914</v>
      </c>
      <c r="L1290" s="4">
        <v>2024</v>
      </c>
      <c r="M1290" s="5">
        <v>45645</v>
      </c>
      <c r="N1290" s="5">
        <v>45649</v>
      </c>
      <c r="O1290" s="6">
        <v>1924.5</v>
      </c>
    </row>
    <row r="1291" spans="1:15" x14ac:dyDescent="0.25">
      <c r="A1291">
        <v>2024</v>
      </c>
      <c r="B1291">
        <v>12</v>
      </c>
      <c r="C1291">
        <v>4031</v>
      </c>
      <c r="D1291" s="59" t="s">
        <v>6964</v>
      </c>
      <c r="E1291" s="59" t="s">
        <v>3385</v>
      </c>
      <c r="F1291" s="59" t="s">
        <v>1108</v>
      </c>
      <c r="G1291" s="59" t="s">
        <v>6060</v>
      </c>
      <c r="H1291" s="59" t="s">
        <v>6061</v>
      </c>
      <c r="I1291" s="4">
        <v>77</v>
      </c>
      <c r="J1291" s="4">
        <v>0</v>
      </c>
      <c r="K1291" s="4">
        <v>17915</v>
      </c>
      <c r="L1291" s="4">
        <v>2024</v>
      </c>
      <c r="M1291" s="5">
        <v>45645</v>
      </c>
      <c r="N1291" s="5">
        <v>45649</v>
      </c>
      <c r="O1291" s="6">
        <v>392.99</v>
      </c>
    </row>
    <row r="1292" spans="1:15" x14ac:dyDescent="0.25">
      <c r="A1292">
        <v>2024</v>
      </c>
      <c r="B1292">
        <v>12</v>
      </c>
      <c r="C1292">
        <v>4031</v>
      </c>
      <c r="D1292" s="59" t="s">
        <v>6964</v>
      </c>
      <c r="E1292" s="59" t="s">
        <v>3385</v>
      </c>
      <c r="F1292" s="59" t="s">
        <v>1108</v>
      </c>
      <c r="G1292" s="59" t="s">
        <v>7361</v>
      </c>
      <c r="H1292" s="59" t="s">
        <v>7362</v>
      </c>
      <c r="I1292" s="4">
        <v>77</v>
      </c>
      <c r="J1292" s="4">
        <v>0</v>
      </c>
      <c r="K1292" s="4">
        <v>17916</v>
      </c>
      <c r="L1292" s="4">
        <v>2024</v>
      </c>
      <c r="M1292" s="5">
        <v>45645</v>
      </c>
      <c r="N1292" s="5">
        <v>45649</v>
      </c>
      <c r="O1292" s="6">
        <v>464.88</v>
      </c>
    </row>
    <row r="1293" spans="1:15" x14ac:dyDescent="0.25">
      <c r="A1293">
        <v>2024</v>
      </c>
      <c r="B1293">
        <v>12</v>
      </c>
      <c r="C1293">
        <v>4031</v>
      </c>
      <c r="D1293" s="59" t="s">
        <v>6964</v>
      </c>
      <c r="E1293" s="59" t="s">
        <v>3385</v>
      </c>
      <c r="F1293" s="59" t="s">
        <v>1108</v>
      </c>
      <c r="G1293" s="59" t="s">
        <v>4440</v>
      </c>
      <c r="H1293" s="59" t="s">
        <v>6069</v>
      </c>
      <c r="I1293" s="4">
        <v>77</v>
      </c>
      <c r="J1293" s="4">
        <v>0</v>
      </c>
      <c r="K1293" s="4">
        <v>17917</v>
      </c>
      <c r="L1293" s="4">
        <v>2024</v>
      </c>
      <c r="M1293" s="5">
        <v>45645</v>
      </c>
      <c r="N1293" s="5">
        <v>45649</v>
      </c>
      <c r="O1293" s="6">
        <v>1345.47</v>
      </c>
    </row>
    <row r="1294" spans="1:15" x14ac:dyDescent="0.25">
      <c r="A1294">
        <v>2024</v>
      </c>
      <c r="B1294">
        <v>12</v>
      </c>
      <c r="C1294">
        <v>4031</v>
      </c>
      <c r="D1294" s="59" t="s">
        <v>6964</v>
      </c>
      <c r="E1294" s="59" t="s">
        <v>3385</v>
      </c>
      <c r="F1294" s="59" t="s">
        <v>1108</v>
      </c>
      <c r="G1294" s="59" t="s">
        <v>7363</v>
      </c>
      <c r="H1294" s="59" t="s">
        <v>7364</v>
      </c>
      <c r="I1294" s="4">
        <v>77</v>
      </c>
      <c r="J1294" s="4">
        <v>0</v>
      </c>
      <c r="K1294" s="4">
        <v>17918</v>
      </c>
      <c r="L1294" s="4">
        <v>2024</v>
      </c>
      <c r="M1294" s="5">
        <v>45645</v>
      </c>
      <c r="N1294" s="5">
        <v>45649</v>
      </c>
      <c r="O1294" s="6">
        <v>521.24</v>
      </c>
    </row>
    <row r="1295" spans="1:15" x14ac:dyDescent="0.25">
      <c r="A1295">
        <v>2024</v>
      </c>
      <c r="B1295">
        <v>12</v>
      </c>
      <c r="C1295">
        <v>4031</v>
      </c>
      <c r="D1295" s="59" t="s">
        <v>6964</v>
      </c>
      <c r="E1295" s="59" t="s">
        <v>3385</v>
      </c>
      <c r="F1295" s="59" t="s">
        <v>1108</v>
      </c>
      <c r="G1295" s="59" t="s">
        <v>4114</v>
      </c>
      <c r="H1295" s="59" t="s">
        <v>6070</v>
      </c>
      <c r="I1295" s="4">
        <v>77</v>
      </c>
      <c r="J1295" s="4">
        <v>0</v>
      </c>
      <c r="K1295" s="4">
        <v>17919</v>
      </c>
      <c r="L1295" s="4">
        <v>2024</v>
      </c>
      <c r="M1295" s="5">
        <v>45645</v>
      </c>
      <c r="N1295" s="5">
        <v>45649</v>
      </c>
      <c r="O1295" s="6">
        <v>1267.8499999999999</v>
      </c>
    </row>
    <row r="1296" spans="1:15" x14ac:dyDescent="0.25">
      <c r="A1296">
        <v>2024</v>
      </c>
      <c r="B1296">
        <v>12</v>
      </c>
      <c r="C1296">
        <v>4031</v>
      </c>
      <c r="D1296" s="59" t="s">
        <v>6964</v>
      </c>
      <c r="E1296" s="59" t="s">
        <v>3385</v>
      </c>
      <c r="F1296" s="59" t="s">
        <v>1108</v>
      </c>
      <c r="G1296" s="59" t="s">
        <v>7365</v>
      </c>
      <c r="H1296" s="59" t="s">
        <v>7366</v>
      </c>
      <c r="I1296" s="4">
        <v>77</v>
      </c>
      <c r="J1296" s="4">
        <v>0</v>
      </c>
      <c r="K1296" s="4">
        <v>17920</v>
      </c>
      <c r="L1296" s="4">
        <v>2024</v>
      </c>
      <c r="M1296" s="5">
        <v>45645</v>
      </c>
      <c r="N1296" s="5">
        <v>45649</v>
      </c>
      <c r="O1296" s="6">
        <v>445</v>
      </c>
    </row>
    <row r="1297" spans="1:15" x14ac:dyDescent="0.25">
      <c r="A1297">
        <v>2024</v>
      </c>
      <c r="B1297">
        <v>12</v>
      </c>
      <c r="C1297">
        <v>4031</v>
      </c>
      <c r="D1297" s="59" t="s">
        <v>6964</v>
      </c>
      <c r="E1297" s="59" t="s">
        <v>3385</v>
      </c>
      <c r="F1297" s="59" t="s">
        <v>1108</v>
      </c>
      <c r="G1297" s="59" t="s">
        <v>4511</v>
      </c>
      <c r="H1297" s="59" t="s">
        <v>6072</v>
      </c>
      <c r="I1297" s="4">
        <v>77</v>
      </c>
      <c r="J1297" s="4">
        <v>0</v>
      </c>
      <c r="K1297" s="4">
        <v>17921</v>
      </c>
      <c r="L1297" s="4">
        <v>2024</v>
      </c>
      <c r="M1297" s="5">
        <v>45645</v>
      </c>
      <c r="N1297" s="5">
        <v>45649</v>
      </c>
      <c r="O1297" s="6">
        <v>809.1</v>
      </c>
    </row>
    <row r="1298" spans="1:15" x14ac:dyDescent="0.25">
      <c r="A1298">
        <v>2024</v>
      </c>
      <c r="B1298">
        <v>12</v>
      </c>
      <c r="C1298">
        <v>4031</v>
      </c>
      <c r="D1298" s="59" t="s">
        <v>6964</v>
      </c>
      <c r="E1298" s="59" t="s">
        <v>3385</v>
      </c>
      <c r="F1298" s="59" t="s">
        <v>1108</v>
      </c>
      <c r="G1298" s="59" t="s">
        <v>7367</v>
      </c>
      <c r="H1298" s="59" t="s">
        <v>7368</v>
      </c>
      <c r="I1298" s="4">
        <v>77</v>
      </c>
      <c r="J1298" s="4">
        <v>0</v>
      </c>
      <c r="K1298" s="4">
        <v>17922</v>
      </c>
      <c r="L1298" s="4">
        <v>2024</v>
      </c>
      <c r="M1298" s="5">
        <v>45645</v>
      </c>
      <c r="N1298" s="5">
        <v>45649</v>
      </c>
      <c r="O1298" s="6">
        <v>445</v>
      </c>
    </row>
    <row r="1299" spans="1:15" x14ac:dyDescent="0.25">
      <c r="A1299">
        <v>2024</v>
      </c>
      <c r="B1299">
        <v>12</v>
      </c>
      <c r="C1299">
        <v>4031</v>
      </c>
      <c r="D1299" s="59" t="s">
        <v>6964</v>
      </c>
      <c r="E1299" s="59" t="s">
        <v>3385</v>
      </c>
      <c r="F1299" s="59" t="s">
        <v>1108</v>
      </c>
      <c r="G1299" s="59" t="s">
        <v>3874</v>
      </c>
      <c r="H1299" s="59" t="s">
        <v>7369</v>
      </c>
      <c r="I1299" s="4">
        <v>77</v>
      </c>
      <c r="J1299" s="4">
        <v>0</v>
      </c>
      <c r="K1299" s="4">
        <v>17923</v>
      </c>
      <c r="L1299" s="4">
        <v>2024</v>
      </c>
      <c r="M1299" s="5">
        <v>45645</v>
      </c>
      <c r="N1299" s="5">
        <v>45649</v>
      </c>
      <c r="O1299" s="6">
        <v>471.3</v>
      </c>
    </row>
    <row r="1300" spans="1:15" x14ac:dyDescent="0.25">
      <c r="A1300">
        <v>2024</v>
      </c>
      <c r="B1300">
        <v>12</v>
      </c>
      <c r="C1300">
        <v>4031</v>
      </c>
      <c r="D1300" s="59" t="s">
        <v>6964</v>
      </c>
      <c r="E1300" s="59" t="s">
        <v>3385</v>
      </c>
      <c r="F1300" s="59" t="s">
        <v>1108</v>
      </c>
      <c r="G1300" s="59" t="s">
        <v>6077</v>
      </c>
      <c r="H1300" s="59" t="s">
        <v>6078</v>
      </c>
      <c r="I1300" s="4">
        <v>77</v>
      </c>
      <c r="J1300" s="4">
        <v>0</v>
      </c>
      <c r="K1300" s="4">
        <v>17924</v>
      </c>
      <c r="L1300" s="4">
        <v>2024</v>
      </c>
      <c r="M1300" s="5">
        <v>45645</v>
      </c>
      <c r="N1300" s="5">
        <v>45649</v>
      </c>
      <c r="O1300" s="6">
        <v>845.24</v>
      </c>
    </row>
    <row r="1301" spans="1:15" x14ac:dyDescent="0.25">
      <c r="A1301">
        <v>2024</v>
      </c>
      <c r="B1301">
        <v>12</v>
      </c>
      <c r="C1301">
        <v>4031</v>
      </c>
      <c r="D1301" s="59" t="s">
        <v>6964</v>
      </c>
      <c r="E1301" s="59" t="s">
        <v>3385</v>
      </c>
      <c r="F1301" s="59" t="s">
        <v>1108</v>
      </c>
      <c r="G1301" s="59" t="s">
        <v>6079</v>
      </c>
      <c r="H1301" s="59" t="s">
        <v>6080</v>
      </c>
      <c r="I1301" s="4">
        <v>77</v>
      </c>
      <c r="J1301" s="4">
        <v>0</v>
      </c>
      <c r="K1301" s="4">
        <v>17925</v>
      </c>
      <c r="L1301" s="4">
        <v>2024</v>
      </c>
      <c r="M1301" s="5">
        <v>45645</v>
      </c>
      <c r="N1301" s="5">
        <v>45649</v>
      </c>
      <c r="O1301" s="6">
        <v>359.98</v>
      </c>
    </row>
    <row r="1302" spans="1:15" x14ac:dyDescent="0.25">
      <c r="A1302">
        <v>2024</v>
      </c>
      <c r="B1302">
        <v>12</v>
      </c>
      <c r="C1302">
        <v>4031</v>
      </c>
      <c r="D1302" s="59" t="s">
        <v>6964</v>
      </c>
      <c r="E1302" s="59" t="s">
        <v>3385</v>
      </c>
      <c r="F1302" s="59" t="s">
        <v>1108</v>
      </c>
      <c r="G1302" s="59" t="s">
        <v>6083</v>
      </c>
      <c r="H1302" s="59" t="s">
        <v>6084</v>
      </c>
      <c r="I1302" s="4">
        <v>77</v>
      </c>
      <c r="J1302" s="4">
        <v>0</v>
      </c>
      <c r="K1302" s="4">
        <v>17926</v>
      </c>
      <c r="L1302" s="4">
        <v>2024</v>
      </c>
      <c r="M1302" s="5">
        <v>45645</v>
      </c>
      <c r="N1302" s="5">
        <v>45649</v>
      </c>
      <c r="O1302" s="6">
        <v>398.87</v>
      </c>
    </row>
    <row r="1303" spans="1:15" x14ac:dyDescent="0.25">
      <c r="A1303">
        <v>2024</v>
      </c>
      <c r="B1303">
        <v>12</v>
      </c>
      <c r="C1303">
        <v>4031</v>
      </c>
      <c r="D1303" s="59" t="s">
        <v>6964</v>
      </c>
      <c r="E1303" s="59" t="s">
        <v>3385</v>
      </c>
      <c r="F1303" s="59" t="s">
        <v>1108</v>
      </c>
      <c r="G1303" s="59" t="s">
        <v>3836</v>
      </c>
      <c r="H1303" s="59" t="s">
        <v>7370</v>
      </c>
      <c r="I1303" s="4">
        <v>77</v>
      </c>
      <c r="J1303" s="4">
        <v>0</v>
      </c>
      <c r="K1303" s="4">
        <v>17927</v>
      </c>
      <c r="L1303" s="4">
        <v>2024</v>
      </c>
      <c r="M1303" s="5">
        <v>45645</v>
      </c>
      <c r="N1303" s="5">
        <v>45649</v>
      </c>
      <c r="O1303" s="6">
        <v>498.96</v>
      </c>
    </row>
    <row r="1304" spans="1:15" x14ac:dyDescent="0.25">
      <c r="A1304">
        <v>2024</v>
      </c>
      <c r="B1304">
        <v>12</v>
      </c>
      <c r="C1304">
        <v>4031</v>
      </c>
      <c r="D1304" s="59" t="s">
        <v>6964</v>
      </c>
      <c r="E1304" s="59" t="s">
        <v>3385</v>
      </c>
      <c r="F1304" s="59" t="s">
        <v>1108</v>
      </c>
      <c r="G1304" s="59" t="s">
        <v>6164</v>
      </c>
      <c r="H1304" s="59" t="s">
        <v>6165</v>
      </c>
      <c r="I1304" s="4">
        <v>77</v>
      </c>
      <c r="J1304" s="4">
        <v>0</v>
      </c>
      <c r="K1304" s="4">
        <v>17928</v>
      </c>
      <c r="L1304" s="4">
        <v>2024</v>
      </c>
      <c r="M1304" s="5">
        <v>45645</v>
      </c>
      <c r="N1304" s="5">
        <v>45649</v>
      </c>
      <c r="O1304" s="6">
        <v>700.75</v>
      </c>
    </row>
    <row r="1305" spans="1:15" x14ac:dyDescent="0.25">
      <c r="A1305">
        <v>2024</v>
      </c>
      <c r="B1305">
        <v>12</v>
      </c>
      <c r="C1305">
        <v>4031</v>
      </c>
      <c r="D1305" s="59" t="s">
        <v>6964</v>
      </c>
      <c r="E1305" s="59" t="s">
        <v>3385</v>
      </c>
      <c r="F1305" s="59" t="s">
        <v>1108</v>
      </c>
      <c r="G1305" s="59" t="s">
        <v>7371</v>
      </c>
      <c r="H1305" s="59" t="s">
        <v>7372</v>
      </c>
      <c r="I1305" s="4">
        <v>77</v>
      </c>
      <c r="J1305" s="4">
        <v>0</v>
      </c>
      <c r="K1305" s="4">
        <v>17930</v>
      </c>
      <c r="L1305" s="4">
        <v>2024</v>
      </c>
      <c r="M1305" s="5">
        <v>45645</v>
      </c>
      <c r="N1305" s="5">
        <v>45649</v>
      </c>
      <c r="O1305" s="6">
        <v>422.62</v>
      </c>
    </row>
    <row r="1306" spans="1:15" x14ac:dyDescent="0.25">
      <c r="A1306">
        <v>2024</v>
      </c>
      <c r="B1306">
        <v>12</v>
      </c>
      <c r="C1306">
        <v>4031</v>
      </c>
      <c r="D1306" s="59" t="s">
        <v>6964</v>
      </c>
      <c r="E1306" s="59" t="s">
        <v>3385</v>
      </c>
      <c r="F1306" s="59" t="s">
        <v>1108</v>
      </c>
      <c r="G1306" s="59" t="s">
        <v>7373</v>
      </c>
      <c r="H1306" s="59" t="s">
        <v>7374</v>
      </c>
      <c r="I1306" s="4">
        <v>77</v>
      </c>
      <c r="J1306" s="4">
        <v>0</v>
      </c>
      <c r="K1306" s="4">
        <v>17931</v>
      </c>
      <c r="L1306" s="4">
        <v>2024</v>
      </c>
      <c r="M1306" s="5">
        <v>45645</v>
      </c>
      <c r="N1306" s="5">
        <v>45649</v>
      </c>
      <c r="O1306" s="6">
        <v>445</v>
      </c>
    </row>
    <row r="1307" spans="1:15" x14ac:dyDescent="0.25">
      <c r="A1307">
        <v>2024</v>
      </c>
      <c r="B1307">
        <v>12</v>
      </c>
      <c r="C1307">
        <v>4031</v>
      </c>
      <c r="D1307" s="59" t="s">
        <v>6964</v>
      </c>
      <c r="E1307" s="59" t="s">
        <v>3385</v>
      </c>
      <c r="F1307" s="59" t="s">
        <v>1108</v>
      </c>
      <c r="G1307" s="59" t="s">
        <v>7375</v>
      </c>
      <c r="H1307" s="59" t="s">
        <v>7376</v>
      </c>
      <c r="I1307" s="4">
        <v>77</v>
      </c>
      <c r="J1307" s="4">
        <v>0</v>
      </c>
      <c r="K1307" s="4">
        <v>17932</v>
      </c>
      <c r="L1307" s="4">
        <v>2024</v>
      </c>
      <c r="M1307" s="5">
        <v>45645</v>
      </c>
      <c r="N1307" s="5">
        <v>45649</v>
      </c>
      <c r="O1307" s="6">
        <v>422.62</v>
      </c>
    </row>
    <row r="1308" spans="1:15" x14ac:dyDescent="0.25">
      <c r="A1308">
        <v>2024</v>
      </c>
      <c r="B1308">
        <v>12</v>
      </c>
      <c r="C1308">
        <v>4031</v>
      </c>
      <c r="D1308" s="59" t="s">
        <v>6964</v>
      </c>
      <c r="E1308" s="59" t="s">
        <v>3385</v>
      </c>
      <c r="F1308" s="59" t="s">
        <v>1108</v>
      </c>
      <c r="G1308" s="59" t="s">
        <v>7377</v>
      </c>
      <c r="H1308" s="59" t="s">
        <v>7378</v>
      </c>
      <c r="I1308" s="4">
        <v>77</v>
      </c>
      <c r="J1308" s="4">
        <v>0</v>
      </c>
      <c r="K1308" s="4">
        <v>17935</v>
      </c>
      <c r="L1308" s="4">
        <v>2024</v>
      </c>
      <c r="M1308" s="5">
        <v>45645</v>
      </c>
      <c r="N1308" s="5">
        <v>45649</v>
      </c>
      <c r="O1308" s="6">
        <v>381.41</v>
      </c>
    </row>
    <row r="1309" spans="1:15" x14ac:dyDescent="0.25">
      <c r="A1309">
        <v>2024</v>
      </c>
      <c r="B1309">
        <v>12</v>
      </c>
      <c r="C1309">
        <v>4031</v>
      </c>
      <c r="D1309" s="59" t="s">
        <v>6964</v>
      </c>
      <c r="E1309" s="59" t="s">
        <v>3385</v>
      </c>
      <c r="F1309" s="59" t="s">
        <v>1108</v>
      </c>
      <c r="G1309" s="59" t="s">
        <v>4361</v>
      </c>
      <c r="H1309" s="59" t="s">
        <v>6171</v>
      </c>
      <c r="I1309" s="4">
        <v>77</v>
      </c>
      <c r="J1309" s="4">
        <v>0</v>
      </c>
      <c r="K1309" s="4">
        <v>17936</v>
      </c>
      <c r="L1309" s="4">
        <v>2024</v>
      </c>
      <c r="M1309" s="5">
        <v>45645</v>
      </c>
      <c r="N1309" s="5">
        <v>45649</v>
      </c>
      <c r="O1309" s="6">
        <v>422.62</v>
      </c>
    </row>
    <row r="1310" spans="1:15" x14ac:dyDescent="0.25">
      <c r="A1310">
        <v>2024</v>
      </c>
      <c r="B1310">
        <v>12</v>
      </c>
      <c r="C1310">
        <v>4031</v>
      </c>
      <c r="D1310" s="59" t="s">
        <v>6964</v>
      </c>
      <c r="E1310" s="59" t="s">
        <v>3385</v>
      </c>
      <c r="F1310" s="59" t="s">
        <v>1108</v>
      </c>
      <c r="G1310" s="59" t="s">
        <v>7379</v>
      </c>
      <c r="H1310" s="59" t="s">
        <v>7380</v>
      </c>
      <c r="I1310" s="4">
        <v>77</v>
      </c>
      <c r="J1310" s="4">
        <v>0</v>
      </c>
      <c r="K1310" s="4">
        <v>17937</v>
      </c>
      <c r="L1310" s="4">
        <v>2024</v>
      </c>
      <c r="M1310" s="5">
        <v>45645</v>
      </c>
      <c r="N1310" s="5">
        <v>45649</v>
      </c>
      <c r="O1310" s="6">
        <v>521.24</v>
      </c>
    </row>
    <row r="1311" spans="1:15" x14ac:dyDescent="0.25">
      <c r="A1311">
        <v>2024</v>
      </c>
      <c r="B1311">
        <v>12</v>
      </c>
      <c r="C1311">
        <v>4031</v>
      </c>
      <c r="D1311" s="59" t="s">
        <v>6964</v>
      </c>
      <c r="E1311" s="59" t="s">
        <v>3385</v>
      </c>
      <c r="F1311" s="59" t="s">
        <v>1108</v>
      </c>
      <c r="G1311" s="59" t="s">
        <v>6174</v>
      </c>
      <c r="H1311" s="59" t="s">
        <v>6175</v>
      </c>
      <c r="I1311" s="4">
        <v>77</v>
      </c>
      <c r="J1311" s="4">
        <v>0</v>
      </c>
      <c r="K1311" s="4">
        <v>17938</v>
      </c>
      <c r="L1311" s="4">
        <v>2024</v>
      </c>
      <c r="M1311" s="5">
        <v>45645</v>
      </c>
      <c r="N1311" s="5">
        <v>45649</v>
      </c>
      <c r="O1311" s="6">
        <v>1636.26</v>
      </c>
    </row>
    <row r="1312" spans="1:15" x14ac:dyDescent="0.25">
      <c r="A1312">
        <v>2024</v>
      </c>
      <c r="B1312">
        <v>12</v>
      </c>
      <c r="C1312">
        <v>4031</v>
      </c>
      <c r="D1312" s="59" t="s">
        <v>6964</v>
      </c>
      <c r="E1312" s="59" t="s">
        <v>3385</v>
      </c>
      <c r="F1312" s="59" t="s">
        <v>1108</v>
      </c>
      <c r="G1312" s="59" t="s">
        <v>4278</v>
      </c>
      <c r="H1312" s="59" t="s">
        <v>6176</v>
      </c>
      <c r="I1312" s="4">
        <v>77</v>
      </c>
      <c r="J1312" s="4">
        <v>0</v>
      </c>
      <c r="K1312" s="4">
        <v>17939</v>
      </c>
      <c r="L1312" s="4">
        <v>2024</v>
      </c>
      <c r="M1312" s="5">
        <v>45645</v>
      </c>
      <c r="N1312" s="5">
        <v>45649</v>
      </c>
      <c r="O1312" s="6">
        <v>470.93</v>
      </c>
    </row>
    <row r="1313" spans="1:15" x14ac:dyDescent="0.25">
      <c r="A1313">
        <v>2024</v>
      </c>
      <c r="B1313">
        <v>12</v>
      </c>
      <c r="C1313">
        <v>4031</v>
      </c>
      <c r="D1313" s="59" t="s">
        <v>6964</v>
      </c>
      <c r="E1313" s="59" t="s">
        <v>3385</v>
      </c>
      <c r="F1313" s="59" t="s">
        <v>1108</v>
      </c>
      <c r="G1313" s="59" t="s">
        <v>7381</v>
      </c>
      <c r="H1313" s="59" t="s">
        <v>7382</v>
      </c>
      <c r="I1313" s="4">
        <v>77</v>
      </c>
      <c r="J1313" s="4">
        <v>0</v>
      </c>
      <c r="K1313" s="4">
        <v>17941</v>
      </c>
      <c r="L1313" s="4">
        <v>2024</v>
      </c>
      <c r="M1313" s="5">
        <v>45645</v>
      </c>
      <c r="N1313" s="5">
        <v>45649</v>
      </c>
      <c r="O1313" s="6">
        <v>445</v>
      </c>
    </row>
    <row r="1314" spans="1:15" x14ac:dyDescent="0.25">
      <c r="A1314">
        <v>2024</v>
      </c>
      <c r="B1314">
        <v>12</v>
      </c>
      <c r="C1314">
        <v>4031</v>
      </c>
      <c r="D1314" s="59" t="s">
        <v>6964</v>
      </c>
      <c r="E1314" s="59" t="s">
        <v>3385</v>
      </c>
      <c r="F1314" s="59" t="s">
        <v>1108</v>
      </c>
      <c r="G1314" s="59" t="s">
        <v>7383</v>
      </c>
      <c r="H1314" s="59" t="s">
        <v>7384</v>
      </c>
      <c r="I1314" s="4">
        <v>77</v>
      </c>
      <c r="J1314" s="4">
        <v>0</v>
      </c>
      <c r="K1314" s="4">
        <v>17127</v>
      </c>
      <c r="L1314" s="4">
        <v>2024</v>
      </c>
      <c r="M1314" s="5">
        <v>45645</v>
      </c>
      <c r="N1314" s="5">
        <v>45649</v>
      </c>
      <c r="O1314" s="6">
        <v>471.3</v>
      </c>
    </row>
    <row r="1315" spans="1:15" x14ac:dyDescent="0.25">
      <c r="A1315">
        <v>2024</v>
      </c>
      <c r="B1315">
        <v>12</v>
      </c>
      <c r="C1315">
        <v>4031</v>
      </c>
      <c r="D1315" s="59" t="s">
        <v>6964</v>
      </c>
      <c r="E1315" s="59" t="s">
        <v>3385</v>
      </c>
      <c r="F1315" s="59" t="s">
        <v>1108</v>
      </c>
      <c r="G1315" s="59" t="s">
        <v>4587</v>
      </c>
      <c r="H1315" s="59" t="s">
        <v>7385</v>
      </c>
      <c r="I1315" s="4">
        <v>77</v>
      </c>
      <c r="J1315" s="4">
        <v>0</v>
      </c>
      <c r="K1315" s="4">
        <v>17128</v>
      </c>
      <c r="L1315" s="4">
        <v>2024</v>
      </c>
      <c r="M1315" s="5">
        <v>45645</v>
      </c>
      <c r="N1315" s="5">
        <v>45649</v>
      </c>
      <c r="O1315" s="6">
        <v>471.3</v>
      </c>
    </row>
    <row r="1316" spans="1:15" x14ac:dyDescent="0.25">
      <c r="A1316">
        <v>2024</v>
      </c>
      <c r="B1316">
        <v>12</v>
      </c>
      <c r="C1316">
        <v>4031</v>
      </c>
      <c r="D1316" s="59" t="s">
        <v>6964</v>
      </c>
      <c r="E1316" s="59" t="s">
        <v>3385</v>
      </c>
      <c r="F1316" s="59" t="s">
        <v>1108</v>
      </c>
      <c r="G1316" s="59" t="s">
        <v>7386</v>
      </c>
      <c r="H1316" s="59" t="s">
        <v>7387</v>
      </c>
      <c r="I1316" s="4">
        <v>77</v>
      </c>
      <c r="J1316" s="4">
        <v>0</v>
      </c>
      <c r="K1316" s="4">
        <v>17129</v>
      </c>
      <c r="L1316" s="4">
        <v>2024</v>
      </c>
      <c r="M1316" s="5">
        <v>45645</v>
      </c>
      <c r="N1316" s="5">
        <v>45649</v>
      </c>
      <c r="O1316" s="6">
        <v>1563.72</v>
      </c>
    </row>
    <row r="1317" spans="1:15" x14ac:dyDescent="0.25">
      <c r="A1317">
        <v>2024</v>
      </c>
      <c r="B1317">
        <v>12</v>
      </c>
      <c r="C1317">
        <v>4031</v>
      </c>
      <c r="D1317" s="59" t="s">
        <v>6964</v>
      </c>
      <c r="E1317" s="59" t="s">
        <v>3385</v>
      </c>
      <c r="F1317" s="59" t="s">
        <v>1108</v>
      </c>
      <c r="G1317" s="59" t="s">
        <v>5970</v>
      </c>
      <c r="H1317" s="59" t="s">
        <v>5971</v>
      </c>
      <c r="I1317" s="4">
        <v>77</v>
      </c>
      <c r="J1317" s="4">
        <v>0</v>
      </c>
      <c r="K1317" s="4">
        <v>17130</v>
      </c>
      <c r="L1317" s="4">
        <v>2024</v>
      </c>
      <c r="M1317" s="5">
        <v>45645</v>
      </c>
      <c r="N1317" s="5">
        <v>45649</v>
      </c>
      <c r="O1317" s="6">
        <v>471.3</v>
      </c>
    </row>
    <row r="1318" spans="1:15" x14ac:dyDescent="0.25">
      <c r="A1318">
        <v>2024</v>
      </c>
      <c r="B1318">
        <v>12</v>
      </c>
      <c r="C1318">
        <v>4031</v>
      </c>
      <c r="D1318" s="59" t="s">
        <v>6964</v>
      </c>
      <c r="E1318" s="59" t="s">
        <v>3385</v>
      </c>
      <c r="F1318" s="59" t="s">
        <v>1108</v>
      </c>
      <c r="G1318" s="59" t="s">
        <v>3666</v>
      </c>
      <c r="H1318" s="59" t="s">
        <v>5972</v>
      </c>
      <c r="I1318" s="4">
        <v>77</v>
      </c>
      <c r="J1318" s="4">
        <v>0</v>
      </c>
      <c r="K1318" s="4">
        <v>17131</v>
      </c>
      <c r="L1318" s="4">
        <v>2024</v>
      </c>
      <c r="M1318" s="5">
        <v>45645</v>
      </c>
      <c r="N1318" s="5">
        <v>45649</v>
      </c>
      <c r="O1318" s="6">
        <v>2105.86</v>
      </c>
    </row>
    <row r="1319" spans="1:15" x14ac:dyDescent="0.25">
      <c r="A1319">
        <v>2024</v>
      </c>
      <c r="B1319">
        <v>12</v>
      </c>
      <c r="C1319">
        <v>4031</v>
      </c>
      <c r="D1319" s="59" t="s">
        <v>6964</v>
      </c>
      <c r="E1319" s="59" t="s">
        <v>3385</v>
      </c>
      <c r="F1319" s="59" t="s">
        <v>1108</v>
      </c>
      <c r="G1319" s="59" t="s">
        <v>3994</v>
      </c>
      <c r="H1319" s="59" t="s">
        <v>5973</v>
      </c>
      <c r="I1319" s="4">
        <v>77</v>
      </c>
      <c r="J1319" s="4">
        <v>0</v>
      </c>
      <c r="K1319" s="4">
        <v>17132</v>
      </c>
      <c r="L1319" s="4">
        <v>2024</v>
      </c>
      <c r="M1319" s="5">
        <v>45645</v>
      </c>
      <c r="N1319" s="5">
        <v>45649</v>
      </c>
      <c r="O1319" s="6">
        <v>845.24</v>
      </c>
    </row>
    <row r="1320" spans="1:15" x14ac:dyDescent="0.25">
      <c r="A1320">
        <v>2024</v>
      </c>
      <c r="B1320">
        <v>12</v>
      </c>
      <c r="C1320">
        <v>4031</v>
      </c>
      <c r="D1320" s="59" t="s">
        <v>6964</v>
      </c>
      <c r="E1320" s="59" t="s">
        <v>3385</v>
      </c>
      <c r="F1320" s="59" t="s">
        <v>1108</v>
      </c>
      <c r="G1320" s="59" t="s">
        <v>4638</v>
      </c>
      <c r="H1320" s="59" t="s">
        <v>7388</v>
      </c>
      <c r="I1320" s="4">
        <v>77</v>
      </c>
      <c r="J1320" s="4">
        <v>0</v>
      </c>
      <c r="K1320" s="4">
        <v>17133</v>
      </c>
      <c r="L1320" s="4">
        <v>2024</v>
      </c>
      <c r="M1320" s="5">
        <v>45645</v>
      </c>
      <c r="N1320" s="5">
        <v>45649</v>
      </c>
      <c r="O1320" s="6">
        <v>404.55</v>
      </c>
    </row>
    <row r="1321" spans="1:15" x14ac:dyDescent="0.25">
      <c r="A1321">
        <v>2024</v>
      </c>
      <c r="B1321">
        <v>12</v>
      </c>
      <c r="C1321">
        <v>4031</v>
      </c>
      <c r="D1321" s="59" t="s">
        <v>6964</v>
      </c>
      <c r="E1321" s="59" t="s">
        <v>3385</v>
      </c>
      <c r="F1321" s="59" t="s">
        <v>1108</v>
      </c>
      <c r="G1321" s="59" t="s">
        <v>4528</v>
      </c>
      <c r="H1321" s="59" t="s">
        <v>5976</v>
      </c>
      <c r="I1321" s="4">
        <v>77</v>
      </c>
      <c r="J1321" s="4">
        <v>0</v>
      </c>
      <c r="K1321" s="4">
        <v>17134</v>
      </c>
      <c r="L1321" s="4">
        <v>2024</v>
      </c>
      <c r="M1321" s="5">
        <v>45645</v>
      </c>
      <c r="N1321" s="5">
        <v>45649</v>
      </c>
      <c r="O1321" s="6">
        <v>6055.44</v>
      </c>
    </row>
    <row r="1322" spans="1:15" x14ac:dyDescent="0.25">
      <c r="A1322">
        <v>2024</v>
      </c>
      <c r="B1322">
        <v>12</v>
      </c>
      <c r="C1322">
        <v>4031</v>
      </c>
      <c r="D1322" s="59" t="s">
        <v>6964</v>
      </c>
      <c r="E1322" s="59" t="s">
        <v>3385</v>
      </c>
      <c r="F1322" s="59" t="s">
        <v>1108</v>
      </c>
      <c r="G1322" s="59" t="s">
        <v>7389</v>
      </c>
      <c r="H1322" s="59" t="s">
        <v>7390</v>
      </c>
      <c r="I1322" s="4">
        <v>77</v>
      </c>
      <c r="J1322" s="4">
        <v>0</v>
      </c>
      <c r="K1322" s="4">
        <v>17135</v>
      </c>
      <c r="L1322" s="4">
        <v>2024</v>
      </c>
      <c r="M1322" s="5">
        <v>45645</v>
      </c>
      <c r="N1322" s="5">
        <v>45649</v>
      </c>
      <c r="O1322" s="6">
        <v>470.93</v>
      </c>
    </row>
    <row r="1323" spans="1:15" x14ac:dyDescent="0.25">
      <c r="A1323">
        <v>2024</v>
      </c>
      <c r="B1323">
        <v>12</v>
      </c>
      <c r="C1323">
        <v>4031</v>
      </c>
      <c r="D1323" s="59" t="s">
        <v>6964</v>
      </c>
      <c r="E1323" s="59" t="s">
        <v>3385</v>
      </c>
      <c r="F1323" s="59" t="s">
        <v>1108</v>
      </c>
      <c r="G1323" s="59" t="s">
        <v>3702</v>
      </c>
      <c r="H1323" s="59" t="s">
        <v>5980</v>
      </c>
      <c r="I1323" s="4">
        <v>77</v>
      </c>
      <c r="J1323" s="4">
        <v>0</v>
      </c>
      <c r="K1323" s="4">
        <v>17136</v>
      </c>
      <c r="L1323" s="4">
        <v>2024</v>
      </c>
      <c r="M1323" s="5">
        <v>45645</v>
      </c>
      <c r="N1323" s="5">
        <v>45649</v>
      </c>
      <c r="O1323" s="6">
        <v>732.71</v>
      </c>
    </row>
    <row r="1324" spans="1:15" x14ac:dyDescent="0.25">
      <c r="A1324">
        <v>2024</v>
      </c>
      <c r="B1324">
        <v>12</v>
      </c>
      <c r="C1324">
        <v>4031</v>
      </c>
      <c r="D1324" s="59" t="s">
        <v>6964</v>
      </c>
      <c r="E1324" s="59" t="s">
        <v>3385</v>
      </c>
      <c r="F1324" s="59" t="s">
        <v>1108</v>
      </c>
      <c r="G1324" s="59" t="s">
        <v>7391</v>
      </c>
      <c r="H1324" s="59" t="s">
        <v>7392</v>
      </c>
      <c r="I1324" s="4">
        <v>77</v>
      </c>
      <c r="J1324" s="4">
        <v>0</v>
      </c>
      <c r="K1324" s="4">
        <v>17546</v>
      </c>
      <c r="L1324" s="4">
        <v>2024</v>
      </c>
      <c r="M1324" s="5">
        <v>45645</v>
      </c>
      <c r="N1324" s="5">
        <v>45649</v>
      </c>
      <c r="O1324" s="6">
        <v>858.76</v>
      </c>
    </row>
    <row r="1325" spans="1:15" x14ac:dyDescent="0.25">
      <c r="A1325">
        <v>2024</v>
      </c>
      <c r="B1325">
        <v>12</v>
      </c>
      <c r="C1325">
        <v>4031</v>
      </c>
      <c r="D1325" s="59" t="s">
        <v>6964</v>
      </c>
      <c r="E1325" s="59" t="s">
        <v>3385</v>
      </c>
      <c r="F1325" s="59" t="s">
        <v>1108</v>
      </c>
      <c r="G1325" s="59" t="s">
        <v>5364</v>
      </c>
      <c r="H1325" s="59" t="s">
        <v>5365</v>
      </c>
      <c r="I1325" s="4">
        <v>77</v>
      </c>
      <c r="J1325" s="4">
        <v>0</v>
      </c>
      <c r="K1325" s="4">
        <v>17547</v>
      </c>
      <c r="L1325" s="4">
        <v>2024</v>
      </c>
      <c r="M1325" s="5">
        <v>45645</v>
      </c>
      <c r="N1325" s="5">
        <v>45649</v>
      </c>
      <c r="O1325" s="6">
        <v>445</v>
      </c>
    </row>
    <row r="1326" spans="1:15" x14ac:dyDescent="0.25">
      <c r="A1326">
        <v>2024</v>
      </c>
      <c r="B1326">
        <v>12</v>
      </c>
      <c r="C1326">
        <v>4031</v>
      </c>
      <c r="D1326" s="59" t="s">
        <v>6964</v>
      </c>
      <c r="E1326" s="59" t="s">
        <v>3385</v>
      </c>
      <c r="F1326" s="59" t="s">
        <v>1108</v>
      </c>
      <c r="G1326" s="59" t="s">
        <v>3990</v>
      </c>
      <c r="H1326" s="59" t="s">
        <v>5366</v>
      </c>
      <c r="I1326" s="4">
        <v>77</v>
      </c>
      <c r="J1326" s="4">
        <v>0</v>
      </c>
      <c r="K1326" s="4">
        <v>17548</v>
      </c>
      <c r="L1326" s="4">
        <v>2024</v>
      </c>
      <c r="M1326" s="5">
        <v>45645</v>
      </c>
      <c r="N1326" s="5">
        <v>45649</v>
      </c>
      <c r="O1326" s="6">
        <v>2499.2800000000002</v>
      </c>
    </row>
    <row r="1327" spans="1:15" x14ac:dyDescent="0.25">
      <c r="A1327">
        <v>2024</v>
      </c>
      <c r="B1327">
        <v>12</v>
      </c>
      <c r="C1327">
        <v>4031</v>
      </c>
      <c r="D1327" s="59" t="s">
        <v>6964</v>
      </c>
      <c r="E1327" s="59" t="s">
        <v>3385</v>
      </c>
      <c r="F1327" s="59" t="s">
        <v>1108</v>
      </c>
      <c r="G1327" s="59" t="s">
        <v>7393</v>
      </c>
      <c r="H1327" s="59" t="s">
        <v>7394</v>
      </c>
      <c r="I1327" s="4">
        <v>77</v>
      </c>
      <c r="J1327" s="4">
        <v>0</v>
      </c>
      <c r="K1327" s="4">
        <v>17549</v>
      </c>
      <c r="L1327" s="4">
        <v>2024</v>
      </c>
      <c r="M1327" s="5">
        <v>45645</v>
      </c>
      <c r="N1327" s="5">
        <v>45649</v>
      </c>
      <c r="O1327" s="6">
        <v>498.96</v>
      </c>
    </row>
    <row r="1328" spans="1:15" x14ac:dyDescent="0.25">
      <c r="A1328">
        <v>2024</v>
      </c>
      <c r="B1328">
        <v>12</v>
      </c>
      <c r="C1328">
        <v>4031</v>
      </c>
      <c r="D1328" s="59" t="s">
        <v>6964</v>
      </c>
      <c r="E1328" s="59" t="s">
        <v>3385</v>
      </c>
      <c r="F1328" s="59" t="s">
        <v>1108</v>
      </c>
      <c r="G1328" s="59" t="s">
        <v>7395</v>
      </c>
      <c r="H1328" s="59" t="s">
        <v>7396</v>
      </c>
      <c r="I1328" s="4">
        <v>77</v>
      </c>
      <c r="J1328" s="4">
        <v>0</v>
      </c>
      <c r="K1328" s="4">
        <v>17550</v>
      </c>
      <c r="L1328" s="4">
        <v>2024</v>
      </c>
      <c r="M1328" s="5">
        <v>45645</v>
      </c>
      <c r="N1328" s="5">
        <v>45649</v>
      </c>
      <c r="O1328" s="6">
        <v>498.96</v>
      </c>
    </row>
    <row r="1329" spans="1:15" x14ac:dyDescent="0.25">
      <c r="A1329">
        <v>2024</v>
      </c>
      <c r="B1329">
        <v>12</v>
      </c>
      <c r="C1329">
        <v>4031</v>
      </c>
      <c r="D1329" s="59" t="s">
        <v>6964</v>
      </c>
      <c r="E1329" s="59" t="s">
        <v>3385</v>
      </c>
      <c r="F1329" s="59" t="s">
        <v>1108</v>
      </c>
      <c r="G1329" s="59" t="s">
        <v>7397</v>
      </c>
      <c r="H1329" s="59" t="s">
        <v>7398</v>
      </c>
      <c r="I1329" s="4">
        <v>77</v>
      </c>
      <c r="J1329" s="4">
        <v>0</v>
      </c>
      <c r="K1329" s="4">
        <v>17551</v>
      </c>
      <c r="L1329" s="4">
        <v>2024</v>
      </c>
      <c r="M1329" s="5">
        <v>45645</v>
      </c>
      <c r="N1329" s="5">
        <v>45649</v>
      </c>
      <c r="O1329" s="6">
        <v>482.13</v>
      </c>
    </row>
    <row r="1330" spans="1:15" x14ac:dyDescent="0.25">
      <c r="A1330">
        <v>2024</v>
      </c>
      <c r="B1330">
        <v>12</v>
      </c>
      <c r="C1330">
        <v>4031</v>
      </c>
      <c r="D1330" s="59" t="s">
        <v>6964</v>
      </c>
      <c r="E1330" s="59" t="s">
        <v>3385</v>
      </c>
      <c r="F1330" s="59" t="s">
        <v>1108</v>
      </c>
      <c r="G1330" s="59" t="s">
        <v>5368</v>
      </c>
      <c r="H1330" s="59" t="s">
        <v>5369</v>
      </c>
      <c r="I1330" s="4">
        <v>77</v>
      </c>
      <c r="J1330" s="4">
        <v>0</v>
      </c>
      <c r="K1330" s="4">
        <v>17552</v>
      </c>
      <c r="L1330" s="4">
        <v>2024</v>
      </c>
      <c r="M1330" s="5">
        <v>45645</v>
      </c>
      <c r="N1330" s="5">
        <v>45649</v>
      </c>
      <c r="O1330" s="6">
        <v>310.8</v>
      </c>
    </row>
    <row r="1331" spans="1:15" x14ac:dyDescent="0.25">
      <c r="A1331">
        <v>2024</v>
      </c>
      <c r="B1331">
        <v>12</v>
      </c>
      <c r="C1331">
        <v>4031</v>
      </c>
      <c r="D1331" s="59" t="s">
        <v>6964</v>
      </c>
      <c r="E1331" s="59" t="s">
        <v>3385</v>
      </c>
      <c r="F1331" s="59" t="s">
        <v>1108</v>
      </c>
      <c r="G1331" s="59" t="s">
        <v>4611</v>
      </c>
      <c r="H1331" s="59" t="s">
        <v>5375</v>
      </c>
      <c r="I1331" s="4">
        <v>77</v>
      </c>
      <c r="J1331" s="4">
        <v>0</v>
      </c>
      <c r="K1331" s="4">
        <v>17553</v>
      </c>
      <c r="L1331" s="4">
        <v>2024</v>
      </c>
      <c r="M1331" s="5">
        <v>45645</v>
      </c>
      <c r="N1331" s="5">
        <v>45649</v>
      </c>
      <c r="O1331" s="6">
        <v>3283.68</v>
      </c>
    </row>
    <row r="1332" spans="1:15" x14ac:dyDescent="0.25">
      <c r="A1332">
        <v>2024</v>
      </c>
      <c r="B1332">
        <v>12</v>
      </c>
      <c r="C1332">
        <v>4031</v>
      </c>
      <c r="D1332" s="59" t="s">
        <v>6964</v>
      </c>
      <c r="E1332" s="59" t="s">
        <v>3385</v>
      </c>
      <c r="F1332" s="59" t="s">
        <v>1108</v>
      </c>
      <c r="G1332" s="59" t="s">
        <v>3991</v>
      </c>
      <c r="H1332" s="59" t="s">
        <v>7399</v>
      </c>
      <c r="I1332" s="4">
        <v>77</v>
      </c>
      <c r="J1332" s="4">
        <v>0</v>
      </c>
      <c r="K1332" s="4">
        <v>17555</v>
      </c>
      <c r="L1332" s="4">
        <v>2024</v>
      </c>
      <c r="M1332" s="5">
        <v>45645</v>
      </c>
      <c r="N1332" s="5">
        <v>45649</v>
      </c>
      <c r="O1332" s="6">
        <v>498.94</v>
      </c>
    </row>
    <row r="1333" spans="1:15" x14ac:dyDescent="0.25">
      <c r="A1333">
        <v>2024</v>
      </c>
      <c r="B1333">
        <v>12</v>
      </c>
      <c r="C1333">
        <v>4031</v>
      </c>
      <c r="D1333" s="59" t="s">
        <v>6964</v>
      </c>
      <c r="E1333" s="59" t="s">
        <v>3385</v>
      </c>
      <c r="F1333" s="59" t="s">
        <v>1108</v>
      </c>
      <c r="G1333" s="59" t="s">
        <v>5384</v>
      </c>
      <c r="H1333" s="59" t="s">
        <v>5385</v>
      </c>
      <c r="I1333" s="4">
        <v>77</v>
      </c>
      <c r="J1333" s="4">
        <v>0</v>
      </c>
      <c r="K1333" s="4">
        <v>17556</v>
      </c>
      <c r="L1333" s="4">
        <v>2024</v>
      </c>
      <c r="M1333" s="5">
        <v>45645</v>
      </c>
      <c r="N1333" s="5">
        <v>45649</v>
      </c>
      <c r="O1333" s="6">
        <v>1412.76</v>
      </c>
    </row>
    <row r="1334" spans="1:15" x14ac:dyDescent="0.25">
      <c r="A1334">
        <v>2024</v>
      </c>
      <c r="B1334">
        <v>12</v>
      </c>
      <c r="C1334">
        <v>4031</v>
      </c>
      <c r="D1334" s="59" t="s">
        <v>6964</v>
      </c>
      <c r="E1334" s="59" t="s">
        <v>3385</v>
      </c>
      <c r="F1334" s="59" t="s">
        <v>1108</v>
      </c>
      <c r="G1334" s="59" t="s">
        <v>4387</v>
      </c>
      <c r="H1334" s="59" t="s">
        <v>5386</v>
      </c>
      <c r="I1334" s="4">
        <v>77</v>
      </c>
      <c r="J1334" s="4">
        <v>0</v>
      </c>
      <c r="K1334" s="4">
        <v>17557</v>
      </c>
      <c r="L1334" s="4">
        <v>2024</v>
      </c>
      <c r="M1334" s="5">
        <v>45645</v>
      </c>
      <c r="N1334" s="5">
        <v>45649</v>
      </c>
      <c r="O1334" s="6">
        <v>470.92</v>
      </c>
    </row>
    <row r="1335" spans="1:15" x14ac:dyDescent="0.25">
      <c r="A1335">
        <v>2024</v>
      </c>
      <c r="B1335">
        <v>12</v>
      </c>
      <c r="C1335">
        <v>4031</v>
      </c>
      <c r="D1335" s="59" t="s">
        <v>6964</v>
      </c>
      <c r="E1335" s="59" t="s">
        <v>3385</v>
      </c>
      <c r="F1335" s="59" t="s">
        <v>1108</v>
      </c>
      <c r="G1335" s="59" t="s">
        <v>3686</v>
      </c>
      <c r="H1335" s="59" t="s">
        <v>5387</v>
      </c>
      <c r="I1335" s="4">
        <v>77</v>
      </c>
      <c r="J1335" s="4">
        <v>0</v>
      </c>
      <c r="K1335" s="4">
        <v>17558</v>
      </c>
      <c r="L1335" s="4">
        <v>2024</v>
      </c>
      <c r="M1335" s="5">
        <v>45645</v>
      </c>
      <c r="N1335" s="5">
        <v>45649</v>
      </c>
      <c r="O1335" s="6">
        <v>3136.65</v>
      </c>
    </row>
    <row r="1336" spans="1:15" x14ac:dyDescent="0.25">
      <c r="A1336">
        <v>2024</v>
      </c>
      <c r="B1336">
        <v>12</v>
      </c>
      <c r="C1336">
        <v>4031</v>
      </c>
      <c r="D1336" s="59" t="s">
        <v>6964</v>
      </c>
      <c r="E1336" s="59" t="s">
        <v>3385</v>
      </c>
      <c r="F1336" s="59" t="s">
        <v>1108</v>
      </c>
      <c r="G1336" s="59" t="s">
        <v>4139</v>
      </c>
      <c r="H1336" s="59" t="s">
        <v>7400</v>
      </c>
      <c r="I1336" s="4">
        <v>77</v>
      </c>
      <c r="J1336" s="4">
        <v>0</v>
      </c>
      <c r="K1336" s="4">
        <v>17560</v>
      </c>
      <c r="L1336" s="4">
        <v>2024</v>
      </c>
      <c r="M1336" s="5">
        <v>45645</v>
      </c>
      <c r="N1336" s="5">
        <v>45649</v>
      </c>
      <c r="O1336" s="6">
        <v>422.62</v>
      </c>
    </row>
    <row r="1337" spans="1:15" x14ac:dyDescent="0.25">
      <c r="A1337">
        <v>2024</v>
      </c>
      <c r="B1337">
        <v>12</v>
      </c>
      <c r="C1337">
        <v>4031</v>
      </c>
      <c r="D1337" s="59" t="s">
        <v>6964</v>
      </c>
      <c r="E1337" s="59" t="s">
        <v>3385</v>
      </c>
      <c r="F1337" s="59" t="s">
        <v>1108</v>
      </c>
      <c r="G1337" s="59" t="s">
        <v>7401</v>
      </c>
      <c r="H1337" s="59" t="s">
        <v>7402</v>
      </c>
      <c r="I1337" s="4">
        <v>77</v>
      </c>
      <c r="J1337" s="4">
        <v>0</v>
      </c>
      <c r="K1337" s="4">
        <v>17561</v>
      </c>
      <c r="L1337" s="4">
        <v>2024</v>
      </c>
      <c r="M1337" s="5">
        <v>45645</v>
      </c>
      <c r="N1337" s="5">
        <v>45649</v>
      </c>
      <c r="O1337" s="6">
        <v>382.12</v>
      </c>
    </row>
    <row r="1338" spans="1:15" x14ac:dyDescent="0.25">
      <c r="A1338">
        <v>2024</v>
      </c>
      <c r="B1338">
        <v>12</v>
      </c>
      <c r="C1338">
        <v>4031</v>
      </c>
      <c r="D1338" s="59" t="s">
        <v>6964</v>
      </c>
      <c r="E1338" s="59" t="s">
        <v>3385</v>
      </c>
      <c r="F1338" s="59" t="s">
        <v>1108</v>
      </c>
      <c r="G1338" s="59" t="s">
        <v>4482</v>
      </c>
      <c r="H1338" s="59" t="s">
        <v>5389</v>
      </c>
      <c r="I1338" s="4">
        <v>77</v>
      </c>
      <c r="J1338" s="4">
        <v>0</v>
      </c>
      <c r="K1338" s="4">
        <v>17562</v>
      </c>
      <c r="L1338" s="4">
        <v>2024</v>
      </c>
      <c r="M1338" s="5">
        <v>45645</v>
      </c>
      <c r="N1338" s="5">
        <v>45649</v>
      </c>
      <c r="O1338" s="6">
        <v>1386.66</v>
      </c>
    </row>
    <row r="1339" spans="1:15" x14ac:dyDescent="0.25">
      <c r="A1339">
        <v>2024</v>
      </c>
      <c r="B1339">
        <v>12</v>
      </c>
      <c r="C1339">
        <v>4031</v>
      </c>
      <c r="D1339" s="59" t="s">
        <v>6964</v>
      </c>
      <c r="E1339" s="59" t="s">
        <v>3385</v>
      </c>
      <c r="F1339" s="59" t="s">
        <v>1108</v>
      </c>
      <c r="G1339" s="59" t="s">
        <v>3708</v>
      </c>
      <c r="H1339" s="59" t="s">
        <v>7403</v>
      </c>
      <c r="I1339" s="4">
        <v>77</v>
      </c>
      <c r="J1339" s="4">
        <v>0</v>
      </c>
      <c r="K1339" s="4">
        <v>17563</v>
      </c>
      <c r="L1339" s="4">
        <v>2024</v>
      </c>
      <c r="M1339" s="5">
        <v>45645</v>
      </c>
      <c r="N1339" s="5">
        <v>45649</v>
      </c>
      <c r="O1339" s="6">
        <v>4913.1400000000003</v>
      </c>
    </row>
    <row r="1340" spans="1:15" x14ac:dyDescent="0.25">
      <c r="A1340">
        <v>2024</v>
      </c>
      <c r="B1340">
        <v>12</v>
      </c>
      <c r="C1340">
        <v>4031</v>
      </c>
      <c r="D1340" s="59" t="s">
        <v>6964</v>
      </c>
      <c r="E1340" s="59" t="s">
        <v>3385</v>
      </c>
      <c r="F1340" s="59" t="s">
        <v>1108</v>
      </c>
      <c r="G1340" s="59" t="s">
        <v>3926</v>
      </c>
      <c r="H1340" s="59" t="s">
        <v>7404</v>
      </c>
      <c r="I1340" s="4">
        <v>77</v>
      </c>
      <c r="J1340" s="4">
        <v>0</v>
      </c>
      <c r="K1340" s="4">
        <v>17600</v>
      </c>
      <c r="L1340" s="4">
        <v>2024</v>
      </c>
      <c r="M1340" s="5">
        <v>45645</v>
      </c>
      <c r="N1340" s="5">
        <v>45649</v>
      </c>
      <c r="O1340" s="6">
        <v>427.66</v>
      </c>
    </row>
    <row r="1341" spans="1:15" x14ac:dyDescent="0.25">
      <c r="A1341">
        <v>2024</v>
      </c>
      <c r="B1341">
        <v>12</v>
      </c>
      <c r="C1341">
        <v>4031</v>
      </c>
      <c r="D1341" s="59" t="s">
        <v>6964</v>
      </c>
      <c r="E1341" s="59" t="s">
        <v>3385</v>
      </c>
      <c r="F1341" s="59" t="s">
        <v>1108</v>
      </c>
      <c r="G1341" s="59" t="s">
        <v>3927</v>
      </c>
      <c r="H1341" s="59" t="s">
        <v>5433</v>
      </c>
      <c r="I1341" s="4">
        <v>77</v>
      </c>
      <c r="J1341" s="4">
        <v>0</v>
      </c>
      <c r="K1341" s="4">
        <v>17601</v>
      </c>
      <c r="L1341" s="4">
        <v>2024</v>
      </c>
      <c r="M1341" s="5">
        <v>45645</v>
      </c>
      <c r="N1341" s="5">
        <v>45649</v>
      </c>
      <c r="O1341" s="6">
        <v>1374.77</v>
      </c>
    </row>
    <row r="1342" spans="1:15" x14ac:dyDescent="0.25">
      <c r="A1342">
        <v>2024</v>
      </c>
      <c r="B1342">
        <v>12</v>
      </c>
      <c r="C1342">
        <v>4031</v>
      </c>
      <c r="D1342" s="59" t="s">
        <v>6964</v>
      </c>
      <c r="E1342" s="59" t="s">
        <v>3385</v>
      </c>
      <c r="F1342" s="59" t="s">
        <v>1108</v>
      </c>
      <c r="G1342" s="59" t="s">
        <v>4339</v>
      </c>
      <c r="H1342" s="59" t="s">
        <v>6179</v>
      </c>
      <c r="I1342" s="4">
        <v>77</v>
      </c>
      <c r="J1342" s="4">
        <v>0</v>
      </c>
      <c r="K1342" s="4">
        <v>17942</v>
      </c>
      <c r="L1342" s="4">
        <v>2024</v>
      </c>
      <c r="M1342" s="5">
        <v>45645</v>
      </c>
      <c r="N1342" s="5">
        <v>45649</v>
      </c>
      <c r="O1342" s="6">
        <v>1899.65</v>
      </c>
    </row>
    <row r="1343" spans="1:15" x14ac:dyDescent="0.25">
      <c r="A1343">
        <v>2024</v>
      </c>
      <c r="B1343">
        <v>12</v>
      </c>
      <c r="C1343">
        <v>4031</v>
      </c>
      <c r="D1343" s="59" t="s">
        <v>6964</v>
      </c>
      <c r="E1343" s="59" t="s">
        <v>3385</v>
      </c>
      <c r="F1343" s="59" t="s">
        <v>1108</v>
      </c>
      <c r="G1343" s="59" t="s">
        <v>4049</v>
      </c>
      <c r="H1343" s="59" t="s">
        <v>6832</v>
      </c>
      <c r="I1343" s="4">
        <v>77</v>
      </c>
      <c r="J1343" s="4">
        <v>0</v>
      </c>
      <c r="K1343" s="4">
        <v>17668</v>
      </c>
      <c r="L1343" s="4">
        <v>2024</v>
      </c>
      <c r="M1343" s="5">
        <v>45645</v>
      </c>
      <c r="N1343" s="5">
        <v>45649</v>
      </c>
      <c r="O1343" s="6">
        <v>970.25</v>
      </c>
    </row>
    <row r="1344" spans="1:15" x14ac:dyDescent="0.25">
      <c r="A1344">
        <v>2024</v>
      </c>
      <c r="B1344">
        <v>12</v>
      </c>
      <c r="C1344">
        <v>4031</v>
      </c>
      <c r="D1344" s="59" t="s">
        <v>6964</v>
      </c>
      <c r="E1344" s="59" t="s">
        <v>3385</v>
      </c>
      <c r="F1344" s="59" t="s">
        <v>1108</v>
      </c>
      <c r="G1344" s="59" t="s">
        <v>4079</v>
      </c>
      <c r="H1344" s="59" t="s">
        <v>6833</v>
      </c>
      <c r="I1344" s="4">
        <v>77</v>
      </c>
      <c r="J1344" s="4">
        <v>0</v>
      </c>
      <c r="K1344" s="4">
        <v>17669</v>
      </c>
      <c r="L1344" s="4">
        <v>2024</v>
      </c>
      <c r="M1344" s="5">
        <v>45645</v>
      </c>
      <c r="N1344" s="5">
        <v>45649</v>
      </c>
      <c r="O1344" s="6">
        <v>560.62</v>
      </c>
    </row>
    <row r="1345" spans="1:15" x14ac:dyDescent="0.25">
      <c r="A1345">
        <v>2024</v>
      </c>
      <c r="B1345">
        <v>12</v>
      </c>
      <c r="C1345">
        <v>4031</v>
      </c>
      <c r="D1345" s="59" t="s">
        <v>6964</v>
      </c>
      <c r="E1345" s="59" t="s">
        <v>3385</v>
      </c>
      <c r="F1345" s="59" t="s">
        <v>1108</v>
      </c>
      <c r="G1345" s="59" t="s">
        <v>7405</v>
      </c>
      <c r="H1345" s="59" t="s">
        <v>7406</v>
      </c>
      <c r="I1345" s="4">
        <v>77</v>
      </c>
      <c r="J1345" s="4">
        <v>0</v>
      </c>
      <c r="K1345" s="4">
        <v>17670</v>
      </c>
      <c r="L1345" s="4">
        <v>2024</v>
      </c>
      <c r="M1345" s="5">
        <v>45645</v>
      </c>
      <c r="N1345" s="5">
        <v>45649</v>
      </c>
      <c r="O1345" s="6">
        <v>482.13</v>
      </c>
    </row>
    <row r="1346" spans="1:15" x14ac:dyDescent="0.25">
      <c r="A1346">
        <v>2024</v>
      </c>
      <c r="B1346">
        <v>12</v>
      </c>
      <c r="C1346">
        <v>4031</v>
      </c>
      <c r="D1346" s="59" t="s">
        <v>6964</v>
      </c>
      <c r="E1346" s="59" t="s">
        <v>3385</v>
      </c>
      <c r="F1346" s="59" t="s">
        <v>1108</v>
      </c>
      <c r="G1346" s="59" t="s">
        <v>7407</v>
      </c>
      <c r="H1346" s="59" t="s">
        <v>7408</v>
      </c>
      <c r="I1346" s="4">
        <v>77</v>
      </c>
      <c r="J1346" s="4">
        <v>0</v>
      </c>
      <c r="K1346" s="4">
        <v>17671</v>
      </c>
      <c r="L1346" s="4">
        <v>2024</v>
      </c>
      <c r="M1346" s="5">
        <v>45645</v>
      </c>
      <c r="N1346" s="5">
        <v>45649</v>
      </c>
      <c r="O1346" s="6">
        <v>470.93</v>
      </c>
    </row>
    <row r="1347" spans="1:15" x14ac:dyDescent="0.25">
      <c r="A1347">
        <v>2024</v>
      </c>
      <c r="B1347">
        <v>12</v>
      </c>
      <c r="C1347">
        <v>4031</v>
      </c>
      <c r="D1347" s="59" t="s">
        <v>6964</v>
      </c>
      <c r="E1347" s="59" t="s">
        <v>3385</v>
      </c>
      <c r="F1347" s="59" t="s">
        <v>1108</v>
      </c>
      <c r="G1347" s="59" t="s">
        <v>7409</v>
      </c>
      <c r="H1347" s="59" t="s">
        <v>7410</v>
      </c>
      <c r="I1347" s="4">
        <v>77</v>
      </c>
      <c r="J1347" s="4">
        <v>0</v>
      </c>
      <c r="K1347" s="4">
        <v>17672</v>
      </c>
      <c r="L1347" s="4">
        <v>2024</v>
      </c>
      <c r="M1347" s="5">
        <v>45645</v>
      </c>
      <c r="N1347" s="5">
        <v>45649</v>
      </c>
      <c r="O1347" s="6">
        <v>444.81</v>
      </c>
    </row>
    <row r="1348" spans="1:15" x14ac:dyDescent="0.25">
      <c r="A1348">
        <v>2024</v>
      </c>
      <c r="B1348">
        <v>12</v>
      </c>
      <c r="C1348">
        <v>4031</v>
      </c>
      <c r="D1348" s="59" t="s">
        <v>6964</v>
      </c>
      <c r="E1348" s="59" t="s">
        <v>3385</v>
      </c>
      <c r="F1348" s="59" t="s">
        <v>1108</v>
      </c>
      <c r="G1348" s="59" t="s">
        <v>4110</v>
      </c>
      <c r="H1348" s="59" t="s">
        <v>6837</v>
      </c>
      <c r="I1348" s="4">
        <v>77</v>
      </c>
      <c r="J1348" s="4">
        <v>0</v>
      </c>
      <c r="K1348" s="4">
        <v>17673</v>
      </c>
      <c r="L1348" s="4">
        <v>2024</v>
      </c>
      <c r="M1348" s="5">
        <v>45645</v>
      </c>
      <c r="N1348" s="5">
        <v>45649</v>
      </c>
      <c r="O1348" s="6">
        <v>7975.07</v>
      </c>
    </row>
    <row r="1349" spans="1:15" x14ac:dyDescent="0.25">
      <c r="A1349">
        <v>2024</v>
      </c>
      <c r="B1349">
        <v>12</v>
      </c>
      <c r="C1349">
        <v>4031</v>
      </c>
      <c r="D1349" s="59" t="s">
        <v>6964</v>
      </c>
      <c r="E1349" s="59" t="s">
        <v>3385</v>
      </c>
      <c r="F1349" s="59" t="s">
        <v>1108</v>
      </c>
      <c r="G1349" s="59" t="s">
        <v>7411</v>
      </c>
      <c r="H1349" s="59" t="s">
        <v>7412</v>
      </c>
      <c r="I1349" s="4">
        <v>77</v>
      </c>
      <c r="J1349" s="4">
        <v>0</v>
      </c>
      <c r="K1349" s="4">
        <v>17674</v>
      </c>
      <c r="L1349" s="4">
        <v>2024</v>
      </c>
      <c r="M1349" s="5">
        <v>45645</v>
      </c>
      <c r="N1349" s="5">
        <v>45649</v>
      </c>
      <c r="O1349" s="6">
        <v>445</v>
      </c>
    </row>
    <row r="1350" spans="1:15" x14ac:dyDescent="0.25">
      <c r="A1350">
        <v>2024</v>
      </c>
      <c r="B1350">
        <v>12</v>
      </c>
      <c r="C1350">
        <v>4031</v>
      </c>
      <c r="D1350" s="59" t="s">
        <v>6964</v>
      </c>
      <c r="E1350" s="59" t="s">
        <v>3385</v>
      </c>
      <c r="F1350" s="59" t="s">
        <v>1108</v>
      </c>
      <c r="G1350" s="59" t="s">
        <v>4455</v>
      </c>
      <c r="H1350" s="59" t="s">
        <v>6840</v>
      </c>
      <c r="I1350" s="4">
        <v>77</v>
      </c>
      <c r="J1350" s="4">
        <v>0</v>
      </c>
      <c r="K1350" s="4">
        <v>17675</v>
      </c>
      <c r="L1350" s="4">
        <v>2024</v>
      </c>
      <c r="M1350" s="5">
        <v>45645</v>
      </c>
      <c r="N1350" s="5">
        <v>45649</v>
      </c>
      <c r="O1350" s="6">
        <v>498.96</v>
      </c>
    </row>
    <row r="1351" spans="1:15" x14ac:dyDescent="0.25">
      <c r="A1351">
        <v>2024</v>
      </c>
      <c r="B1351">
        <v>12</v>
      </c>
      <c r="C1351">
        <v>4031</v>
      </c>
      <c r="D1351" s="59" t="s">
        <v>6964</v>
      </c>
      <c r="E1351" s="59" t="s">
        <v>3385</v>
      </c>
      <c r="F1351" s="59" t="s">
        <v>1108</v>
      </c>
      <c r="G1351" s="59" t="s">
        <v>7413</v>
      </c>
      <c r="H1351" s="59" t="s">
        <v>7414</v>
      </c>
      <c r="I1351" s="4">
        <v>77</v>
      </c>
      <c r="J1351" s="4">
        <v>0</v>
      </c>
      <c r="K1351" s="4">
        <v>17676</v>
      </c>
      <c r="L1351" s="4">
        <v>2024</v>
      </c>
      <c r="M1351" s="5">
        <v>45645</v>
      </c>
      <c r="N1351" s="5">
        <v>45649</v>
      </c>
      <c r="O1351" s="6">
        <v>605.75</v>
      </c>
    </row>
    <row r="1352" spans="1:15" x14ac:dyDescent="0.25">
      <c r="A1352">
        <v>2024</v>
      </c>
      <c r="B1352">
        <v>12</v>
      </c>
      <c r="C1352">
        <v>4031</v>
      </c>
      <c r="D1352" s="59" t="s">
        <v>6964</v>
      </c>
      <c r="E1352" s="59" t="s">
        <v>3385</v>
      </c>
      <c r="F1352" s="59" t="s">
        <v>1108</v>
      </c>
      <c r="G1352" s="59" t="s">
        <v>7415</v>
      </c>
      <c r="H1352" s="59" t="s">
        <v>7416</v>
      </c>
      <c r="I1352" s="4">
        <v>77</v>
      </c>
      <c r="J1352" s="4">
        <v>0</v>
      </c>
      <c r="K1352" s="4">
        <v>17677</v>
      </c>
      <c r="L1352" s="4">
        <v>2024</v>
      </c>
      <c r="M1352" s="5">
        <v>45645</v>
      </c>
      <c r="N1352" s="5">
        <v>45649</v>
      </c>
      <c r="O1352" s="6">
        <v>470.93</v>
      </c>
    </row>
    <row r="1353" spans="1:15" x14ac:dyDescent="0.25">
      <c r="A1353">
        <v>2024</v>
      </c>
      <c r="B1353">
        <v>12</v>
      </c>
      <c r="C1353">
        <v>4031</v>
      </c>
      <c r="D1353" s="59" t="s">
        <v>6964</v>
      </c>
      <c r="E1353" s="59" t="s">
        <v>3385</v>
      </c>
      <c r="F1353" s="59" t="s">
        <v>1108</v>
      </c>
      <c r="G1353" s="59" t="s">
        <v>6841</v>
      </c>
      <c r="H1353" s="59" t="s">
        <v>6842</v>
      </c>
      <c r="I1353" s="4">
        <v>77</v>
      </c>
      <c r="J1353" s="4">
        <v>0</v>
      </c>
      <c r="K1353" s="4">
        <v>17678</v>
      </c>
      <c r="L1353" s="4">
        <v>2024</v>
      </c>
      <c r="M1353" s="5">
        <v>45645</v>
      </c>
      <c r="N1353" s="5">
        <v>45649</v>
      </c>
      <c r="O1353" s="6">
        <v>422.62</v>
      </c>
    </row>
    <row r="1354" spans="1:15" x14ac:dyDescent="0.25">
      <c r="A1354">
        <v>2024</v>
      </c>
      <c r="B1354">
        <v>12</v>
      </c>
      <c r="C1354">
        <v>4031</v>
      </c>
      <c r="D1354" s="59" t="s">
        <v>6964</v>
      </c>
      <c r="E1354" s="59" t="s">
        <v>3385</v>
      </c>
      <c r="F1354" s="59" t="s">
        <v>1108</v>
      </c>
      <c r="G1354" s="59" t="s">
        <v>4004</v>
      </c>
      <c r="H1354" s="59" t="s">
        <v>6843</v>
      </c>
      <c r="I1354" s="4">
        <v>77</v>
      </c>
      <c r="J1354" s="4">
        <v>0</v>
      </c>
      <c r="K1354" s="4">
        <v>17679</v>
      </c>
      <c r="L1354" s="4">
        <v>2024</v>
      </c>
      <c r="M1354" s="5">
        <v>45645</v>
      </c>
      <c r="N1354" s="5">
        <v>45649</v>
      </c>
      <c r="O1354" s="6">
        <v>401.87</v>
      </c>
    </row>
    <row r="1355" spans="1:15" x14ac:dyDescent="0.25">
      <c r="A1355">
        <v>2024</v>
      </c>
      <c r="B1355">
        <v>12</v>
      </c>
      <c r="C1355">
        <v>4031</v>
      </c>
      <c r="D1355" s="59" t="s">
        <v>6964</v>
      </c>
      <c r="E1355" s="59" t="s">
        <v>3385</v>
      </c>
      <c r="F1355" s="59" t="s">
        <v>1108</v>
      </c>
      <c r="G1355" s="59" t="s">
        <v>7417</v>
      </c>
      <c r="H1355" s="59" t="s">
        <v>7418</v>
      </c>
      <c r="I1355" s="4">
        <v>77</v>
      </c>
      <c r="J1355" s="4">
        <v>0</v>
      </c>
      <c r="K1355" s="4">
        <v>17680</v>
      </c>
      <c r="L1355" s="4">
        <v>2024</v>
      </c>
      <c r="M1355" s="5">
        <v>45645</v>
      </c>
      <c r="N1355" s="5">
        <v>45649</v>
      </c>
      <c r="O1355" s="6">
        <v>420</v>
      </c>
    </row>
    <row r="1356" spans="1:15" x14ac:dyDescent="0.25">
      <c r="A1356">
        <v>2024</v>
      </c>
      <c r="B1356">
        <v>12</v>
      </c>
      <c r="C1356">
        <v>4031</v>
      </c>
      <c r="D1356" s="59" t="s">
        <v>6964</v>
      </c>
      <c r="E1356" s="59" t="s">
        <v>3385</v>
      </c>
      <c r="F1356" s="59" t="s">
        <v>1108</v>
      </c>
      <c r="G1356" s="59" t="s">
        <v>4263</v>
      </c>
      <c r="H1356" s="59" t="s">
        <v>6844</v>
      </c>
      <c r="I1356" s="4">
        <v>77</v>
      </c>
      <c r="J1356" s="4">
        <v>0</v>
      </c>
      <c r="K1356" s="4">
        <v>17681</v>
      </c>
      <c r="L1356" s="4">
        <v>2024</v>
      </c>
      <c r="M1356" s="5">
        <v>45645</v>
      </c>
      <c r="N1356" s="5">
        <v>45649</v>
      </c>
      <c r="O1356" s="6">
        <v>310.08999999999997</v>
      </c>
    </row>
    <row r="1357" spans="1:15" x14ac:dyDescent="0.25">
      <c r="A1357">
        <v>2024</v>
      </c>
      <c r="B1357">
        <v>12</v>
      </c>
      <c r="C1357">
        <v>4031</v>
      </c>
      <c r="D1357" s="59" t="s">
        <v>6964</v>
      </c>
      <c r="E1357" s="59" t="s">
        <v>3385</v>
      </c>
      <c r="F1357" s="59" t="s">
        <v>1108</v>
      </c>
      <c r="G1357" s="59" t="s">
        <v>4264</v>
      </c>
      <c r="H1357" s="59" t="s">
        <v>6847</v>
      </c>
      <c r="I1357" s="4">
        <v>77</v>
      </c>
      <c r="J1357" s="4">
        <v>0</v>
      </c>
      <c r="K1357" s="4">
        <v>17682</v>
      </c>
      <c r="L1357" s="4">
        <v>2024</v>
      </c>
      <c r="M1357" s="5">
        <v>45645</v>
      </c>
      <c r="N1357" s="5">
        <v>45649</v>
      </c>
      <c r="O1357" s="6">
        <v>3880.11</v>
      </c>
    </row>
    <row r="1358" spans="1:15" x14ac:dyDescent="0.25">
      <c r="A1358">
        <v>2024</v>
      </c>
      <c r="B1358">
        <v>12</v>
      </c>
      <c r="C1358">
        <v>4031</v>
      </c>
      <c r="D1358" s="59" t="s">
        <v>6964</v>
      </c>
      <c r="E1358" s="59" t="s">
        <v>3385</v>
      </c>
      <c r="F1358" s="59" t="s">
        <v>1108</v>
      </c>
      <c r="G1358" s="59" t="s">
        <v>7419</v>
      </c>
      <c r="H1358" s="59" t="s">
        <v>7420</v>
      </c>
      <c r="I1358" s="4">
        <v>77</v>
      </c>
      <c r="J1358" s="4">
        <v>0</v>
      </c>
      <c r="K1358" s="4">
        <v>17683</v>
      </c>
      <c r="L1358" s="4">
        <v>2024</v>
      </c>
      <c r="M1358" s="5">
        <v>45645</v>
      </c>
      <c r="N1358" s="5">
        <v>45649</v>
      </c>
      <c r="O1358" s="6">
        <v>1020.19</v>
      </c>
    </row>
    <row r="1359" spans="1:15" x14ac:dyDescent="0.25">
      <c r="A1359">
        <v>2024</v>
      </c>
      <c r="B1359">
        <v>12</v>
      </c>
      <c r="C1359">
        <v>4031</v>
      </c>
      <c r="D1359" s="59" t="s">
        <v>6964</v>
      </c>
      <c r="E1359" s="59" t="s">
        <v>3385</v>
      </c>
      <c r="F1359" s="59" t="s">
        <v>1108</v>
      </c>
      <c r="G1359" s="59" t="s">
        <v>7421</v>
      </c>
      <c r="H1359" s="59" t="s">
        <v>7422</v>
      </c>
      <c r="I1359" s="4">
        <v>77</v>
      </c>
      <c r="J1359" s="4">
        <v>0</v>
      </c>
      <c r="K1359" s="4">
        <v>17684</v>
      </c>
      <c r="L1359" s="4">
        <v>2024</v>
      </c>
      <c r="M1359" s="5">
        <v>45645</v>
      </c>
      <c r="N1359" s="5">
        <v>45649</v>
      </c>
      <c r="O1359" s="6">
        <v>470.93</v>
      </c>
    </row>
    <row r="1360" spans="1:15" x14ac:dyDescent="0.25">
      <c r="A1360">
        <v>2024</v>
      </c>
      <c r="B1360">
        <v>12</v>
      </c>
      <c r="C1360">
        <v>4031</v>
      </c>
      <c r="D1360" s="59" t="s">
        <v>6964</v>
      </c>
      <c r="E1360" s="59" t="s">
        <v>3385</v>
      </c>
      <c r="F1360" s="59" t="s">
        <v>1108</v>
      </c>
      <c r="G1360" s="59" t="s">
        <v>7423</v>
      </c>
      <c r="H1360" s="59" t="s">
        <v>7424</v>
      </c>
      <c r="I1360" s="4">
        <v>77</v>
      </c>
      <c r="J1360" s="4">
        <v>0</v>
      </c>
      <c r="K1360" s="4">
        <v>17685</v>
      </c>
      <c r="L1360" s="4">
        <v>2024</v>
      </c>
      <c r="M1360" s="5">
        <v>45645</v>
      </c>
      <c r="N1360" s="5">
        <v>45649</v>
      </c>
      <c r="O1360" s="6">
        <v>2113.09</v>
      </c>
    </row>
    <row r="1361" spans="1:15" x14ac:dyDescent="0.25">
      <c r="A1361">
        <v>2024</v>
      </c>
      <c r="B1361">
        <v>12</v>
      </c>
      <c r="C1361">
        <v>4031</v>
      </c>
      <c r="D1361" s="59" t="s">
        <v>6964</v>
      </c>
      <c r="E1361" s="59" t="s">
        <v>3385</v>
      </c>
      <c r="F1361" s="59" t="s">
        <v>1108</v>
      </c>
      <c r="G1361" s="59" t="s">
        <v>3687</v>
      </c>
      <c r="H1361" s="59" t="s">
        <v>6853</v>
      </c>
      <c r="I1361" s="4">
        <v>77</v>
      </c>
      <c r="J1361" s="4">
        <v>0</v>
      </c>
      <c r="K1361" s="4">
        <v>17686</v>
      </c>
      <c r="L1361" s="4">
        <v>2024</v>
      </c>
      <c r="M1361" s="5">
        <v>45645</v>
      </c>
      <c r="N1361" s="5">
        <v>45649</v>
      </c>
      <c r="O1361" s="6">
        <v>267</v>
      </c>
    </row>
    <row r="1362" spans="1:15" x14ac:dyDescent="0.25">
      <c r="A1362">
        <v>2024</v>
      </c>
      <c r="B1362">
        <v>12</v>
      </c>
      <c r="C1362">
        <v>4031</v>
      </c>
      <c r="D1362" s="59" t="s">
        <v>6964</v>
      </c>
      <c r="E1362" s="59" t="s">
        <v>3385</v>
      </c>
      <c r="F1362" s="59" t="s">
        <v>1108</v>
      </c>
      <c r="G1362" s="59" t="s">
        <v>7425</v>
      </c>
      <c r="H1362" s="59" t="s">
        <v>7426</v>
      </c>
      <c r="I1362" s="4">
        <v>77</v>
      </c>
      <c r="J1362" s="4">
        <v>0</v>
      </c>
      <c r="K1362" s="4">
        <v>17687</v>
      </c>
      <c r="L1362" s="4">
        <v>2024</v>
      </c>
      <c r="M1362" s="5">
        <v>45645</v>
      </c>
      <c r="N1362" s="5">
        <v>45649</v>
      </c>
      <c r="O1362" s="6">
        <v>498.96</v>
      </c>
    </row>
    <row r="1363" spans="1:15" x14ac:dyDescent="0.25">
      <c r="A1363">
        <v>2024</v>
      </c>
      <c r="B1363">
        <v>12</v>
      </c>
      <c r="C1363">
        <v>4031</v>
      </c>
      <c r="D1363" s="59" t="s">
        <v>6964</v>
      </c>
      <c r="E1363" s="59" t="s">
        <v>3385</v>
      </c>
      <c r="F1363" s="59" t="s">
        <v>1108</v>
      </c>
      <c r="G1363" s="59" t="s">
        <v>7427</v>
      </c>
      <c r="H1363" s="59" t="s">
        <v>7428</v>
      </c>
      <c r="I1363" s="4">
        <v>77</v>
      </c>
      <c r="J1363" s="4">
        <v>0</v>
      </c>
      <c r="K1363" s="4">
        <v>17688</v>
      </c>
      <c r="L1363" s="4">
        <v>2024</v>
      </c>
      <c r="M1363" s="5">
        <v>45645</v>
      </c>
      <c r="N1363" s="5">
        <v>45649</v>
      </c>
      <c r="O1363" s="6">
        <v>381.41</v>
      </c>
    </row>
    <row r="1364" spans="1:15" x14ac:dyDescent="0.25">
      <c r="A1364">
        <v>2024</v>
      </c>
      <c r="B1364">
        <v>12</v>
      </c>
      <c r="C1364">
        <v>4031</v>
      </c>
      <c r="D1364" s="59" t="s">
        <v>6964</v>
      </c>
      <c r="E1364" s="59" t="s">
        <v>3385</v>
      </c>
      <c r="F1364" s="59" t="s">
        <v>1108</v>
      </c>
      <c r="G1364" s="59" t="s">
        <v>4265</v>
      </c>
      <c r="H1364" s="59" t="s">
        <v>6856</v>
      </c>
      <c r="I1364" s="4">
        <v>77</v>
      </c>
      <c r="J1364" s="4">
        <v>0</v>
      </c>
      <c r="K1364" s="4">
        <v>17690</v>
      </c>
      <c r="L1364" s="4">
        <v>2024</v>
      </c>
      <c r="M1364" s="5">
        <v>45645</v>
      </c>
      <c r="N1364" s="5">
        <v>45649</v>
      </c>
      <c r="O1364" s="6">
        <v>3407.09</v>
      </c>
    </row>
    <row r="1365" spans="1:15" x14ac:dyDescent="0.25">
      <c r="A1365">
        <v>2024</v>
      </c>
      <c r="B1365">
        <v>12</v>
      </c>
      <c r="C1365">
        <v>4031</v>
      </c>
      <c r="D1365" s="59" t="s">
        <v>6964</v>
      </c>
      <c r="E1365" s="59" t="s">
        <v>3385</v>
      </c>
      <c r="F1365" s="59" t="s">
        <v>1108</v>
      </c>
      <c r="G1365" s="59" t="s">
        <v>7429</v>
      </c>
      <c r="H1365" s="59" t="s">
        <v>7430</v>
      </c>
      <c r="I1365" s="4">
        <v>77</v>
      </c>
      <c r="J1365" s="4">
        <v>0</v>
      </c>
      <c r="K1365" s="4">
        <v>17691</v>
      </c>
      <c r="L1365" s="4">
        <v>2024</v>
      </c>
      <c r="M1365" s="5">
        <v>45645</v>
      </c>
      <c r="N1365" s="5">
        <v>45649</v>
      </c>
      <c r="O1365" s="6">
        <v>420.34</v>
      </c>
    </row>
    <row r="1366" spans="1:15" x14ac:dyDescent="0.25">
      <c r="A1366">
        <v>2024</v>
      </c>
      <c r="B1366">
        <v>12</v>
      </c>
      <c r="C1366">
        <v>4031</v>
      </c>
      <c r="D1366" s="59" t="s">
        <v>6964</v>
      </c>
      <c r="E1366" s="59" t="s">
        <v>3385</v>
      </c>
      <c r="F1366" s="59" t="s">
        <v>1108</v>
      </c>
      <c r="G1366" s="59" t="s">
        <v>5353</v>
      </c>
      <c r="H1366" s="59" t="s">
        <v>5354</v>
      </c>
      <c r="I1366" s="4">
        <v>77</v>
      </c>
      <c r="J1366" s="4">
        <v>0</v>
      </c>
      <c r="K1366" s="4">
        <v>17692</v>
      </c>
      <c r="L1366" s="4">
        <v>2024</v>
      </c>
      <c r="M1366" s="5">
        <v>45645</v>
      </c>
      <c r="N1366" s="5">
        <v>45649</v>
      </c>
      <c r="O1366" s="6">
        <v>798.75</v>
      </c>
    </row>
    <row r="1367" spans="1:15" x14ac:dyDescent="0.25">
      <c r="A1367">
        <v>2024</v>
      </c>
      <c r="B1367">
        <v>12</v>
      </c>
      <c r="C1367">
        <v>4031</v>
      </c>
      <c r="D1367" s="59" t="s">
        <v>6964</v>
      </c>
      <c r="E1367" s="59" t="s">
        <v>3385</v>
      </c>
      <c r="F1367" s="59" t="s">
        <v>1108</v>
      </c>
      <c r="G1367" s="59" t="s">
        <v>5355</v>
      </c>
      <c r="H1367" s="59" t="s">
        <v>5356</v>
      </c>
      <c r="I1367" s="4">
        <v>77</v>
      </c>
      <c r="J1367" s="4">
        <v>0</v>
      </c>
      <c r="K1367" s="4">
        <v>17693</v>
      </c>
      <c r="L1367" s="4">
        <v>2024</v>
      </c>
      <c r="M1367" s="5">
        <v>45645</v>
      </c>
      <c r="N1367" s="5">
        <v>45649</v>
      </c>
      <c r="O1367" s="6">
        <v>1571.96</v>
      </c>
    </row>
    <row r="1368" spans="1:15" x14ac:dyDescent="0.25">
      <c r="A1368">
        <v>2024</v>
      </c>
      <c r="B1368">
        <v>12</v>
      </c>
      <c r="C1368">
        <v>4031</v>
      </c>
      <c r="D1368" s="59" t="s">
        <v>6964</v>
      </c>
      <c r="E1368" s="59" t="s">
        <v>3385</v>
      </c>
      <c r="F1368" s="59" t="s">
        <v>1108</v>
      </c>
      <c r="G1368" s="59" t="s">
        <v>7431</v>
      </c>
      <c r="H1368" s="59" t="s">
        <v>7432</v>
      </c>
      <c r="I1368" s="4">
        <v>77</v>
      </c>
      <c r="J1368" s="4">
        <v>0</v>
      </c>
      <c r="K1368" s="4">
        <v>17695</v>
      </c>
      <c r="L1368" s="4">
        <v>2024</v>
      </c>
      <c r="M1368" s="5">
        <v>45645</v>
      </c>
      <c r="N1368" s="5">
        <v>45649</v>
      </c>
      <c r="O1368" s="6">
        <v>471.3</v>
      </c>
    </row>
    <row r="1369" spans="1:15" x14ac:dyDescent="0.25">
      <c r="A1369">
        <v>2024</v>
      </c>
      <c r="B1369">
        <v>12</v>
      </c>
      <c r="C1369">
        <v>4031</v>
      </c>
      <c r="D1369" s="59" t="s">
        <v>6964</v>
      </c>
      <c r="E1369" s="59" t="s">
        <v>3385</v>
      </c>
      <c r="F1369" s="59" t="s">
        <v>1108</v>
      </c>
      <c r="G1369" s="59" t="s">
        <v>4624</v>
      </c>
      <c r="H1369" s="59" t="s">
        <v>5358</v>
      </c>
      <c r="I1369" s="4">
        <v>77</v>
      </c>
      <c r="J1369" s="4">
        <v>0</v>
      </c>
      <c r="K1369" s="4">
        <v>17696</v>
      </c>
      <c r="L1369" s="4">
        <v>2024</v>
      </c>
      <c r="M1369" s="5">
        <v>45645</v>
      </c>
      <c r="N1369" s="5">
        <v>45649</v>
      </c>
      <c r="O1369" s="6">
        <v>2852.34</v>
      </c>
    </row>
    <row r="1370" spans="1:15" x14ac:dyDescent="0.25">
      <c r="A1370">
        <v>2024</v>
      </c>
      <c r="B1370">
        <v>12</v>
      </c>
      <c r="C1370">
        <v>4031</v>
      </c>
      <c r="D1370" s="59" t="s">
        <v>6964</v>
      </c>
      <c r="E1370" s="59" t="s">
        <v>3385</v>
      </c>
      <c r="F1370" s="59" t="s">
        <v>1108</v>
      </c>
      <c r="G1370" s="59" t="s">
        <v>7433</v>
      </c>
      <c r="H1370" s="59" t="s">
        <v>7434</v>
      </c>
      <c r="I1370" s="4">
        <v>77</v>
      </c>
      <c r="J1370" s="4">
        <v>0</v>
      </c>
      <c r="K1370" s="4">
        <v>17697</v>
      </c>
      <c r="L1370" s="4">
        <v>2024</v>
      </c>
      <c r="M1370" s="5">
        <v>45645</v>
      </c>
      <c r="N1370" s="5">
        <v>45649</v>
      </c>
      <c r="O1370" s="6">
        <v>997.9</v>
      </c>
    </row>
    <row r="1371" spans="1:15" x14ac:dyDescent="0.25">
      <c r="A1371">
        <v>2024</v>
      </c>
      <c r="B1371">
        <v>12</v>
      </c>
      <c r="C1371">
        <v>4031</v>
      </c>
      <c r="D1371" s="59" t="s">
        <v>6964</v>
      </c>
      <c r="E1371" s="59" t="s">
        <v>3385</v>
      </c>
      <c r="F1371" s="59" t="s">
        <v>1108</v>
      </c>
      <c r="G1371" s="59" t="s">
        <v>3749</v>
      </c>
      <c r="H1371" s="59" t="s">
        <v>5649</v>
      </c>
      <c r="I1371" s="4">
        <v>77</v>
      </c>
      <c r="J1371" s="4">
        <v>0</v>
      </c>
      <c r="K1371" s="4">
        <v>17698</v>
      </c>
      <c r="L1371" s="4">
        <v>2024</v>
      </c>
      <c r="M1371" s="5">
        <v>45645</v>
      </c>
      <c r="N1371" s="5">
        <v>45649</v>
      </c>
      <c r="O1371" s="6">
        <v>8231.2900000000009</v>
      </c>
    </row>
    <row r="1372" spans="1:15" x14ac:dyDescent="0.25">
      <c r="A1372">
        <v>2024</v>
      </c>
      <c r="B1372">
        <v>12</v>
      </c>
      <c r="C1372">
        <v>4031</v>
      </c>
      <c r="D1372" s="59" t="s">
        <v>6964</v>
      </c>
      <c r="E1372" s="59" t="s">
        <v>3385</v>
      </c>
      <c r="F1372" s="59" t="s">
        <v>1108</v>
      </c>
      <c r="G1372" s="59" t="s">
        <v>4503</v>
      </c>
      <c r="H1372" s="59" t="s">
        <v>5657</v>
      </c>
      <c r="I1372" s="4">
        <v>77</v>
      </c>
      <c r="J1372" s="4">
        <v>0</v>
      </c>
      <c r="K1372" s="4">
        <v>17700</v>
      </c>
      <c r="L1372" s="4">
        <v>2024</v>
      </c>
      <c r="M1372" s="5">
        <v>45645</v>
      </c>
      <c r="N1372" s="5">
        <v>45649</v>
      </c>
      <c r="O1372" s="6">
        <v>498.96</v>
      </c>
    </row>
    <row r="1373" spans="1:15" x14ac:dyDescent="0.25">
      <c r="A1373">
        <v>2024</v>
      </c>
      <c r="B1373">
        <v>12</v>
      </c>
      <c r="C1373">
        <v>4031</v>
      </c>
      <c r="D1373" s="59" t="s">
        <v>6964</v>
      </c>
      <c r="E1373" s="59" t="s">
        <v>3385</v>
      </c>
      <c r="F1373" s="59" t="s">
        <v>1108</v>
      </c>
      <c r="G1373" s="59" t="s">
        <v>4545</v>
      </c>
      <c r="H1373" s="59" t="s">
        <v>7435</v>
      </c>
      <c r="I1373" s="4">
        <v>77</v>
      </c>
      <c r="J1373" s="4">
        <v>0</v>
      </c>
      <c r="K1373" s="4">
        <v>17137</v>
      </c>
      <c r="L1373" s="4">
        <v>2024</v>
      </c>
      <c r="M1373" s="5">
        <v>45645</v>
      </c>
      <c r="N1373" s="5">
        <v>45649</v>
      </c>
      <c r="O1373" s="6">
        <v>2327.75</v>
      </c>
    </row>
    <row r="1374" spans="1:15" x14ac:dyDescent="0.25">
      <c r="A1374">
        <v>2024</v>
      </c>
      <c r="B1374">
        <v>12</v>
      </c>
      <c r="C1374">
        <v>4031</v>
      </c>
      <c r="D1374" s="59" t="s">
        <v>6964</v>
      </c>
      <c r="E1374" s="59" t="s">
        <v>3385</v>
      </c>
      <c r="F1374" s="59" t="s">
        <v>1108</v>
      </c>
      <c r="G1374" s="59" t="s">
        <v>7436</v>
      </c>
      <c r="H1374" s="59" t="s">
        <v>7437</v>
      </c>
      <c r="I1374" s="4">
        <v>77</v>
      </c>
      <c r="J1374" s="4">
        <v>0</v>
      </c>
      <c r="K1374" s="4">
        <v>17139</v>
      </c>
      <c r="L1374" s="4">
        <v>2024</v>
      </c>
      <c r="M1374" s="5">
        <v>45645</v>
      </c>
      <c r="N1374" s="5">
        <v>45649</v>
      </c>
      <c r="O1374" s="6">
        <v>420.34</v>
      </c>
    </row>
    <row r="1375" spans="1:15" x14ac:dyDescent="0.25">
      <c r="A1375">
        <v>2024</v>
      </c>
      <c r="B1375">
        <v>12</v>
      </c>
      <c r="C1375">
        <v>4031</v>
      </c>
      <c r="D1375" s="59" t="s">
        <v>6964</v>
      </c>
      <c r="E1375" s="59" t="s">
        <v>3385</v>
      </c>
      <c r="F1375" s="59" t="s">
        <v>1108</v>
      </c>
      <c r="G1375" s="59" t="s">
        <v>4118</v>
      </c>
      <c r="H1375" s="59" t="s">
        <v>5981</v>
      </c>
      <c r="I1375" s="4">
        <v>77</v>
      </c>
      <c r="J1375" s="4">
        <v>0</v>
      </c>
      <c r="K1375" s="4">
        <v>17140</v>
      </c>
      <c r="L1375" s="4">
        <v>2024</v>
      </c>
      <c r="M1375" s="5">
        <v>45645</v>
      </c>
      <c r="N1375" s="5">
        <v>45649</v>
      </c>
      <c r="O1375" s="6">
        <v>1857.57</v>
      </c>
    </row>
    <row r="1376" spans="1:15" x14ac:dyDescent="0.25">
      <c r="A1376">
        <v>2024</v>
      </c>
      <c r="B1376">
        <v>12</v>
      </c>
      <c r="C1376">
        <v>4031</v>
      </c>
      <c r="D1376" s="59" t="s">
        <v>6964</v>
      </c>
      <c r="E1376" s="59" t="s">
        <v>3385</v>
      </c>
      <c r="F1376" s="59" t="s">
        <v>1108</v>
      </c>
      <c r="G1376" s="59" t="s">
        <v>5984</v>
      </c>
      <c r="H1376" s="59" t="s">
        <v>5985</v>
      </c>
      <c r="I1376" s="4">
        <v>77</v>
      </c>
      <c r="J1376" s="4">
        <v>0</v>
      </c>
      <c r="K1376" s="4">
        <v>17142</v>
      </c>
      <c r="L1376" s="4">
        <v>2024</v>
      </c>
      <c r="M1376" s="5">
        <v>45645</v>
      </c>
      <c r="N1376" s="5">
        <v>45649</v>
      </c>
      <c r="O1376" s="6">
        <v>846.3</v>
      </c>
    </row>
    <row r="1377" spans="1:15" x14ac:dyDescent="0.25">
      <c r="A1377">
        <v>2024</v>
      </c>
      <c r="B1377">
        <v>12</v>
      </c>
      <c r="C1377">
        <v>4031</v>
      </c>
      <c r="D1377" s="59" t="s">
        <v>6964</v>
      </c>
      <c r="E1377" s="59" t="s">
        <v>3385</v>
      </c>
      <c r="F1377" s="59" t="s">
        <v>1108</v>
      </c>
      <c r="G1377" s="59" t="s">
        <v>3782</v>
      </c>
      <c r="H1377" s="59" t="s">
        <v>5986</v>
      </c>
      <c r="I1377" s="4">
        <v>77</v>
      </c>
      <c r="J1377" s="4">
        <v>0</v>
      </c>
      <c r="K1377" s="4">
        <v>17143</v>
      </c>
      <c r="L1377" s="4">
        <v>2024</v>
      </c>
      <c r="M1377" s="5">
        <v>45645</v>
      </c>
      <c r="N1377" s="5">
        <v>45649</v>
      </c>
      <c r="O1377" s="6">
        <v>1559.24</v>
      </c>
    </row>
    <row r="1378" spans="1:15" x14ac:dyDescent="0.25">
      <c r="A1378">
        <v>2024</v>
      </c>
      <c r="B1378">
        <v>12</v>
      </c>
      <c r="C1378">
        <v>4031</v>
      </c>
      <c r="D1378" s="59" t="s">
        <v>6964</v>
      </c>
      <c r="E1378" s="59" t="s">
        <v>3385</v>
      </c>
      <c r="F1378" s="59" t="s">
        <v>1108</v>
      </c>
      <c r="G1378" s="59" t="s">
        <v>7438</v>
      </c>
      <c r="H1378" s="59" t="s">
        <v>7439</v>
      </c>
      <c r="I1378" s="4">
        <v>77</v>
      </c>
      <c r="J1378" s="4">
        <v>0</v>
      </c>
      <c r="K1378" s="4">
        <v>17144</v>
      </c>
      <c r="L1378" s="4">
        <v>2024</v>
      </c>
      <c r="M1378" s="5">
        <v>45645</v>
      </c>
      <c r="N1378" s="5">
        <v>45649</v>
      </c>
      <c r="O1378" s="6">
        <v>845.24</v>
      </c>
    </row>
    <row r="1379" spans="1:15" x14ac:dyDescent="0.25">
      <c r="A1379">
        <v>2024</v>
      </c>
      <c r="B1379">
        <v>12</v>
      </c>
      <c r="C1379">
        <v>4031</v>
      </c>
      <c r="D1379" s="59" t="s">
        <v>6964</v>
      </c>
      <c r="E1379" s="59" t="s">
        <v>3385</v>
      </c>
      <c r="F1379" s="59" t="s">
        <v>1108</v>
      </c>
      <c r="G1379" s="59" t="s">
        <v>5987</v>
      </c>
      <c r="H1379" s="59" t="s">
        <v>5988</v>
      </c>
      <c r="I1379" s="4">
        <v>77</v>
      </c>
      <c r="J1379" s="4">
        <v>0</v>
      </c>
      <c r="K1379" s="4">
        <v>17145</v>
      </c>
      <c r="L1379" s="4">
        <v>2024</v>
      </c>
      <c r="M1379" s="5">
        <v>45645</v>
      </c>
      <c r="N1379" s="5">
        <v>45649</v>
      </c>
      <c r="O1379" s="6">
        <v>909.89</v>
      </c>
    </row>
    <row r="1380" spans="1:15" x14ac:dyDescent="0.25">
      <c r="A1380">
        <v>2024</v>
      </c>
      <c r="B1380">
        <v>12</v>
      </c>
      <c r="C1380">
        <v>4031</v>
      </c>
      <c r="D1380" s="59" t="s">
        <v>6964</v>
      </c>
      <c r="E1380" s="59" t="s">
        <v>3385</v>
      </c>
      <c r="F1380" s="59" t="s">
        <v>1108</v>
      </c>
      <c r="G1380" s="59" t="s">
        <v>3783</v>
      </c>
      <c r="H1380" s="59" t="s">
        <v>6090</v>
      </c>
      <c r="I1380" s="4">
        <v>77</v>
      </c>
      <c r="J1380" s="4">
        <v>0</v>
      </c>
      <c r="K1380" s="4">
        <v>17147</v>
      </c>
      <c r="L1380" s="4">
        <v>2024</v>
      </c>
      <c r="M1380" s="5">
        <v>45645</v>
      </c>
      <c r="N1380" s="5">
        <v>45649</v>
      </c>
      <c r="O1380" s="6">
        <v>427.66</v>
      </c>
    </row>
    <row r="1381" spans="1:15" x14ac:dyDescent="0.25">
      <c r="A1381">
        <v>2024</v>
      </c>
      <c r="B1381">
        <v>12</v>
      </c>
      <c r="C1381">
        <v>4031</v>
      </c>
      <c r="D1381" s="59" t="s">
        <v>6964</v>
      </c>
      <c r="E1381" s="59" t="s">
        <v>3385</v>
      </c>
      <c r="F1381" s="59" t="s">
        <v>1108</v>
      </c>
      <c r="G1381" s="59" t="s">
        <v>3817</v>
      </c>
      <c r="H1381" s="59" t="s">
        <v>6091</v>
      </c>
      <c r="I1381" s="4">
        <v>77</v>
      </c>
      <c r="J1381" s="4">
        <v>0</v>
      </c>
      <c r="K1381" s="4">
        <v>17148</v>
      </c>
      <c r="L1381" s="4">
        <v>2024</v>
      </c>
      <c r="M1381" s="5">
        <v>45645</v>
      </c>
      <c r="N1381" s="5">
        <v>45649</v>
      </c>
      <c r="O1381" s="6">
        <v>2469.4</v>
      </c>
    </row>
    <row r="1382" spans="1:15" x14ac:dyDescent="0.25">
      <c r="A1382">
        <v>2024</v>
      </c>
      <c r="B1382">
        <v>12</v>
      </c>
      <c r="C1382">
        <v>4031</v>
      </c>
      <c r="D1382" s="59" t="s">
        <v>6964</v>
      </c>
      <c r="E1382" s="59" t="s">
        <v>3385</v>
      </c>
      <c r="F1382" s="59" t="s">
        <v>1108</v>
      </c>
      <c r="G1382" s="59" t="s">
        <v>4142</v>
      </c>
      <c r="H1382" s="59" t="s">
        <v>7440</v>
      </c>
      <c r="I1382" s="4">
        <v>77</v>
      </c>
      <c r="J1382" s="4">
        <v>0</v>
      </c>
      <c r="K1382" s="4">
        <v>17149</v>
      </c>
      <c r="L1382" s="4">
        <v>2024</v>
      </c>
      <c r="M1382" s="5">
        <v>45645</v>
      </c>
      <c r="N1382" s="5">
        <v>45649</v>
      </c>
      <c r="O1382" s="6">
        <v>1595.5</v>
      </c>
    </row>
    <row r="1383" spans="1:15" x14ac:dyDescent="0.25">
      <c r="A1383">
        <v>2024</v>
      </c>
      <c r="B1383">
        <v>12</v>
      </c>
      <c r="C1383">
        <v>4031</v>
      </c>
      <c r="D1383" s="59" t="s">
        <v>6964</v>
      </c>
      <c r="E1383" s="59" t="s">
        <v>3385</v>
      </c>
      <c r="F1383" s="59" t="s">
        <v>1108</v>
      </c>
      <c r="G1383" s="59" t="s">
        <v>6094</v>
      </c>
      <c r="H1383" s="59" t="s">
        <v>6095</v>
      </c>
      <c r="I1383" s="4">
        <v>77</v>
      </c>
      <c r="J1383" s="4">
        <v>0</v>
      </c>
      <c r="K1383" s="4">
        <v>17150</v>
      </c>
      <c r="L1383" s="4">
        <v>2024</v>
      </c>
      <c r="M1383" s="5">
        <v>45645</v>
      </c>
      <c r="N1383" s="5">
        <v>45649</v>
      </c>
      <c r="O1383" s="6">
        <v>413.12</v>
      </c>
    </row>
    <row r="1384" spans="1:15" x14ac:dyDescent="0.25">
      <c r="A1384">
        <v>2024</v>
      </c>
      <c r="B1384">
        <v>12</v>
      </c>
      <c r="C1384">
        <v>4031</v>
      </c>
      <c r="D1384" s="59" t="s">
        <v>6964</v>
      </c>
      <c r="E1384" s="59" t="s">
        <v>3385</v>
      </c>
      <c r="F1384" s="59" t="s">
        <v>1108</v>
      </c>
      <c r="G1384" s="59" t="s">
        <v>3960</v>
      </c>
      <c r="H1384" s="59" t="s">
        <v>6096</v>
      </c>
      <c r="I1384" s="4">
        <v>77</v>
      </c>
      <c r="J1384" s="4">
        <v>0</v>
      </c>
      <c r="K1384" s="4">
        <v>17151</v>
      </c>
      <c r="L1384" s="4">
        <v>2024</v>
      </c>
      <c r="M1384" s="5">
        <v>45645</v>
      </c>
      <c r="N1384" s="5">
        <v>45649</v>
      </c>
      <c r="O1384" s="6">
        <v>2499.5700000000002</v>
      </c>
    </row>
    <row r="1385" spans="1:15" x14ac:dyDescent="0.25">
      <c r="A1385">
        <v>2024</v>
      </c>
      <c r="B1385">
        <v>12</v>
      </c>
      <c r="C1385">
        <v>4031</v>
      </c>
      <c r="D1385" s="59" t="s">
        <v>6964</v>
      </c>
      <c r="E1385" s="59" t="s">
        <v>3385</v>
      </c>
      <c r="F1385" s="59" t="s">
        <v>1108</v>
      </c>
      <c r="G1385" s="59" t="s">
        <v>7441</v>
      </c>
      <c r="H1385" s="59" t="s">
        <v>7442</v>
      </c>
      <c r="I1385" s="4">
        <v>77</v>
      </c>
      <c r="J1385" s="4">
        <v>0</v>
      </c>
      <c r="K1385" s="4">
        <v>17602</v>
      </c>
      <c r="L1385" s="4">
        <v>2024</v>
      </c>
      <c r="M1385" s="5">
        <v>45645</v>
      </c>
      <c r="N1385" s="5">
        <v>45649</v>
      </c>
      <c r="O1385" s="6">
        <v>997.9</v>
      </c>
    </row>
    <row r="1386" spans="1:15" x14ac:dyDescent="0.25">
      <c r="A1386">
        <v>2024</v>
      </c>
      <c r="B1386">
        <v>12</v>
      </c>
      <c r="C1386">
        <v>4031</v>
      </c>
      <c r="D1386" s="59" t="s">
        <v>6964</v>
      </c>
      <c r="E1386" s="59" t="s">
        <v>3385</v>
      </c>
      <c r="F1386" s="59" t="s">
        <v>1108</v>
      </c>
      <c r="G1386" s="59" t="s">
        <v>4486</v>
      </c>
      <c r="H1386" s="59" t="s">
        <v>5436</v>
      </c>
      <c r="I1386" s="4">
        <v>77</v>
      </c>
      <c r="J1386" s="4">
        <v>0</v>
      </c>
      <c r="K1386" s="4">
        <v>17603</v>
      </c>
      <c r="L1386" s="4">
        <v>2024</v>
      </c>
      <c r="M1386" s="5">
        <v>45645</v>
      </c>
      <c r="N1386" s="5">
        <v>45649</v>
      </c>
      <c r="O1386" s="6">
        <v>874.55</v>
      </c>
    </row>
    <row r="1387" spans="1:15" x14ac:dyDescent="0.25">
      <c r="A1387">
        <v>2024</v>
      </c>
      <c r="B1387">
        <v>12</v>
      </c>
      <c r="C1387">
        <v>4031</v>
      </c>
      <c r="D1387" s="59" t="s">
        <v>6964</v>
      </c>
      <c r="E1387" s="59" t="s">
        <v>3385</v>
      </c>
      <c r="F1387" s="59" t="s">
        <v>1108</v>
      </c>
      <c r="G1387" s="59" t="s">
        <v>5442</v>
      </c>
      <c r="H1387" s="59" t="s">
        <v>5443</v>
      </c>
      <c r="I1387" s="4">
        <v>77</v>
      </c>
      <c r="J1387" s="4">
        <v>0</v>
      </c>
      <c r="K1387" s="4">
        <v>17605</v>
      </c>
      <c r="L1387" s="4">
        <v>2024</v>
      </c>
      <c r="M1387" s="5">
        <v>45645</v>
      </c>
      <c r="N1387" s="5">
        <v>45649</v>
      </c>
      <c r="O1387" s="6">
        <v>840.01</v>
      </c>
    </row>
    <row r="1388" spans="1:15" x14ac:dyDescent="0.25">
      <c r="A1388">
        <v>2024</v>
      </c>
      <c r="B1388">
        <v>12</v>
      </c>
      <c r="C1388">
        <v>4031</v>
      </c>
      <c r="D1388" s="59" t="s">
        <v>6964</v>
      </c>
      <c r="E1388" s="59" t="s">
        <v>3385</v>
      </c>
      <c r="F1388" s="59" t="s">
        <v>1108</v>
      </c>
      <c r="G1388" s="59" t="s">
        <v>7443</v>
      </c>
      <c r="H1388" s="59" t="s">
        <v>7444</v>
      </c>
      <c r="I1388" s="4">
        <v>77</v>
      </c>
      <c r="J1388" s="4">
        <v>0</v>
      </c>
      <c r="K1388" s="4">
        <v>17606</v>
      </c>
      <c r="L1388" s="4">
        <v>2024</v>
      </c>
      <c r="M1388" s="5">
        <v>45645</v>
      </c>
      <c r="N1388" s="5">
        <v>45649</v>
      </c>
      <c r="O1388" s="6">
        <v>422.62</v>
      </c>
    </row>
    <row r="1389" spans="1:15" x14ac:dyDescent="0.25">
      <c r="A1389">
        <v>2024</v>
      </c>
      <c r="B1389">
        <v>12</v>
      </c>
      <c r="C1389">
        <v>4031</v>
      </c>
      <c r="D1389" s="59" t="s">
        <v>6964</v>
      </c>
      <c r="E1389" s="59" t="s">
        <v>3385</v>
      </c>
      <c r="F1389" s="59" t="s">
        <v>1108</v>
      </c>
      <c r="G1389" s="59" t="s">
        <v>4228</v>
      </c>
      <c r="H1389" s="59" t="s">
        <v>7445</v>
      </c>
      <c r="I1389" s="4">
        <v>77</v>
      </c>
      <c r="J1389" s="4">
        <v>0</v>
      </c>
      <c r="K1389" s="4">
        <v>17607</v>
      </c>
      <c r="L1389" s="4">
        <v>2024</v>
      </c>
      <c r="M1389" s="5">
        <v>45645</v>
      </c>
      <c r="N1389" s="5">
        <v>45649</v>
      </c>
      <c r="O1389" s="6">
        <v>422.62</v>
      </c>
    </row>
    <row r="1390" spans="1:15" x14ac:dyDescent="0.25">
      <c r="A1390">
        <v>2024</v>
      </c>
      <c r="B1390">
        <v>12</v>
      </c>
      <c r="C1390">
        <v>4031</v>
      </c>
      <c r="D1390" s="59" t="s">
        <v>6964</v>
      </c>
      <c r="E1390" s="59" t="s">
        <v>3385</v>
      </c>
      <c r="F1390" s="59" t="s">
        <v>1108</v>
      </c>
      <c r="G1390" s="59" t="s">
        <v>7446</v>
      </c>
      <c r="H1390" s="59" t="s">
        <v>7447</v>
      </c>
      <c r="I1390" s="4">
        <v>77</v>
      </c>
      <c r="J1390" s="4">
        <v>0</v>
      </c>
      <c r="K1390" s="4">
        <v>17608</v>
      </c>
      <c r="L1390" s="4">
        <v>2024</v>
      </c>
      <c r="M1390" s="5">
        <v>45645</v>
      </c>
      <c r="N1390" s="5">
        <v>45649</v>
      </c>
      <c r="O1390" s="6">
        <v>360.66</v>
      </c>
    </row>
    <row r="1391" spans="1:15" x14ac:dyDescent="0.25">
      <c r="A1391">
        <v>2024</v>
      </c>
      <c r="B1391">
        <v>12</v>
      </c>
      <c r="C1391">
        <v>4031</v>
      </c>
      <c r="D1391" s="59" t="s">
        <v>6964</v>
      </c>
      <c r="E1391" s="59" t="s">
        <v>3385</v>
      </c>
      <c r="F1391" s="59" t="s">
        <v>1108</v>
      </c>
      <c r="G1391" s="59" t="s">
        <v>7448</v>
      </c>
      <c r="H1391" s="59" t="s">
        <v>7449</v>
      </c>
      <c r="I1391" s="4">
        <v>77</v>
      </c>
      <c r="J1391" s="4">
        <v>0</v>
      </c>
      <c r="K1391" s="4">
        <v>17609</v>
      </c>
      <c r="L1391" s="4">
        <v>2024</v>
      </c>
      <c r="M1391" s="5">
        <v>45645</v>
      </c>
      <c r="N1391" s="5">
        <v>45649</v>
      </c>
      <c r="O1391" s="6">
        <v>422.62</v>
      </c>
    </row>
    <row r="1392" spans="1:15" x14ac:dyDescent="0.25">
      <c r="A1392">
        <v>2024</v>
      </c>
      <c r="B1392">
        <v>12</v>
      </c>
      <c r="C1392">
        <v>4031</v>
      </c>
      <c r="D1392" s="59" t="s">
        <v>6964</v>
      </c>
      <c r="E1392" s="59" t="s">
        <v>3385</v>
      </c>
      <c r="F1392" s="59" t="s">
        <v>1108</v>
      </c>
      <c r="G1392" s="59" t="s">
        <v>5493</v>
      </c>
      <c r="H1392" s="59" t="s">
        <v>5494</v>
      </c>
      <c r="I1392" s="4">
        <v>77</v>
      </c>
      <c r="J1392" s="4">
        <v>0</v>
      </c>
      <c r="K1392" s="4">
        <v>17611</v>
      </c>
      <c r="L1392" s="4">
        <v>2024</v>
      </c>
      <c r="M1392" s="5">
        <v>45645</v>
      </c>
      <c r="N1392" s="5">
        <v>45649</v>
      </c>
      <c r="O1392" s="6">
        <v>521.24</v>
      </c>
    </row>
    <row r="1393" spans="1:15" x14ac:dyDescent="0.25">
      <c r="A1393">
        <v>2024</v>
      </c>
      <c r="B1393">
        <v>12</v>
      </c>
      <c r="C1393">
        <v>4031</v>
      </c>
      <c r="D1393" s="59" t="s">
        <v>6964</v>
      </c>
      <c r="E1393" s="59" t="s">
        <v>3385</v>
      </c>
      <c r="F1393" s="59" t="s">
        <v>1108</v>
      </c>
      <c r="G1393" s="59" t="s">
        <v>7450</v>
      </c>
      <c r="H1393" s="59" t="s">
        <v>7451</v>
      </c>
      <c r="I1393" s="4">
        <v>77</v>
      </c>
      <c r="J1393" s="4">
        <v>0</v>
      </c>
      <c r="K1393" s="4">
        <v>17612</v>
      </c>
      <c r="L1393" s="4">
        <v>2024</v>
      </c>
      <c r="M1393" s="5">
        <v>45645</v>
      </c>
      <c r="N1393" s="5">
        <v>45649</v>
      </c>
      <c r="O1393" s="6">
        <v>579.86</v>
      </c>
    </row>
    <row r="1394" spans="1:15" x14ac:dyDescent="0.25">
      <c r="A1394">
        <v>2024</v>
      </c>
      <c r="B1394">
        <v>12</v>
      </c>
      <c r="C1394">
        <v>4031</v>
      </c>
      <c r="D1394" s="59" t="s">
        <v>6964</v>
      </c>
      <c r="E1394" s="59" t="s">
        <v>3385</v>
      </c>
      <c r="F1394" s="59" t="s">
        <v>1108</v>
      </c>
      <c r="G1394" s="59" t="s">
        <v>5497</v>
      </c>
      <c r="H1394" s="59" t="s">
        <v>5498</v>
      </c>
      <c r="I1394" s="4">
        <v>77</v>
      </c>
      <c r="J1394" s="4">
        <v>0</v>
      </c>
      <c r="K1394" s="4">
        <v>17613</v>
      </c>
      <c r="L1394" s="4">
        <v>2024</v>
      </c>
      <c r="M1394" s="5">
        <v>45645</v>
      </c>
      <c r="N1394" s="5">
        <v>45649</v>
      </c>
      <c r="O1394" s="6">
        <v>1225.1099999999999</v>
      </c>
    </row>
    <row r="1395" spans="1:15" x14ac:dyDescent="0.25">
      <c r="A1395">
        <v>2024</v>
      </c>
      <c r="B1395">
        <v>12</v>
      </c>
      <c r="C1395">
        <v>4031</v>
      </c>
      <c r="D1395" s="59" t="s">
        <v>6964</v>
      </c>
      <c r="E1395" s="59" t="s">
        <v>3385</v>
      </c>
      <c r="F1395" s="59" t="s">
        <v>1108</v>
      </c>
      <c r="G1395" s="59" t="s">
        <v>7452</v>
      </c>
      <c r="H1395" s="59" t="s">
        <v>7453</v>
      </c>
      <c r="I1395" s="4">
        <v>77</v>
      </c>
      <c r="J1395" s="4">
        <v>0</v>
      </c>
      <c r="K1395" s="4">
        <v>17614</v>
      </c>
      <c r="L1395" s="4">
        <v>2024</v>
      </c>
      <c r="M1395" s="5">
        <v>45645</v>
      </c>
      <c r="N1395" s="5">
        <v>45649</v>
      </c>
      <c r="O1395" s="6">
        <v>845.24</v>
      </c>
    </row>
    <row r="1396" spans="1:15" x14ac:dyDescent="0.25">
      <c r="A1396">
        <v>2024</v>
      </c>
      <c r="B1396">
        <v>12</v>
      </c>
      <c r="C1396">
        <v>4031</v>
      </c>
      <c r="D1396" s="59" t="s">
        <v>6964</v>
      </c>
      <c r="E1396" s="59" t="s">
        <v>3385</v>
      </c>
      <c r="F1396" s="59" t="s">
        <v>1108</v>
      </c>
      <c r="G1396" s="59" t="s">
        <v>7454</v>
      </c>
      <c r="H1396" s="59" t="s">
        <v>7455</v>
      </c>
      <c r="I1396" s="4">
        <v>77</v>
      </c>
      <c r="J1396" s="4">
        <v>0</v>
      </c>
      <c r="K1396" s="4">
        <v>17616</v>
      </c>
      <c r="L1396" s="4">
        <v>2024</v>
      </c>
      <c r="M1396" s="5">
        <v>45645</v>
      </c>
      <c r="N1396" s="5">
        <v>45649</v>
      </c>
      <c r="O1396" s="6">
        <v>420</v>
      </c>
    </row>
    <row r="1397" spans="1:15" x14ac:dyDescent="0.25">
      <c r="A1397">
        <v>2024</v>
      </c>
      <c r="B1397">
        <v>12</v>
      </c>
      <c r="C1397">
        <v>4031</v>
      </c>
      <c r="D1397" s="59" t="s">
        <v>6964</v>
      </c>
      <c r="E1397" s="59" t="s">
        <v>3385</v>
      </c>
      <c r="F1397" s="59" t="s">
        <v>1108</v>
      </c>
      <c r="G1397" s="59" t="s">
        <v>4229</v>
      </c>
      <c r="H1397" s="59" t="s">
        <v>5502</v>
      </c>
      <c r="I1397" s="4">
        <v>77</v>
      </c>
      <c r="J1397" s="4">
        <v>0</v>
      </c>
      <c r="K1397" s="4">
        <v>17617</v>
      </c>
      <c r="L1397" s="4">
        <v>2024</v>
      </c>
      <c r="M1397" s="5">
        <v>45645</v>
      </c>
      <c r="N1397" s="5">
        <v>45649</v>
      </c>
      <c r="O1397" s="6">
        <v>845.24</v>
      </c>
    </row>
    <row r="1398" spans="1:15" x14ac:dyDescent="0.25">
      <c r="A1398">
        <v>2024</v>
      </c>
      <c r="B1398">
        <v>12</v>
      </c>
      <c r="C1398">
        <v>4031</v>
      </c>
      <c r="D1398" s="59" t="s">
        <v>6964</v>
      </c>
      <c r="E1398" s="59" t="s">
        <v>3385</v>
      </c>
      <c r="F1398" s="59" t="s">
        <v>1108</v>
      </c>
      <c r="G1398" s="59" t="s">
        <v>7456</v>
      </c>
      <c r="H1398" s="59" t="s">
        <v>7457</v>
      </c>
      <c r="I1398" s="4">
        <v>77</v>
      </c>
      <c r="J1398" s="4">
        <v>0</v>
      </c>
      <c r="K1398" s="4">
        <v>17618</v>
      </c>
      <c r="L1398" s="4">
        <v>2024</v>
      </c>
      <c r="M1398" s="5">
        <v>45645</v>
      </c>
      <c r="N1398" s="5">
        <v>45649</v>
      </c>
      <c r="O1398" s="6">
        <v>1822.34</v>
      </c>
    </row>
    <row r="1399" spans="1:15" x14ac:dyDescent="0.25">
      <c r="A1399">
        <v>2024</v>
      </c>
      <c r="B1399">
        <v>12</v>
      </c>
      <c r="C1399">
        <v>4031</v>
      </c>
      <c r="D1399" s="59" t="s">
        <v>6964</v>
      </c>
      <c r="E1399" s="59" t="s">
        <v>3385</v>
      </c>
      <c r="F1399" s="59" t="s">
        <v>1108</v>
      </c>
      <c r="G1399" s="59" t="s">
        <v>7458</v>
      </c>
      <c r="H1399" s="59" t="s">
        <v>7459</v>
      </c>
      <c r="I1399" s="4">
        <v>77</v>
      </c>
      <c r="J1399" s="4">
        <v>0</v>
      </c>
      <c r="K1399" s="4">
        <v>17619</v>
      </c>
      <c r="L1399" s="4">
        <v>2024</v>
      </c>
      <c r="M1399" s="5">
        <v>45645</v>
      </c>
      <c r="N1399" s="5">
        <v>45649</v>
      </c>
      <c r="O1399" s="6">
        <v>445</v>
      </c>
    </row>
    <row r="1400" spans="1:15" x14ac:dyDescent="0.25">
      <c r="A1400">
        <v>2024</v>
      </c>
      <c r="B1400">
        <v>12</v>
      </c>
      <c r="C1400">
        <v>4031</v>
      </c>
      <c r="D1400" s="59" t="s">
        <v>6964</v>
      </c>
      <c r="E1400" s="59" t="s">
        <v>3385</v>
      </c>
      <c r="F1400" s="59" t="s">
        <v>1108</v>
      </c>
      <c r="G1400" s="59" t="s">
        <v>3812</v>
      </c>
      <c r="H1400" s="59" t="s">
        <v>6767</v>
      </c>
      <c r="I1400" s="4">
        <v>77</v>
      </c>
      <c r="J1400" s="4">
        <v>0</v>
      </c>
      <c r="K1400" s="4">
        <v>17620</v>
      </c>
      <c r="L1400" s="4">
        <v>2024</v>
      </c>
      <c r="M1400" s="5">
        <v>45645</v>
      </c>
      <c r="N1400" s="5">
        <v>45649</v>
      </c>
      <c r="O1400" s="6">
        <v>422.62</v>
      </c>
    </row>
    <row r="1401" spans="1:15" x14ac:dyDescent="0.25">
      <c r="A1401">
        <v>2024</v>
      </c>
      <c r="B1401">
        <v>12</v>
      </c>
      <c r="C1401">
        <v>4031</v>
      </c>
      <c r="D1401" s="59" t="s">
        <v>6964</v>
      </c>
      <c r="E1401" s="59" t="s">
        <v>3385</v>
      </c>
      <c r="F1401" s="59" t="s">
        <v>1108</v>
      </c>
      <c r="G1401" s="59" t="s">
        <v>4487</v>
      </c>
      <c r="H1401" s="59" t="s">
        <v>6768</v>
      </c>
      <c r="I1401" s="4">
        <v>77</v>
      </c>
      <c r="J1401" s="4">
        <v>0</v>
      </c>
      <c r="K1401" s="4">
        <v>17621</v>
      </c>
      <c r="L1401" s="4">
        <v>2024</v>
      </c>
      <c r="M1401" s="5">
        <v>45645</v>
      </c>
      <c r="N1401" s="5">
        <v>45649</v>
      </c>
      <c r="O1401" s="6">
        <v>5544.1</v>
      </c>
    </row>
    <row r="1402" spans="1:15" x14ac:dyDescent="0.25">
      <c r="A1402">
        <v>2024</v>
      </c>
      <c r="B1402">
        <v>12</v>
      </c>
      <c r="C1402">
        <v>4031</v>
      </c>
      <c r="D1402" s="59" t="s">
        <v>6964</v>
      </c>
      <c r="E1402" s="59" t="s">
        <v>3385</v>
      </c>
      <c r="F1402" s="59" t="s">
        <v>1108</v>
      </c>
      <c r="G1402" s="59" t="s">
        <v>3733</v>
      </c>
      <c r="H1402" s="59" t="s">
        <v>6769</v>
      </c>
      <c r="I1402" s="4">
        <v>77</v>
      </c>
      <c r="J1402" s="4">
        <v>0</v>
      </c>
      <c r="K1402" s="4">
        <v>17622</v>
      </c>
      <c r="L1402" s="4">
        <v>2024</v>
      </c>
      <c r="M1402" s="5">
        <v>45645</v>
      </c>
      <c r="N1402" s="5">
        <v>45649</v>
      </c>
      <c r="O1402" s="6">
        <v>408.37</v>
      </c>
    </row>
    <row r="1403" spans="1:15" x14ac:dyDescent="0.25">
      <c r="A1403">
        <v>2024</v>
      </c>
      <c r="B1403">
        <v>12</v>
      </c>
      <c r="C1403">
        <v>4031</v>
      </c>
      <c r="D1403" s="59" t="s">
        <v>6964</v>
      </c>
      <c r="E1403" s="59" t="s">
        <v>3385</v>
      </c>
      <c r="F1403" s="59" t="s">
        <v>1108</v>
      </c>
      <c r="G1403" s="59" t="s">
        <v>7460</v>
      </c>
      <c r="H1403" s="59" t="s">
        <v>7461</v>
      </c>
      <c r="I1403" s="4">
        <v>77</v>
      </c>
      <c r="J1403" s="4">
        <v>0</v>
      </c>
      <c r="K1403" s="4">
        <v>17623</v>
      </c>
      <c r="L1403" s="4">
        <v>2024</v>
      </c>
      <c r="M1403" s="5">
        <v>45645</v>
      </c>
      <c r="N1403" s="5">
        <v>45649</v>
      </c>
      <c r="O1403" s="6">
        <v>1249.78</v>
      </c>
    </row>
    <row r="1404" spans="1:15" x14ac:dyDescent="0.25">
      <c r="A1404">
        <v>2024</v>
      </c>
      <c r="B1404">
        <v>12</v>
      </c>
      <c r="C1404">
        <v>4031</v>
      </c>
      <c r="D1404" s="59" t="s">
        <v>6964</v>
      </c>
      <c r="E1404" s="59" t="s">
        <v>3385</v>
      </c>
      <c r="F1404" s="59" t="s">
        <v>1108</v>
      </c>
      <c r="G1404" s="59" t="s">
        <v>4489</v>
      </c>
      <c r="H1404" s="59" t="s">
        <v>6776</v>
      </c>
      <c r="I1404" s="4">
        <v>77</v>
      </c>
      <c r="J1404" s="4">
        <v>0</v>
      </c>
      <c r="K1404" s="4">
        <v>17624</v>
      </c>
      <c r="L1404" s="4">
        <v>2024</v>
      </c>
      <c r="M1404" s="5">
        <v>45645</v>
      </c>
      <c r="N1404" s="5">
        <v>45649</v>
      </c>
      <c r="O1404" s="6">
        <v>1354.91</v>
      </c>
    </row>
    <row r="1405" spans="1:15" x14ac:dyDescent="0.25">
      <c r="A1405">
        <v>2024</v>
      </c>
      <c r="B1405">
        <v>12</v>
      </c>
      <c r="C1405">
        <v>4031</v>
      </c>
      <c r="D1405" s="59" t="s">
        <v>6964</v>
      </c>
      <c r="E1405" s="59" t="s">
        <v>3385</v>
      </c>
      <c r="F1405" s="59" t="s">
        <v>1108</v>
      </c>
      <c r="G1405" s="59" t="s">
        <v>4222</v>
      </c>
      <c r="H1405" s="59" t="s">
        <v>6777</v>
      </c>
      <c r="I1405" s="4">
        <v>77</v>
      </c>
      <c r="J1405" s="4">
        <v>0</v>
      </c>
      <c r="K1405" s="4">
        <v>17625</v>
      </c>
      <c r="L1405" s="4">
        <v>2024</v>
      </c>
      <c r="M1405" s="5">
        <v>45645</v>
      </c>
      <c r="N1405" s="5">
        <v>45649</v>
      </c>
      <c r="O1405" s="6">
        <v>2418.09</v>
      </c>
    </row>
    <row r="1406" spans="1:15" x14ac:dyDescent="0.25">
      <c r="A1406">
        <v>2024</v>
      </c>
      <c r="B1406">
        <v>12</v>
      </c>
      <c r="C1406">
        <v>4031</v>
      </c>
      <c r="D1406" s="59" t="s">
        <v>6964</v>
      </c>
      <c r="E1406" s="59" t="s">
        <v>3385</v>
      </c>
      <c r="F1406" s="59" t="s">
        <v>1108</v>
      </c>
      <c r="G1406" s="59" t="s">
        <v>4307</v>
      </c>
      <c r="H1406" s="59" t="s">
        <v>7462</v>
      </c>
      <c r="I1406" s="4">
        <v>77</v>
      </c>
      <c r="J1406" s="4">
        <v>0</v>
      </c>
      <c r="K1406" s="4">
        <v>17626</v>
      </c>
      <c r="L1406" s="4">
        <v>2024</v>
      </c>
      <c r="M1406" s="5">
        <v>45645</v>
      </c>
      <c r="N1406" s="5">
        <v>45649</v>
      </c>
      <c r="O1406" s="6">
        <v>329.3</v>
      </c>
    </row>
    <row r="1407" spans="1:15" x14ac:dyDescent="0.25">
      <c r="A1407">
        <v>2024</v>
      </c>
      <c r="B1407">
        <v>12</v>
      </c>
      <c r="C1407">
        <v>4031</v>
      </c>
      <c r="D1407" s="59" t="s">
        <v>6964</v>
      </c>
      <c r="E1407" s="59" t="s">
        <v>3385</v>
      </c>
      <c r="F1407" s="59" t="s">
        <v>1108</v>
      </c>
      <c r="G1407" s="59" t="s">
        <v>3773</v>
      </c>
      <c r="H1407" s="59" t="s">
        <v>6778</v>
      </c>
      <c r="I1407" s="4">
        <v>77</v>
      </c>
      <c r="J1407" s="4">
        <v>0</v>
      </c>
      <c r="K1407" s="4">
        <v>17627</v>
      </c>
      <c r="L1407" s="4">
        <v>2024</v>
      </c>
      <c r="M1407" s="5">
        <v>45645</v>
      </c>
      <c r="N1407" s="5">
        <v>45649</v>
      </c>
      <c r="O1407" s="6">
        <v>398.87</v>
      </c>
    </row>
    <row r="1408" spans="1:15" x14ac:dyDescent="0.25">
      <c r="A1408">
        <v>2024</v>
      </c>
      <c r="B1408">
        <v>12</v>
      </c>
      <c r="C1408">
        <v>4031</v>
      </c>
      <c r="D1408" s="59" t="s">
        <v>6964</v>
      </c>
      <c r="E1408" s="59" t="s">
        <v>3385</v>
      </c>
      <c r="F1408" s="59" t="s">
        <v>1108</v>
      </c>
      <c r="G1408" s="59" t="s">
        <v>4375</v>
      </c>
      <c r="H1408" s="59" t="s">
        <v>6779</v>
      </c>
      <c r="I1408" s="4">
        <v>77</v>
      </c>
      <c r="J1408" s="4">
        <v>0</v>
      </c>
      <c r="K1408" s="4">
        <v>17628</v>
      </c>
      <c r="L1408" s="4">
        <v>2024</v>
      </c>
      <c r="M1408" s="5">
        <v>45645</v>
      </c>
      <c r="N1408" s="5">
        <v>45649</v>
      </c>
      <c r="O1408" s="6">
        <v>1412.26</v>
      </c>
    </row>
    <row r="1409" spans="1:15" x14ac:dyDescent="0.25">
      <c r="A1409">
        <v>2024</v>
      </c>
      <c r="B1409">
        <v>12</v>
      </c>
      <c r="C1409">
        <v>4031</v>
      </c>
      <c r="D1409" s="59" t="s">
        <v>6964</v>
      </c>
      <c r="E1409" s="59" t="s">
        <v>3385</v>
      </c>
      <c r="F1409" s="59" t="s">
        <v>1108</v>
      </c>
      <c r="G1409" s="59" t="s">
        <v>7463</v>
      </c>
      <c r="H1409" s="59" t="s">
        <v>7464</v>
      </c>
      <c r="I1409" s="4">
        <v>77</v>
      </c>
      <c r="J1409" s="4">
        <v>0</v>
      </c>
      <c r="K1409" s="4">
        <v>17629</v>
      </c>
      <c r="L1409" s="4">
        <v>2024</v>
      </c>
      <c r="M1409" s="5">
        <v>45645</v>
      </c>
      <c r="N1409" s="5">
        <v>45649</v>
      </c>
      <c r="O1409" s="6">
        <v>498.96</v>
      </c>
    </row>
    <row r="1410" spans="1:15" x14ac:dyDescent="0.25">
      <c r="A1410">
        <v>2024</v>
      </c>
      <c r="B1410">
        <v>12</v>
      </c>
      <c r="C1410">
        <v>4031</v>
      </c>
      <c r="D1410" s="59" t="s">
        <v>6964</v>
      </c>
      <c r="E1410" s="59" t="s">
        <v>3385</v>
      </c>
      <c r="F1410" s="59" t="s">
        <v>1108</v>
      </c>
      <c r="G1410" s="59" t="s">
        <v>3746</v>
      </c>
      <c r="H1410" s="59" t="s">
        <v>7465</v>
      </c>
      <c r="I1410" s="4">
        <v>77</v>
      </c>
      <c r="J1410" s="4">
        <v>0</v>
      </c>
      <c r="K1410" s="4">
        <v>17630</v>
      </c>
      <c r="L1410" s="4">
        <v>2024</v>
      </c>
      <c r="M1410" s="5">
        <v>45645</v>
      </c>
      <c r="N1410" s="5">
        <v>45649</v>
      </c>
      <c r="O1410" s="6">
        <v>292.67</v>
      </c>
    </row>
    <row r="1411" spans="1:15" x14ac:dyDescent="0.25">
      <c r="A1411">
        <v>2024</v>
      </c>
      <c r="B1411">
        <v>12</v>
      </c>
      <c r="C1411">
        <v>4031</v>
      </c>
      <c r="D1411" s="59" t="s">
        <v>6964</v>
      </c>
      <c r="E1411" s="59" t="s">
        <v>3385</v>
      </c>
      <c r="F1411" s="59" t="s">
        <v>1108</v>
      </c>
      <c r="G1411" s="59" t="s">
        <v>6785</v>
      </c>
      <c r="H1411" s="59" t="s">
        <v>6786</v>
      </c>
      <c r="I1411" s="4">
        <v>77</v>
      </c>
      <c r="J1411" s="4">
        <v>0</v>
      </c>
      <c r="K1411" s="4">
        <v>17631</v>
      </c>
      <c r="L1411" s="4">
        <v>2024</v>
      </c>
      <c r="M1411" s="5">
        <v>45645</v>
      </c>
      <c r="N1411" s="5">
        <v>45649</v>
      </c>
      <c r="O1411" s="6">
        <v>865.35</v>
      </c>
    </row>
    <row r="1412" spans="1:15" x14ac:dyDescent="0.25">
      <c r="A1412">
        <v>2024</v>
      </c>
      <c r="B1412">
        <v>12</v>
      </c>
      <c r="C1412">
        <v>4031</v>
      </c>
      <c r="D1412" s="59" t="s">
        <v>6964</v>
      </c>
      <c r="E1412" s="59" t="s">
        <v>3385</v>
      </c>
      <c r="F1412" s="59" t="s">
        <v>1108</v>
      </c>
      <c r="G1412" s="59" t="s">
        <v>4586</v>
      </c>
      <c r="H1412" s="59" t="s">
        <v>7466</v>
      </c>
      <c r="I1412" s="4">
        <v>77</v>
      </c>
      <c r="J1412" s="4">
        <v>0</v>
      </c>
      <c r="K1412" s="4">
        <v>17632</v>
      </c>
      <c r="L1412" s="4">
        <v>2024</v>
      </c>
      <c r="M1412" s="5">
        <v>45645</v>
      </c>
      <c r="N1412" s="5">
        <v>45649</v>
      </c>
      <c r="O1412" s="6">
        <v>970.25</v>
      </c>
    </row>
    <row r="1413" spans="1:15" x14ac:dyDescent="0.25">
      <c r="A1413">
        <v>2024</v>
      </c>
      <c r="B1413">
        <v>12</v>
      </c>
      <c r="C1413">
        <v>4031</v>
      </c>
      <c r="D1413" s="59" t="s">
        <v>6964</v>
      </c>
      <c r="E1413" s="59" t="s">
        <v>3385</v>
      </c>
      <c r="F1413" s="59" t="s">
        <v>1108</v>
      </c>
      <c r="G1413" s="59" t="s">
        <v>7467</v>
      </c>
      <c r="H1413" s="59" t="s">
        <v>7468</v>
      </c>
      <c r="I1413" s="4">
        <v>77</v>
      </c>
      <c r="J1413" s="4">
        <v>0</v>
      </c>
      <c r="K1413" s="4">
        <v>17633</v>
      </c>
      <c r="L1413" s="4">
        <v>2024</v>
      </c>
      <c r="M1413" s="5">
        <v>45645</v>
      </c>
      <c r="N1413" s="5">
        <v>45649</v>
      </c>
      <c r="O1413" s="6">
        <v>1078.8</v>
      </c>
    </row>
    <row r="1414" spans="1:15" x14ac:dyDescent="0.25">
      <c r="A1414">
        <v>2024</v>
      </c>
      <c r="B1414">
        <v>12</v>
      </c>
      <c r="C1414">
        <v>4031</v>
      </c>
      <c r="D1414" s="59" t="s">
        <v>6964</v>
      </c>
      <c r="E1414" s="59" t="s">
        <v>3385</v>
      </c>
      <c r="F1414" s="59" t="s">
        <v>1108</v>
      </c>
      <c r="G1414" s="59" t="s">
        <v>3677</v>
      </c>
      <c r="H1414" s="59" t="s">
        <v>7469</v>
      </c>
      <c r="I1414" s="4">
        <v>77</v>
      </c>
      <c r="J1414" s="4">
        <v>0</v>
      </c>
      <c r="K1414" s="4">
        <v>17634</v>
      </c>
      <c r="L1414" s="4">
        <v>2024</v>
      </c>
      <c r="M1414" s="5">
        <v>45645</v>
      </c>
      <c r="N1414" s="5">
        <v>45649</v>
      </c>
      <c r="O1414" s="6">
        <v>712</v>
      </c>
    </row>
    <row r="1415" spans="1:15" x14ac:dyDescent="0.25">
      <c r="A1415">
        <v>2024</v>
      </c>
      <c r="B1415">
        <v>12</v>
      </c>
      <c r="C1415">
        <v>4031</v>
      </c>
      <c r="D1415" s="59" t="s">
        <v>6964</v>
      </c>
      <c r="E1415" s="59" t="s">
        <v>3385</v>
      </c>
      <c r="F1415" s="59" t="s">
        <v>1108</v>
      </c>
      <c r="G1415" s="59" t="s">
        <v>6791</v>
      </c>
      <c r="H1415" s="59" t="s">
        <v>6792</v>
      </c>
      <c r="I1415" s="4">
        <v>77</v>
      </c>
      <c r="J1415" s="4">
        <v>0</v>
      </c>
      <c r="K1415" s="4">
        <v>17635</v>
      </c>
      <c r="L1415" s="4">
        <v>2024</v>
      </c>
      <c r="M1415" s="5">
        <v>45645</v>
      </c>
      <c r="N1415" s="5">
        <v>45649</v>
      </c>
      <c r="O1415" s="6">
        <v>427.66</v>
      </c>
    </row>
    <row r="1416" spans="1:15" x14ac:dyDescent="0.25">
      <c r="A1416">
        <v>2024</v>
      </c>
      <c r="B1416">
        <v>12</v>
      </c>
      <c r="C1416">
        <v>4031</v>
      </c>
      <c r="D1416" s="59" t="s">
        <v>6964</v>
      </c>
      <c r="E1416" s="59" t="s">
        <v>3342</v>
      </c>
      <c r="F1416" s="59" t="s">
        <v>1106</v>
      </c>
      <c r="G1416" s="59" t="s">
        <v>7470</v>
      </c>
      <c r="H1416" s="59" t="s">
        <v>7471</v>
      </c>
      <c r="I1416" s="4">
        <v>77</v>
      </c>
      <c r="J1416" s="4">
        <v>0</v>
      </c>
      <c r="K1416" s="4">
        <v>16780</v>
      </c>
      <c r="L1416" s="4">
        <v>2024</v>
      </c>
      <c r="M1416" s="5">
        <v>45643</v>
      </c>
      <c r="N1416" s="5">
        <v>45649</v>
      </c>
      <c r="O1416" s="6">
        <v>1800</v>
      </c>
    </row>
    <row r="1417" spans="1:15" x14ac:dyDescent="0.25">
      <c r="A1417">
        <v>2024</v>
      </c>
      <c r="B1417">
        <v>12</v>
      </c>
      <c r="C1417">
        <v>4031</v>
      </c>
      <c r="D1417" s="59" t="s">
        <v>6964</v>
      </c>
      <c r="E1417" s="59" t="s">
        <v>3349</v>
      </c>
      <c r="F1417" s="59" t="s">
        <v>3350</v>
      </c>
      <c r="G1417" s="59" t="s">
        <v>7472</v>
      </c>
      <c r="H1417" s="59" t="s">
        <v>7473</v>
      </c>
      <c r="I1417" s="4">
        <v>77</v>
      </c>
      <c r="J1417" s="4">
        <v>0</v>
      </c>
      <c r="K1417" s="4">
        <v>16781</v>
      </c>
      <c r="L1417" s="4">
        <v>2024</v>
      </c>
      <c r="M1417" s="5">
        <v>45636</v>
      </c>
      <c r="N1417" s="5">
        <v>45649</v>
      </c>
      <c r="O1417" s="6">
        <v>1111.1600000000001</v>
      </c>
    </row>
    <row r="1418" spans="1:15" x14ac:dyDescent="0.25">
      <c r="A1418">
        <v>2024</v>
      </c>
      <c r="B1418">
        <v>12</v>
      </c>
      <c r="C1418">
        <v>4031</v>
      </c>
      <c r="D1418" s="59" t="s">
        <v>6964</v>
      </c>
      <c r="E1418" s="59" t="s">
        <v>3349</v>
      </c>
      <c r="F1418" s="59" t="s">
        <v>3350</v>
      </c>
      <c r="G1418" s="59" t="s">
        <v>7474</v>
      </c>
      <c r="H1418" s="59" t="s">
        <v>7475</v>
      </c>
      <c r="I1418" s="4">
        <v>77</v>
      </c>
      <c r="J1418" s="4">
        <v>0</v>
      </c>
      <c r="K1418" s="4">
        <v>16788</v>
      </c>
      <c r="L1418" s="4">
        <v>2024</v>
      </c>
      <c r="M1418" s="5">
        <v>45645</v>
      </c>
      <c r="N1418" s="5">
        <v>45649</v>
      </c>
      <c r="O1418" s="6">
        <v>2100</v>
      </c>
    </row>
    <row r="1419" spans="1:15" x14ac:dyDescent="0.25">
      <c r="A1419">
        <v>2024</v>
      </c>
      <c r="B1419">
        <v>12</v>
      </c>
      <c r="C1419">
        <v>4031</v>
      </c>
      <c r="D1419" s="59" t="s">
        <v>6964</v>
      </c>
      <c r="E1419" s="59" t="s">
        <v>3385</v>
      </c>
      <c r="F1419" s="59" t="s">
        <v>1108</v>
      </c>
      <c r="G1419" s="59" t="s">
        <v>7476</v>
      </c>
      <c r="H1419" s="59" t="s">
        <v>7477</v>
      </c>
      <c r="I1419" s="4">
        <v>77</v>
      </c>
      <c r="J1419" s="4">
        <v>0</v>
      </c>
      <c r="K1419" s="4">
        <v>17701</v>
      </c>
      <c r="L1419" s="4">
        <v>2024</v>
      </c>
      <c r="M1419" s="5">
        <v>45645</v>
      </c>
      <c r="N1419" s="5">
        <v>45649</v>
      </c>
      <c r="O1419" s="6">
        <v>942.59</v>
      </c>
    </row>
    <row r="1420" spans="1:15" x14ac:dyDescent="0.25">
      <c r="A1420">
        <v>2024</v>
      </c>
      <c r="B1420">
        <v>12</v>
      </c>
      <c r="C1420">
        <v>4031</v>
      </c>
      <c r="D1420" s="59" t="s">
        <v>6964</v>
      </c>
      <c r="E1420" s="59" t="s">
        <v>3385</v>
      </c>
      <c r="F1420" s="59" t="s">
        <v>1108</v>
      </c>
      <c r="G1420" s="59" t="s">
        <v>4599</v>
      </c>
      <c r="H1420" s="59" t="s">
        <v>5658</v>
      </c>
      <c r="I1420" s="4">
        <v>77</v>
      </c>
      <c r="J1420" s="4">
        <v>0</v>
      </c>
      <c r="K1420" s="4">
        <v>17702</v>
      </c>
      <c r="L1420" s="4">
        <v>2024</v>
      </c>
      <c r="M1420" s="5">
        <v>45645</v>
      </c>
      <c r="N1420" s="5">
        <v>45649</v>
      </c>
      <c r="O1420" s="6">
        <v>403.62</v>
      </c>
    </row>
    <row r="1421" spans="1:15" x14ac:dyDescent="0.25">
      <c r="A1421">
        <v>2024</v>
      </c>
      <c r="B1421">
        <v>12</v>
      </c>
      <c r="C1421">
        <v>4031</v>
      </c>
      <c r="D1421" s="59" t="s">
        <v>6964</v>
      </c>
      <c r="E1421" s="59" t="s">
        <v>3385</v>
      </c>
      <c r="F1421" s="59" t="s">
        <v>1108</v>
      </c>
      <c r="G1421" s="59" t="s">
        <v>7478</v>
      </c>
      <c r="H1421" s="59" t="s">
        <v>7479</v>
      </c>
      <c r="I1421" s="4">
        <v>77</v>
      </c>
      <c r="J1421" s="4">
        <v>0</v>
      </c>
      <c r="K1421" s="4">
        <v>17703</v>
      </c>
      <c r="L1421" s="4">
        <v>2024</v>
      </c>
      <c r="M1421" s="5">
        <v>45645</v>
      </c>
      <c r="N1421" s="5">
        <v>45649</v>
      </c>
      <c r="O1421" s="6">
        <v>455.41</v>
      </c>
    </row>
    <row r="1422" spans="1:15" x14ac:dyDescent="0.25">
      <c r="A1422">
        <v>2024</v>
      </c>
      <c r="B1422">
        <v>12</v>
      </c>
      <c r="C1422">
        <v>4031</v>
      </c>
      <c r="D1422" s="59" t="s">
        <v>6964</v>
      </c>
      <c r="E1422" s="59" t="s">
        <v>3385</v>
      </c>
      <c r="F1422" s="59" t="s">
        <v>1108</v>
      </c>
      <c r="G1422" s="59" t="s">
        <v>5663</v>
      </c>
      <c r="H1422" s="59" t="s">
        <v>5664</v>
      </c>
      <c r="I1422" s="4">
        <v>77</v>
      </c>
      <c r="J1422" s="4">
        <v>0</v>
      </c>
      <c r="K1422" s="4">
        <v>17704</v>
      </c>
      <c r="L1422" s="4">
        <v>2024</v>
      </c>
      <c r="M1422" s="5">
        <v>45645</v>
      </c>
      <c r="N1422" s="5">
        <v>45649</v>
      </c>
      <c r="O1422" s="6">
        <v>521.24</v>
      </c>
    </row>
    <row r="1423" spans="1:15" x14ac:dyDescent="0.25">
      <c r="A1423">
        <v>2024</v>
      </c>
      <c r="B1423">
        <v>12</v>
      </c>
      <c r="C1423">
        <v>4031</v>
      </c>
      <c r="D1423" s="59" t="s">
        <v>6964</v>
      </c>
      <c r="E1423" s="59" t="s">
        <v>3385</v>
      </c>
      <c r="F1423" s="59" t="s">
        <v>1108</v>
      </c>
      <c r="G1423" s="59" t="s">
        <v>5666</v>
      </c>
      <c r="H1423" s="59" t="s">
        <v>5667</v>
      </c>
      <c r="I1423" s="4">
        <v>77</v>
      </c>
      <c r="J1423" s="4">
        <v>0</v>
      </c>
      <c r="K1423" s="4">
        <v>17705</v>
      </c>
      <c r="L1423" s="4">
        <v>2024</v>
      </c>
      <c r="M1423" s="5">
        <v>45645</v>
      </c>
      <c r="N1423" s="5">
        <v>45649</v>
      </c>
      <c r="O1423" s="6">
        <v>1113.55</v>
      </c>
    </row>
    <row r="1424" spans="1:15" x14ac:dyDescent="0.25">
      <c r="A1424">
        <v>2024</v>
      </c>
      <c r="B1424">
        <v>12</v>
      </c>
      <c r="C1424">
        <v>4031</v>
      </c>
      <c r="D1424" s="59" t="s">
        <v>6964</v>
      </c>
      <c r="E1424" s="59" t="s">
        <v>3385</v>
      </c>
      <c r="F1424" s="59" t="s">
        <v>1108</v>
      </c>
      <c r="G1424" s="59" t="s">
        <v>5668</v>
      </c>
      <c r="H1424" s="59" t="s">
        <v>5669</v>
      </c>
      <c r="I1424" s="4">
        <v>77</v>
      </c>
      <c r="J1424" s="4">
        <v>0</v>
      </c>
      <c r="K1424" s="4">
        <v>17706</v>
      </c>
      <c r="L1424" s="4">
        <v>2024</v>
      </c>
      <c r="M1424" s="5">
        <v>45645</v>
      </c>
      <c r="N1424" s="5">
        <v>45649</v>
      </c>
      <c r="O1424" s="6">
        <v>403.62</v>
      </c>
    </row>
    <row r="1425" spans="1:15" x14ac:dyDescent="0.25">
      <c r="A1425">
        <v>2024</v>
      </c>
      <c r="B1425">
        <v>12</v>
      </c>
      <c r="C1425">
        <v>4031</v>
      </c>
      <c r="D1425" s="59" t="s">
        <v>6964</v>
      </c>
      <c r="E1425" s="59" t="s">
        <v>3385</v>
      </c>
      <c r="F1425" s="59" t="s">
        <v>1108</v>
      </c>
      <c r="G1425" s="59" t="s">
        <v>7480</v>
      </c>
      <c r="H1425" s="59" t="s">
        <v>7481</v>
      </c>
      <c r="I1425" s="4">
        <v>77</v>
      </c>
      <c r="J1425" s="4">
        <v>0</v>
      </c>
      <c r="K1425" s="4">
        <v>17707</v>
      </c>
      <c r="L1425" s="4">
        <v>2024</v>
      </c>
      <c r="M1425" s="5">
        <v>45645</v>
      </c>
      <c r="N1425" s="5">
        <v>45649</v>
      </c>
      <c r="O1425" s="6">
        <v>471.3</v>
      </c>
    </row>
    <row r="1426" spans="1:15" x14ac:dyDescent="0.25">
      <c r="A1426">
        <v>2024</v>
      </c>
      <c r="B1426">
        <v>12</v>
      </c>
      <c r="C1426">
        <v>4031</v>
      </c>
      <c r="D1426" s="59" t="s">
        <v>6964</v>
      </c>
      <c r="E1426" s="59" t="s">
        <v>3385</v>
      </c>
      <c r="F1426" s="59" t="s">
        <v>1108</v>
      </c>
      <c r="G1426" s="59" t="s">
        <v>5678</v>
      </c>
      <c r="H1426" s="59" t="s">
        <v>5679</v>
      </c>
      <c r="I1426" s="4">
        <v>77</v>
      </c>
      <c r="J1426" s="4">
        <v>0</v>
      </c>
      <c r="K1426" s="4">
        <v>17709</v>
      </c>
      <c r="L1426" s="4">
        <v>2024</v>
      </c>
      <c r="M1426" s="5">
        <v>45645</v>
      </c>
      <c r="N1426" s="5">
        <v>45649</v>
      </c>
      <c r="O1426" s="6">
        <v>1412.76</v>
      </c>
    </row>
    <row r="1427" spans="1:15" x14ac:dyDescent="0.25">
      <c r="A1427">
        <v>2024</v>
      </c>
      <c r="B1427">
        <v>12</v>
      </c>
      <c r="C1427">
        <v>4031</v>
      </c>
      <c r="D1427" s="59" t="s">
        <v>6964</v>
      </c>
      <c r="E1427" s="59" t="s">
        <v>3385</v>
      </c>
      <c r="F1427" s="59" t="s">
        <v>1108</v>
      </c>
      <c r="G1427" s="59" t="s">
        <v>4051</v>
      </c>
      <c r="H1427" s="59" t="s">
        <v>5724</v>
      </c>
      <c r="I1427" s="4">
        <v>77</v>
      </c>
      <c r="J1427" s="4">
        <v>0</v>
      </c>
      <c r="K1427" s="4">
        <v>17710</v>
      </c>
      <c r="L1427" s="4">
        <v>2024</v>
      </c>
      <c r="M1427" s="5">
        <v>45645</v>
      </c>
      <c r="N1427" s="5">
        <v>45649</v>
      </c>
      <c r="O1427" s="6">
        <v>6272.6</v>
      </c>
    </row>
    <row r="1428" spans="1:15" x14ac:dyDescent="0.25">
      <c r="A1428">
        <v>2024</v>
      </c>
      <c r="B1428">
        <v>12</v>
      </c>
      <c r="C1428">
        <v>4031</v>
      </c>
      <c r="D1428" s="59" t="s">
        <v>6964</v>
      </c>
      <c r="E1428" s="59" t="s">
        <v>3385</v>
      </c>
      <c r="F1428" s="59" t="s">
        <v>1108</v>
      </c>
      <c r="G1428" s="59" t="s">
        <v>4625</v>
      </c>
      <c r="H1428" s="59" t="s">
        <v>5725</v>
      </c>
      <c r="I1428" s="4">
        <v>77</v>
      </c>
      <c r="J1428" s="4">
        <v>0</v>
      </c>
      <c r="K1428" s="4">
        <v>17711</v>
      </c>
      <c r="L1428" s="4">
        <v>2024</v>
      </c>
      <c r="M1428" s="5">
        <v>45645</v>
      </c>
      <c r="N1428" s="5">
        <v>45649</v>
      </c>
      <c r="O1428" s="6">
        <v>1633.49</v>
      </c>
    </row>
    <row r="1429" spans="1:15" x14ac:dyDescent="0.25">
      <c r="A1429">
        <v>2024</v>
      </c>
      <c r="B1429">
        <v>12</v>
      </c>
      <c r="C1429">
        <v>4031</v>
      </c>
      <c r="D1429" s="59" t="s">
        <v>6964</v>
      </c>
      <c r="E1429" s="59" t="s">
        <v>3385</v>
      </c>
      <c r="F1429" s="59" t="s">
        <v>1108</v>
      </c>
      <c r="G1429" s="59" t="s">
        <v>7482</v>
      </c>
      <c r="H1429" s="59" t="s">
        <v>7483</v>
      </c>
      <c r="I1429" s="4">
        <v>77</v>
      </c>
      <c r="J1429" s="4">
        <v>0</v>
      </c>
      <c r="K1429" s="4">
        <v>17712</v>
      </c>
      <c r="L1429" s="4">
        <v>2024</v>
      </c>
      <c r="M1429" s="5">
        <v>45645</v>
      </c>
      <c r="N1429" s="5">
        <v>45649</v>
      </c>
      <c r="O1429" s="6">
        <v>845.24</v>
      </c>
    </row>
    <row r="1430" spans="1:15" x14ac:dyDescent="0.25">
      <c r="A1430">
        <v>2024</v>
      </c>
      <c r="B1430">
        <v>12</v>
      </c>
      <c r="C1430">
        <v>4031</v>
      </c>
      <c r="D1430" s="59" t="s">
        <v>6964</v>
      </c>
      <c r="E1430" s="59" t="s">
        <v>3385</v>
      </c>
      <c r="F1430" s="59" t="s">
        <v>1108</v>
      </c>
      <c r="G1430" s="59" t="s">
        <v>4052</v>
      </c>
      <c r="H1430" s="59" t="s">
        <v>7484</v>
      </c>
      <c r="I1430" s="4">
        <v>77</v>
      </c>
      <c r="J1430" s="4">
        <v>0</v>
      </c>
      <c r="K1430" s="4">
        <v>17713</v>
      </c>
      <c r="L1430" s="4">
        <v>2024</v>
      </c>
      <c r="M1430" s="5">
        <v>45645</v>
      </c>
      <c r="N1430" s="5">
        <v>45649</v>
      </c>
      <c r="O1430" s="6">
        <v>422.62</v>
      </c>
    </row>
    <row r="1431" spans="1:15" x14ac:dyDescent="0.25">
      <c r="A1431">
        <v>2024</v>
      </c>
      <c r="B1431">
        <v>12</v>
      </c>
      <c r="C1431">
        <v>4031</v>
      </c>
      <c r="D1431" s="59" t="s">
        <v>6964</v>
      </c>
      <c r="E1431" s="59" t="s">
        <v>3385</v>
      </c>
      <c r="F1431" s="59" t="s">
        <v>1108</v>
      </c>
      <c r="G1431" s="59" t="s">
        <v>7485</v>
      </c>
      <c r="H1431" s="59" t="s">
        <v>7486</v>
      </c>
      <c r="I1431" s="4">
        <v>77</v>
      </c>
      <c r="J1431" s="4">
        <v>0</v>
      </c>
      <c r="K1431" s="4">
        <v>17715</v>
      </c>
      <c r="L1431" s="4">
        <v>2024</v>
      </c>
      <c r="M1431" s="5">
        <v>45645</v>
      </c>
      <c r="N1431" s="5">
        <v>45649</v>
      </c>
      <c r="O1431" s="6">
        <v>464.88</v>
      </c>
    </row>
    <row r="1432" spans="1:15" x14ac:dyDescent="0.25">
      <c r="A1432">
        <v>2024</v>
      </c>
      <c r="B1432">
        <v>12</v>
      </c>
      <c r="C1432">
        <v>4031</v>
      </c>
      <c r="D1432" s="59" t="s">
        <v>6964</v>
      </c>
      <c r="E1432" s="59" t="s">
        <v>3385</v>
      </c>
      <c r="F1432" s="59" t="s">
        <v>1108</v>
      </c>
      <c r="G1432" s="59" t="s">
        <v>7487</v>
      </c>
      <c r="H1432" s="59" t="s">
        <v>7488</v>
      </c>
      <c r="I1432" s="4">
        <v>77</v>
      </c>
      <c r="J1432" s="4">
        <v>0</v>
      </c>
      <c r="K1432" s="4">
        <v>17716</v>
      </c>
      <c r="L1432" s="4">
        <v>2024</v>
      </c>
      <c r="M1432" s="5">
        <v>45645</v>
      </c>
      <c r="N1432" s="5">
        <v>45649</v>
      </c>
      <c r="O1432" s="6">
        <v>1267.8499999999999</v>
      </c>
    </row>
    <row r="1433" spans="1:15" x14ac:dyDescent="0.25">
      <c r="A1433">
        <v>2024</v>
      </c>
      <c r="B1433">
        <v>12</v>
      </c>
      <c r="C1433">
        <v>4031</v>
      </c>
      <c r="D1433" s="59" t="s">
        <v>6964</v>
      </c>
      <c r="E1433" s="59" t="s">
        <v>3385</v>
      </c>
      <c r="F1433" s="59" t="s">
        <v>1108</v>
      </c>
      <c r="G1433" s="59" t="s">
        <v>4267</v>
      </c>
      <c r="H1433" s="59" t="s">
        <v>5733</v>
      </c>
      <c r="I1433" s="4">
        <v>77</v>
      </c>
      <c r="J1433" s="4">
        <v>0</v>
      </c>
      <c r="K1433" s="4">
        <v>17717</v>
      </c>
      <c r="L1433" s="4">
        <v>2024</v>
      </c>
      <c r="M1433" s="5">
        <v>45645</v>
      </c>
      <c r="N1433" s="5">
        <v>45649</v>
      </c>
      <c r="O1433" s="6">
        <v>1690.47</v>
      </c>
    </row>
    <row r="1434" spans="1:15" x14ac:dyDescent="0.25">
      <c r="A1434">
        <v>2024</v>
      </c>
      <c r="B1434">
        <v>12</v>
      </c>
      <c r="C1434">
        <v>4031</v>
      </c>
      <c r="D1434" s="59" t="s">
        <v>6964</v>
      </c>
      <c r="E1434" s="59" t="s">
        <v>3385</v>
      </c>
      <c r="F1434" s="59" t="s">
        <v>1108</v>
      </c>
      <c r="G1434" s="59" t="s">
        <v>3680</v>
      </c>
      <c r="H1434" s="59" t="s">
        <v>7489</v>
      </c>
      <c r="I1434" s="4">
        <v>77</v>
      </c>
      <c r="J1434" s="4">
        <v>0</v>
      </c>
      <c r="K1434" s="4">
        <v>17718</v>
      </c>
      <c r="L1434" s="4">
        <v>2024</v>
      </c>
      <c r="M1434" s="5">
        <v>45645</v>
      </c>
      <c r="N1434" s="5">
        <v>45649</v>
      </c>
      <c r="O1434" s="6">
        <v>1672.4</v>
      </c>
    </row>
    <row r="1435" spans="1:15" x14ac:dyDescent="0.25">
      <c r="A1435">
        <v>2024</v>
      </c>
      <c r="B1435">
        <v>12</v>
      </c>
      <c r="C1435">
        <v>4031</v>
      </c>
      <c r="D1435" s="59" t="s">
        <v>6964</v>
      </c>
      <c r="E1435" s="59" t="s">
        <v>3385</v>
      </c>
      <c r="F1435" s="59" t="s">
        <v>1108</v>
      </c>
      <c r="G1435" s="59" t="s">
        <v>7490</v>
      </c>
      <c r="H1435" s="59" t="s">
        <v>7491</v>
      </c>
      <c r="I1435" s="4">
        <v>77</v>
      </c>
      <c r="J1435" s="4">
        <v>0</v>
      </c>
      <c r="K1435" s="4">
        <v>17720</v>
      </c>
      <c r="L1435" s="4">
        <v>2024</v>
      </c>
      <c r="M1435" s="5">
        <v>45645</v>
      </c>
      <c r="N1435" s="5">
        <v>45649</v>
      </c>
      <c r="O1435" s="6">
        <v>509.53</v>
      </c>
    </row>
    <row r="1436" spans="1:15" x14ac:dyDescent="0.25">
      <c r="A1436">
        <v>2024</v>
      </c>
      <c r="B1436">
        <v>12</v>
      </c>
      <c r="C1436">
        <v>4031</v>
      </c>
      <c r="D1436" s="59" t="s">
        <v>6964</v>
      </c>
      <c r="E1436" s="59" t="s">
        <v>3385</v>
      </c>
      <c r="F1436" s="59" t="s">
        <v>1108</v>
      </c>
      <c r="G1436" s="59" t="s">
        <v>6727</v>
      </c>
      <c r="H1436" s="59" t="s">
        <v>6728</v>
      </c>
      <c r="I1436" s="4">
        <v>77</v>
      </c>
      <c r="J1436" s="4">
        <v>0</v>
      </c>
      <c r="K1436" s="4">
        <v>17000</v>
      </c>
      <c r="L1436" s="4">
        <v>2024</v>
      </c>
      <c r="M1436" s="5">
        <v>45645</v>
      </c>
      <c r="N1436" s="5">
        <v>45649</v>
      </c>
      <c r="O1436" s="6">
        <v>840.01</v>
      </c>
    </row>
    <row r="1437" spans="1:15" x14ac:dyDescent="0.25">
      <c r="A1437">
        <v>2024</v>
      </c>
      <c r="B1437">
        <v>12</v>
      </c>
      <c r="C1437">
        <v>4031</v>
      </c>
      <c r="D1437" s="59" t="s">
        <v>6964</v>
      </c>
      <c r="E1437" s="59" t="s">
        <v>3385</v>
      </c>
      <c r="F1437" s="59" t="s">
        <v>1108</v>
      </c>
      <c r="G1437" s="59" t="s">
        <v>6729</v>
      </c>
      <c r="H1437" s="59" t="s">
        <v>6730</v>
      </c>
      <c r="I1437" s="4">
        <v>77</v>
      </c>
      <c r="J1437" s="4">
        <v>0</v>
      </c>
      <c r="K1437" s="4">
        <v>17001</v>
      </c>
      <c r="L1437" s="4">
        <v>2024</v>
      </c>
      <c r="M1437" s="5">
        <v>45645</v>
      </c>
      <c r="N1437" s="5">
        <v>45649</v>
      </c>
      <c r="O1437" s="6">
        <v>445</v>
      </c>
    </row>
    <row r="1438" spans="1:15" x14ac:dyDescent="0.25">
      <c r="A1438">
        <v>2024</v>
      </c>
      <c r="B1438">
        <v>12</v>
      </c>
      <c r="C1438">
        <v>4031</v>
      </c>
      <c r="D1438" s="59" t="s">
        <v>6964</v>
      </c>
      <c r="E1438" s="59" t="s">
        <v>3385</v>
      </c>
      <c r="F1438" s="59" t="s">
        <v>1108</v>
      </c>
      <c r="G1438" s="59" t="s">
        <v>7492</v>
      </c>
      <c r="H1438" s="59" t="s">
        <v>7493</v>
      </c>
      <c r="I1438" s="4">
        <v>77</v>
      </c>
      <c r="J1438" s="4">
        <v>0</v>
      </c>
      <c r="K1438" s="4">
        <v>17002</v>
      </c>
      <c r="L1438" s="4">
        <v>2024</v>
      </c>
      <c r="M1438" s="5">
        <v>45645</v>
      </c>
      <c r="N1438" s="5">
        <v>45649</v>
      </c>
      <c r="O1438" s="6">
        <v>498.96</v>
      </c>
    </row>
    <row r="1439" spans="1:15" x14ac:dyDescent="0.25">
      <c r="A1439">
        <v>2024</v>
      </c>
      <c r="B1439">
        <v>12</v>
      </c>
      <c r="C1439">
        <v>4031</v>
      </c>
      <c r="D1439" s="59" t="s">
        <v>6964</v>
      </c>
      <c r="E1439" s="59" t="s">
        <v>3385</v>
      </c>
      <c r="F1439" s="59" t="s">
        <v>1108</v>
      </c>
      <c r="G1439" s="59" t="s">
        <v>4614</v>
      </c>
      <c r="H1439" s="59" t="s">
        <v>6731</v>
      </c>
      <c r="I1439" s="4">
        <v>77</v>
      </c>
      <c r="J1439" s="4">
        <v>0</v>
      </c>
      <c r="K1439" s="4">
        <v>17003</v>
      </c>
      <c r="L1439" s="4">
        <v>2024</v>
      </c>
      <c r="M1439" s="5">
        <v>45645</v>
      </c>
      <c r="N1439" s="5">
        <v>45649</v>
      </c>
      <c r="O1439" s="6">
        <v>1541.43</v>
      </c>
    </row>
    <row r="1440" spans="1:15" x14ac:dyDescent="0.25">
      <c r="A1440">
        <v>2024</v>
      </c>
      <c r="B1440">
        <v>12</v>
      </c>
      <c r="C1440">
        <v>4031</v>
      </c>
      <c r="D1440" s="59" t="s">
        <v>6964</v>
      </c>
      <c r="E1440" s="59" t="s">
        <v>3385</v>
      </c>
      <c r="F1440" s="59" t="s">
        <v>1108</v>
      </c>
      <c r="G1440" s="59" t="s">
        <v>7494</v>
      </c>
      <c r="H1440" s="59" t="s">
        <v>7495</v>
      </c>
      <c r="I1440" s="4">
        <v>77</v>
      </c>
      <c r="J1440" s="4">
        <v>0</v>
      </c>
      <c r="K1440" s="4">
        <v>17004</v>
      </c>
      <c r="L1440" s="4">
        <v>2024</v>
      </c>
      <c r="M1440" s="5">
        <v>45645</v>
      </c>
      <c r="N1440" s="5">
        <v>45649</v>
      </c>
      <c r="O1440" s="6">
        <v>612.58000000000004</v>
      </c>
    </row>
    <row r="1441" spans="1:15" x14ac:dyDescent="0.25">
      <c r="A1441">
        <v>2024</v>
      </c>
      <c r="B1441">
        <v>12</v>
      </c>
      <c r="C1441">
        <v>4031</v>
      </c>
      <c r="D1441" s="59" t="s">
        <v>6964</v>
      </c>
      <c r="E1441" s="59" t="s">
        <v>3385</v>
      </c>
      <c r="F1441" s="59" t="s">
        <v>1108</v>
      </c>
      <c r="G1441" s="59" t="s">
        <v>7496</v>
      </c>
      <c r="H1441" s="59" t="s">
        <v>7497</v>
      </c>
      <c r="I1441" s="4">
        <v>77</v>
      </c>
      <c r="J1441" s="4">
        <v>0</v>
      </c>
      <c r="K1441" s="4">
        <v>17005</v>
      </c>
      <c r="L1441" s="4">
        <v>2024</v>
      </c>
      <c r="M1441" s="5">
        <v>45645</v>
      </c>
      <c r="N1441" s="5">
        <v>45649</v>
      </c>
      <c r="O1441" s="6">
        <v>445</v>
      </c>
    </row>
    <row r="1442" spans="1:15" x14ac:dyDescent="0.25">
      <c r="A1442">
        <v>2024</v>
      </c>
      <c r="B1442">
        <v>12</v>
      </c>
      <c r="C1442">
        <v>4031</v>
      </c>
      <c r="D1442" s="59" t="s">
        <v>6964</v>
      </c>
      <c r="E1442" s="59" t="s">
        <v>3385</v>
      </c>
      <c r="F1442" s="59" t="s">
        <v>1108</v>
      </c>
      <c r="G1442" s="59" t="s">
        <v>7498</v>
      </c>
      <c r="H1442" s="59" t="s">
        <v>7499</v>
      </c>
      <c r="I1442" s="4">
        <v>77</v>
      </c>
      <c r="J1442" s="4">
        <v>0</v>
      </c>
      <c r="K1442" s="4">
        <v>17006</v>
      </c>
      <c r="L1442" s="4">
        <v>2024</v>
      </c>
      <c r="M1442" s="5">
        <v>45645</v>
      </c>
      <c r="N1442" s="5">
        <v>45649</v>
      </c>
      <c r="O1442" s="6">
        <v>396.73</v>
      </c>
    </row>
    <row r="1443" spans="1:15" x14ac:dyDescent="0.25">
      <c r="A1443">
        <v>2024</v>
      </c>
      <c r="B1443">
        <v>12</v>
      </c>
      <c r="C1443">
        <v>4031</v>
      </c>
      <c r="D1443" s="59" t="s">
        <v>6964</v>
      </c>
      <c r="E1443" s="59" t="s">
        <v>3385</v>
      </c>
      <c r="F1443" s="59" t="s">
        <v>1108</v>
      </c>
      <c r="G1443" s="59" t="s">
        <v>4406</v>
      </c>
      <c r="H1443" s="59" t="s">
        <v>6740</v>
      </c>
      <c r="I1443" s="4">
        <v>77</v>
      </c>
      <c r="J1443" s="4">
        <v>0</v>
      </c>
      <c r="K1443" s="4">
        <v>17007</v>
      </c>
      <c r="L1443" s="4">
        <v>2024</v>
      </c>
      <c r="M1443" s="5">
        <v>45645</v>
      </c>
      <c r="N1443" s="5">
        <v>45649</v>
      </c>
      <c r="O1443" s="6">
        <v>3277.28</v>
      </c>
    </row>
    <row r="1444" spans="1:15" x14ac:dyDescent="0.25">
      <c r="A1444">
        <v>2024</v>
      </c>
      <c r="B1444">
        <v>12</v>
      </c>
      <c r="C1444">
        <v>4031</v>
      </c>
      <c r="D1444" s="59" t="s">
        <v>6964</v>
      </c>
      <c r="E1444" s="59" t="s">
        <v>3385</v>
      </c>
      <c r="F1444" s="59" t="s">
        <v>1108</v>
      </c>
      <c r="G1444" s="59" t="s">
        <v>7500</v>
      </c>
      <c r="H1444" s="59" t="s">
        <v>7501</v>
      </c>
      <c r="I1444" s="4">
        <v>77</v>
      </c>
      <c r="J1444" s="4">
        <v>0</v>
      </c>
      <c r="K1444" s="4">
        <v>17008</v>
      </c>
      <c r="L1444" s="4">
        <v>2024</v>
      </c>
      <c r="M1444" s="5">
        <v>45645</v>
      </c>
      <c r="N1444" s="5">
        <v>45649</v>
      </c>
      <c r="O1444" s="6">
        <v>470.93</v>
      </c>
    </row>
    <row r="1445" spans="1:15" x14ac:dyDescent="0.25">
      <c r="A1445">
        <v>2024</v>
      </c>
      <c r="B1445">
        <v>12</v>
      </c>
      <c r="C1445">
        <v>4031</v>
      </c>
      <c r="D1445" s="59" t="s">
        <v>6964</v>
      </c>
      <c r="E1445" s="59" t="s">
        <v>3385</v>
      </c>
      <c r="F1445" s="59" t="s">
        <v>1108</v>
      </c>
      <c r="G1445" s="59" t="s">
        <v>7502</v>
      </c>
      <c r="H1445" s="59" t="s">
        <v>7503</v>
      </c>
      <c r="I1445" s="4">
        <v>77</v>
      </c>
      <c r="J1445" s="4">
        <v>0</v>
      </c>
      <c r="K1445" s="4">
        <v>17009</v>
      </c>
      <c r="L1445" s="4">
        <v>2024</v>
      </c>
      <c r="M1445" s="5">
        <v>45645</v>
      </c>
      <c r="N1445" s="5">
        <v>45649</v>
      </c>
      <c r="O1445" s="6">
        <v>491.96</v>
      </c>
    </row>
    <row r="1446" spans="1:15" x14ac:dyDescent="0.25">
      <c r="A1446">
        <v>2024</v>
      </c>
      <c r="B1446">
        <v>12</v>
      </c>
      <c r="C1446">
        <v>4031</v>
      </c>
      <c r="D1446" s="59" t="s">
        <v>6964</v>
      </c>
      <c r="E1446" s="59" t="s">
        <v>3385</v>
      </c>
      <c r="F1446" s="59" t="s">
        <v>1108</v>
      </c>
      <c r="G1446" s="59" t="s">
        <v>4119</v>
      </c>
      <c r="H1446" s="59" t="s">
        <v>7504</v>
      </c>
      <c r="I1446" s="4">
        <v>77</v>
      </c>
      <c r="J1446" s="4">
        <v>0</v>
      </c>
      <c r="K1446" s="4">
        <v>17010</v>
      </c>
      <c r="L1446" s="4">
        <v>2024</v>
      </c>
      <c r="M1446" s="5">
        <v>45645</v>
      </c>
      <c r="N1446" s="5">
        <v>45649</v>
      </c>
      <c r="O1446" s="6">
        <v>942.59</v>
      </c>
    </row>
    <row r="1447" spans="1:15" x14ac:dyDescent="0.25">
      <c r="A1447">
        <v>2024</v>
      </c>
      <c r="B1447">
        <v>12</v>
      </c>
      <c r="C1447">
        <v>4031</v>
      </c>
      <c r="D1447" s="59" t="s">
        <v>6964</v>
      </c>
      <c r="E1447" s="59" t="s">
        <v>3385</v>
      </c>
      <c r="F1447" s="59" t="s">
        <v>1108</v>
      </c>
      <c r="G1447" s="59" t="s">
        <v>3847</v>
      </c>
      <c r="H1447" s="59" t="s">
        <v>6747</v>
      </c>
      <c r="I1447" s="4">
        <v>77</v>
      </c>
      <c r="J1447" s="4">
        <v>0</v>
      </c>
      <c r="K1447" s="4">
        <v>17011</v>
      </c>
      <c r="L1447" s="4">
        <v>2024</v>
      </c>
      <c r="M1447" s="5">
        <v>45645</v>
      </c>
      <c r="N1447" s="5">
        <v>45649</v>
      </c>
      <c r="O1447" s="6">
        <v>1839.66</v>
      </c>
    </row>
    <row r="1448" spans="1:15" x14ac:dyDescent="0.25">
      <c r="A1448">
        <v>2024</v>
      </c>
      <c r="B1448">
        <v>12</v>
      </c>
      <c r="C1448">
        <v>4031</v>
      </c>
      <c r="D1448" s="59" t="s">
        <v>6964</v>
      </c>
      <c r="E1448" s="59" t="s">
        <v>3385</v>
      </c>
      <c r="F1448" s="59" t="s">
        <v>1108</v>
      </c>
      <c r="G1448" s="59" t="s">
        <v>3652</v>
      </c>
      <c r="H1448" s="59" t="s">
        <v>6749</v>
      </c>
      <c r="I1448" s="4">
        <v>77</v>
      </c>
      <c r="J1448" s="4">
        <v>0</v>
      </c>
      <c r="K1448" s="4">
        <v>17012</v>
      </c>
      <c r="L1448" s="4">
        <v>2024</v>
      </c>
      <c r="M1448" s="5">
        <v>45645</v>
      </c>
      <c r="N1448" s="5">
        <v>45649</v>
      </c>
      <c r="O1448" s="6">
        <v>2931.88</v>
      </c>
    </row>
    <row r="1449" spans="1:15" x14ac:dyDescent="0.25">
      <c r="A1449">
        <v>2024</v>
      </c>
      <c r="B1449">
        <v>12</v>
      </c>
      <c r="C1449">
        <v>4031</v>
      </c>
      <c r="D1449" s="59" t="s">
        <v>6964</v>
      </c>
      <c r="E1449" s="59" t="s">
        <v>3385</v>
      </c>
      <c r="F1449" s="59" t="s">
        <v>1108</v>
      </c>
      <c r="G1449" s="59" t="s">
        <v>7505</v>
      </c>
      <c r="H1449" s="59" t="s">
        <v>7506</v>
      </c>
      <c r="I1449" s="4">
        <v>77</v>
      </c>
      <c r="J1449" s="4">
        <v>0</v>
      </c>
      <c r="K1449" s="4">
        <v>17013</v>
      </c>
      <c r="L1449" s="4">
        <v>2024</v>
      </c>
      <c r="M1449" s="5">
        <v>45645</v>
      </c>
      <c r="N1449" s="5">
        <v>45649</v>
      </c>
      <c r="O1449" s="6">
        <v>498.96</v>
      </c>
    </row>
    <row r="1450" spans="1:15" x14ac:dyDescent="0.25">
      <c r="A1450">
        <v>2024</v>
      </c>
      <c r="B1450">
        <v>12</v>
      </c>
      <c r="C1450">
        <v>4031</v>
      </c>
      <c r="D1450" s="59" t="s">
        <v>6964</v>
      </c>
      <c r="E1450" s="59" t="s">
        <v>3385</v>
      </c>
      <c r="F1450" s="59" t="s">
        <v>1108</v>
      </c>
      <c r="G1450" s="59" t="s">
        <v>7507</v>
      </c>
      <c r="H1450" s="59" t="s">
        <v>7508</v>
      </c>
      <c r="I1450" s="4">
        <v>77</v>
      </c>
      <c r="J1450" s="4">
        <v>0</v>
      </c>
      <c r="K1450" s="4">
        <v>17014</v>
      </c>
      <c r="L1450" s="4">
        <v>2024</v>
      </c>
      <c r="M1450" s="5">
        <v>45645</v>
      </c>
      <c r="N1450" s="5">
        <v>45649</v>
      </c>
      <c r="O1450" s="6">
        <v>503.67</v>
      </c>
    </row>
    <row r="1451" spans="1:15" x14ac:dyDescent="0.25">
      <c r="A1451">
        <v>2024</v>
      </c>
      <c r="B1451">
        <v>12</v>
      </c>
      <c r="C1451">
        <v>4031</v>
      </c>
      <c r="D1451" s="59" t="s">
        <v>6964</v>
      </c>
      <c r="E1451" s="59" t="s">
        <v>3385</v>
      </c>
      <c r="F1451" s="59" t="s">
        <v>1108</v>
      </c>
      <c r="G1451" s="59" t="s">
        <v>5448</v>
      </c>
      <c r="H1451" s="59" t="s">
        <v>5449</v>
      </c>
      <c r="I1451" s="4">
        <v>77</v>
      </c>
      <c r="J1451" s="4">
        <v>0</v>
      </c>
      <c r="K1451" s="4">
        <v>17015</v>
      </c>
      <c r="L1451" s="4">
        <v>2024</v>
      </c>
      <c r="M1451" s="5">
        <v>45645</v>
      </c>
      <c r="N1451" s="5">
        <v>45649</v>
      </c>
      <c r="O1451" s="6">
        <v>445</v>
      </c>
    </row>
    <row r="1452" spans="1:15" x14ac:dyDescent="0.25">
      <c r="A1452">
        <v>2024</v>
      </c>
      <c r="B1452">
        <v>12</v>
      </c>
      <c r="C1452">
        <v>4031</v>
      </c>
      <c r="D1452" s="59" t="s">
        <v>6964</v>
      </c>
      <c r="E1452" s="59" t="s">
        <v>3385</v>
      </c>
      <c r="F1452" s="59" t="s">
        <v>1108</v>
      </c>
      <c r="G1452" s="59" t="s">
        <v>3898</v>
      </c>
      <c r="H1452" s="59" t="s">
        <v>7509</v>
      </c>
      <c r="I1452" s="4">
        <v>77</v>
      </c>
      <c r="J1452" s="4">
        <v>0</v>
      </c>
      <c r="K1452" s="4">
        <v>17016</v>
      </c>
      <c r="L1452" s="4">
        <v>2024</v>
      </c>
      <c r="M1452" s="5">
        <v>45645</v>
      </c>
      <c r="N1452" s="5">
        <v>45649</v>
      </c>
      <c r="O1452" s="6">
        <v>498.96</v>
      </c>
    </row>
    <row r="1453" spans="1:15" x14ac:dyDescent="0.25">
      <c r="A1453">
        <v>2024</v>
      </c>
      <c r="B1453">
        <v>12</v>
      </c>
      <c r="C1453">
        <v>4031</v>
      </c>
      <c r="D1453" s="59" t="s">
        <v>6964</v>
      </c>
      <c r="E1453" s="59" t="s">
        <v>3385</v>
      </c>
      <c r="F1453" s="59" t="s">
        <v>1108</v>
      </c>
      <c r="G1453" s="59" t="s">
        <v>4087</v>
      </c>
      <c r="H1453" s="59" t="s">
        <v>5452</v>
      </c>
      <c r="I1453" s="4">
        <v>77</v>
      </c>
      <c r="J1453" s="4">
        <v>0</v>
      </c>
      <c r="K1453" s="4">
        <v>17017</v>
      </c>
      <c r="L1453" s="4">
        <v>2024</v>
      </c>
      <c r="M1453" s="5">
        <v>45645</v>
      </c>
      <c r="N1453" s="5">
        <v>45649</v>
      </c>
      <c r="O1453" s="6">
        <v>3277.28</v>
      </c>
    </row>
    <row r="1454" spans="1:15" x14ac:dyDescent="0.25">
      <c r="A1454">
        <v>2024</v>
      </c>
      <c r="B1454">
        <v>12</v>
      </c>
      <c r="C1454">
        <v>4031</v>
      </c>
      <c r="D1454" s="59" t="s">
        <v>6964</v>
      </c>
      <c r="E1454" s="59" t="s">
        <v>3385</v>
      </c>
      <c r="F1454" s="59" t="s">
        <v>1108</v>
      </c>
      <c r="G1454" s="59" t="s">
        <v>4419</v>
      </c>
      <c r="H1454" s="59" t="s">
        <v>5458</v>
      </c>
      <c r="I1454" s="4">
        <v>77</v>
      </c>
      <c r="J1454" s="4">
        <v>0</v>
      </c>
      <c r="K1454" s="4">
        <v>17018</v>
      </c>
      <c r="L1454" s="4">
        <v>2024</v>
      </c>
      <c r="M1454" s="5">
        <v>45645</v>
      </c>
      <c r="N1454" s="5">
        <v>45649</v>
      </c>
      <c r="O1454" s="6">
        <v>824.88</v>
      </c>
    </row>
    <row r="1455" spans="1:15" x14ac:dyDescent="0.25">
      <c r="A1455">
        <v>2024</v>
      </c>
      <c r="B1455">
        <v>12</v>
      </c>
      <c r="C1455">
        <v>4031</v>
      </c>
      <c r="D1455" s="59" t="s">
        <v>6964</v>
      </c>
      <c r="E1455" s="59" t="s">
        <v>3385</v>
      </c>
      <c r="F1455" s="59" t="s">
        <v>1108</v>
      </c>
      <c r="G1455" s="59" t="s">
        <v>5466</v>
      </c>
      <c r="H1455" s="59" t="s">
        <v>5467</v>
      </c>
      <c r="I1455" s="4">
        <v>77</v>
      </c>
      <c r="J1455" s="4">
        <v>0</v>
      </c>
      <c r="K1455" s="4">
        <v>17020</v>
      </c>
      <c r="L1455" s="4">
        <v>2024</v>
      </c>
      <c r="M1455" s="5">
        <v>45645</v>
      </c>
      <c r="N1455" s="5">
        <v>45649</v>
      </c>
      <c r="O1455" s="6">
        <v>498.96</v>
      </c>
    </row>
    <row r="1456" spans="1:15" x14ac:dyDescent="0.25">
      <c r="A1456">
        <v>2024</v>
      </c>
      <c r="B1456">
        <v>12</v>
      </c>
      <c r="C1456">
        <v>4031</v>
      </c>
      <c r="D1456" s="59" t="s">
        <v>6964</v>
      </c>
      <c r="E1456" s="59" t="s">
        <v>3385</v>
      </c>
      <c r="F1456" s="59" t="s">
        <v>1108</v>
      </c>
      <c r="G1456" s="59" t="s">
        <v>5468</v>
      </c>
      <c r="H1456" s="59" t="s">
        <v>5469</v>
      </c>
      <c r="I1456" s="4">
        <v>77</v>
      </c>
      <c r="J1456" s="4">
        <v>0</v>
      </c>
      <c r="K1456" s="4">
        <v>17021</v>
      </c>
      <c r="L1456" s="4">
        <v>2024</v>
      </c>
      <c r="M1456" s="5">
        <v>45645</v>
      </c>
      <c r="N1456" s="5">
        <v>45649</v>
      </c>
      <c r="O1456" s="6">
        <v>498.96</v>
      </c>
    </row>
    <row r="1457" spans="1:15" x14ac:dyDescent="0.25">
      <c r="A1457">
        <v>2024</v>
      </c>
      <c r="B1457">
        <v>12</v>
      </c>
      <c r="C1457">
        <v>4031</v>
      </c>
      <c r="D1457" s="59" t="s">
        <v>6964</v>
      </c>
      <c r="E1457" s="59" t="s">
        <v>3385</v>
      </c>
      <c r="F1457" s="59" t="s">
        <v>1108</v>
      </c>
      <c r="G1457" s="59" t="s">
        <v>7510</v>
      </c>
      <c r="H1457" s="59" t="s">
        <v>7511</v>
      </c>
      <c r="I1457" s="4">
        <v>77</v>
      </c>
      <c r="J1457" s="4">
        <v>0</v>
      </c>
      <c r="K1457" s="4">
        <v>17022</v>
      </c>
      <c r="L1457" s="4">
        <v>2024</v>
      </c>
      <c r="M1457" s="5">
        <v>45645</v>
      </c>
      <c r="N1457" s="5">
        <v>45649</v>
      </c>
      <c r="O1457" s="6">
        <v>521.24</v>
      </c>
    </row>
    <row r="1458" spans="1:15" x14ac:dyDescent="0.25">
      <c r="A1458">
        <v>2024</v>
      </c>
      <c r="B1458">
        <v>12</v>
      </c>
      <c r="C1458">
        <v>4031</v>
      </c>
      <c r="D1458" s="59" t="s">
        <v>6964</v>
      </c>
      <c r="E1458" s="59" t="s">
        <v>3385</v>
      </c>
      <c r="F1458" s="59" t="s">
        <v>1108</v>
      </c>
      <c r="G1458" s="59" t="s">
        <v>5471</v>
      </c>
      <c r="H1458" s="59" t="s">
        <v>5472</v>
      </c>
      <c r="I1458" s="4">
        <v>77</v>
      </c>
      <c r="J1458" s="4">
        <v>0</v>
      </c>
      <c r="K1458" s="4">
        <v>17024</v>
      </c>
      <c r="L1458" s="4">
        <v>2024</v>
      </c>
      <c r="M1458" s="5">
        <v>45645</v>
      </c>
      <c r="N1458" s="5">
        <v>45649</v>
      </c>
      <c r="O1458" s="6">
        <v>786.68</v>
      </c>
    </row>
    <row r="1459" spans="1:15" x14ac:dyDescent="0.25">
      <c r="A1459">
        <v>2024</v>
      </c>
      <c r="B1459">
        <v>12</v>
      </c>
      <c r="C1459">
        <v>4031</v>
      </c>
      <c r="D1459" s="59" t="s">
        <v>6964</v>
      </c>
      <c r="E1459" s="59" t="s">
        <v>3385</v>
      </c>
      <c r="F1459" s="59" t="s">
        <v>1108</v>
      </c>
      <c r="G1459" s="59" t="s">
        <v>7512</v>
      </c>
      <c r="H1459" s="59" t="s">
        <v>7513</v>
      </c>
      <c r="I1459" s="4">
        <v>77</v>
      </c>
      <c r="J1459" s="4">
        <v>0</v>
      </c>
      <c r="K1459" s="4">
        <v>17026</v>
      </c>
      <c r="L1459" s="4">
        <v>2024</v>
      </c>
      <c r="M1459" s="5">
        <v>45645</v>
      </c>
      <c r="N1459" s="5">
        <v>45649</v>
      </c>
      <c r="O1459" s="6">
        <v>498.96</v>
      </c>
    </row>
    <row r="1460" spans="1:15" x14ac:dyDescent="0.25">
      <c r="A1460">
        <v>2024</v>
      </c>
      <c r="B1460">
        <v>12</v>
      </c>
      <c r="C1460">
        <v>4031</v>
      </c>
      <c r="D1460" s="59" t="s">
        <v>6964</v>
      </c>
      <c r="E1460" s="59" t="s">
        <v>3385</v>
      </c>
      <c r="F1460" s="59" t="s">
        <v>1108</v>
      </c>
      <c r="G1460" s="59" t="s">
        <v>4416</v>
      </c>
      <c r="H1460" s="59" t="s">
        <v>5479</v>
      </c>
      <c r="I1460" s="4">
        <v>77</v>
      </c>
      <c r="J1460" s="4">
        <v>0</v>
      </c>
      <c r="K1460" s="4">
        <v>17027</v>
      </c>
      <c r="L1460" s="4">
        <v>2024</v>
      </c>
      <c r="M1460" s="5">
        <v>45645</v>
      </c>
      <c r="N1460" s="5">
        <v>45649</v>
      </c>
      <c r="O1460" s="6">
        <v>1850.61</v>
      </c>
    </row>
    <row r="1461" spans="1:15" x14ac:dyDescent="0.25">
      <c r="A1461">
        <v>2024</v>
      </c>
      <c r="B1461">
        <v>12</v>
      </c>
      <c r="C1461">
        <v>4031</v>
      </c>
      <c r="D1461" s="59" t="s">
        <v>6964</v>
      </c>
      <c r="E1461" s="59" t="s">
        <v>3385</v>
      </c>
      <c r="F1461" s="59" t="s">
        <v>1108</v>
      </c>
      <c r="G1461" s="59" t="s">
        <v>5481</v>
      </c>
      <c r="H1461" s="59" t="s">
        <v>5482</v>
      </c>
      <c r="I1461" s="4">
        <v>77</v>
      </c>
      <c r="J1461" s="4">
        <v>0</v>
      </c>
      <c r="K1461" s="4">
        <v>17028</v>
      </c>
      <c r="L1461" s="4">
        <v>2024</v>
      </c>
      <c r="M1461" s="5">
        <v>45645</v>
      </c>
      <c r="N1461" s="5">
        <v>45649</v>
      </c>
      <c r="O1461" s="6">
        <v>422.62</v>
      </c>
    </row>
    <row r="1462" spans="1:15" x14ac:dyDescent="0.25">
      <c r="A1462">
        <v>2024</v>
      </c>
      <c r="B1462">
        <v>12</v>
      </c>
      <c r="C1462">
        <v>4031</v>
      </c>
      <c r="D1462" s="59" t="s">
        <v>6964</v>
      </c>
      <c r="E1462" s="59" t="s">
        <v>3385</v>
      </c>
      <c r="F1462" s="59" t="s">
        <v>1108</v>
      </c>
      <c r="G1462" s="59" t="s">
        <v>4296</v>
      </c>
      <c r="H1462" s="59" t="s">
        <v>5483</v>
      </c>
      <c r="I1462" s="4">
        <v>77</v>
      </c>
      <c r="J1462" s="4">
        <v>0</v>
      </c>
      <c r="K1462" s="4">
        <v>17029</v>
      </c>
      <c r="L1462" s="4">
        <v>2024</v>
      </c>
      <c r="M1462" s="5">
        <v>45645</v>
      </c>
      <c r="N1462" s="5">
        <v>45649</v>
      </c>
      <c r="O1462" s="6">
        <v>1051.1500000000001</v>
      </c>
    </row>
    <row r="1463" spans="1:15" x14ac:dyDescent="0.25">
      <c r="A1463">
        <v>2024</v>
      </c>
      <c r="B1463">
        <v>12</v>
      </c>
      <c r="C1463">
        <v>4031</v>
      </c>
      <c r="D1463" s="59" t="s">
        <v>6964</v>
      </c>
      <c r="E1463" s="59" t="s">
        <v>3385</v>
      </c>
      <c r="F1463" s="59" t="s">
        <v>1108</v>
      </c>
      <c r="G1463" s="59" t="s">
        <v>4637</v>
      </c>
      <c r="H1463" s="59" t="s">
        <v>5484</v>
      </c>
      <c r="I1463" s="4">
        <v>77</v>
      </c>
      <c r="J1463" s="4">
        <v>0</v>
      </c>
      <c r="K1463" s="4">
        <v>17030</v>
      </c>
      <c r="L1463" s="4">
        <v>2024</v>
      </c>
      <c r="M1463" s="5">
        <v>45645</v>
      </c>
      <c r="N1463" s="5">
        <v>45649</v>
      </c>
      <c r="O1463" s="6">
        <v>2877.5</v>
      </c>
    </row>
    <row r="1464" spans="1:15" x14ac:dyDescent="0.25">
      <c r="A1464">
        <v>2024</v>
      </c>
      <c r="B1464">
        <v>12</v>
      </c>
      <c r="C1464">
        <v>4031</v>
      </c>
      <c r="D1464" s="59" t="s">
        <v>6964</v>
      </c>
      <c r="E1464" s="59" t="s">
        <v>3385</v>
      </c>
      <c r="F1464" s="59" t="s">
        <v>1108</v>
      </c>
      <c r="G1464" s="59" t="s">
        <v>7514</v>
      </c>
      <c r="H1464" s="59" t="s">
        <v>7515</v>
      </c>
      <c r="I1464" s="4">
        <v>77</v>
      </c>
      <c r="J1464" s="4">
        <v>0</v>
      </c>
      <c r="K1464" s="4">
        <v>17032</v>
      </c>
      <c r="L1464" s="4">
        <v>2024</v>
      </c>
      <c r="M1464" s="5">
        <v>45645</v>
      </c>
      <c r="N1464" s="5">
        <v>45649</v>
      </c>
      <c r="O1464" s="6">
        <v>827.17</v>
      </c>
    </row>
    <row r="1465" spans="1:15" x14ac:dyDescent="0.25">
      <c r="A1465">
        <v>2024</v>
      </c>
      <c r="B1465">
        <v>12</v>
      </c>
      <c r="C1465">
        <v>4031</v>
      </c>
      <c r="D1465" s="59" t="s">
        <v>6964</v>
      </c>
      <c r="E1465" s="59" t="s">
        <v>3385</v>
      </c>
      <c r="F1465" s="59" t="s">
        <v>1108</v>
      </c>
      <c r="G1465" s="59" t="s">
        <v>4168</v>
      </c>
      <c r="H1465" s="59" t="s">
        <v>5486</v>
      </c>
      <c r="I1465" s="4">
        <v>77</v>
      </c>
      <c r="J1465" s="4">
        <v>0</v>
      </c>
      <c r="K1465" s="4">
        <v>17033</v>
      </c>
      <c r="L1465" s="4">
        <v>2024</v>
      </c>
      <c r="M1465" s="5">
        <v>45645</v>
      </c>
      <c r="N1465" s="5">
        <v>45649</v>
      </c>
      <c r="O1465" s="6">
        <v>1234.5</v>
      </c>
    </row>
    <row r="1466" spans="1:15" x14ac:dyDescent="0.25">
      <c r="A1466">
        <v>2024</v>
      </c>
      <c r="B1466">
        <v>12</v>
      </c>
      <c r="C1466">
        <v>4031</v>
      </c>
      <c r="D1466" s="59" t="s">
        <v>6964</v>
      </c>
      <c r="E1466" s="59" t="s">
        <v>3385</v>
      </c>
      <c r="F1466" s="59" t="s">
        <v>1108</v>
      </c>
      <c r="G1466" s="59" t="s">
        <v>6795</v>
      </c>
      <c r="H1466" s="59" t="s">
        <v>6796</v>
      </c>
      <c r="I1466" s="4">
        <v>77</v>
      </c>
      <c r="J1466" s="4">
        <v>0</v>
      </c>
      <c r="K1466" s="4">
        <v>17636</v>
      </c>
      <c r="L1466" s="4">
        <v>2024</v>
      </c>
      <c r="M1466" s="5">
        <v>45645</v>
      </c>
      <c r="N1466" s="5">
        <v>45649</v>
      </c>
      <c r="O1466" s="6">
        <v>941.85</v>
      </c>
    </row>
    <row r="1467" spans="1:15" x14ac:dyDescent="0.25">
      <c r="A1467">
        <v>2024</v>
      </c>
      <c r="B1467">
        <v>12</v>
      </c>
      <c r="C1467">
        <v>4031</v>
      </c>
      <c r="D1467" s="59" t="s">
        <v>6964</v>
      </c>
      <c r="E1467" s="59" t="s">
        <v>3385</v>
      </c>
      <c r="F1467" s="59" t="s">
        <v>1108</v>
      </c>
      <c r="G1467" s="59" t="s">
        <v>6797</v>
      </c>
      <c r="H1467" s="59" t="s">
        <v>6798</v>
      </c>
      <c r="I1467" s="4">
        <v>77</v>
      </c>
      <c r="J1467" s="4">
        <v>0</v>
      </c>
      <c r="K1467" s="4">
        <v>17637</v>
      </c>
      <c r="L1467" s="4">
        <v>2024</v>
      </c>
      <c r="M1467" s="5">
        <v>45645</v>
      </c>
      <c r="N1467" s="5">
        <v>45649</v>
      </c>
      <c r="O1467" s="6">
        <v>585.65</v>
      </c>
    </row>
    <row r="1468" spans="1:15" x14ac:dyDescent="0.25">
      <c r="A1468">
        <v>2024</v>
      </c>
      <c r="B1468">
        <v>12</v>
      </c>
      <c r="C1468">
        <v>4031</v>
      </c>
      <c r="D1468" s="59" t="s">
        <v>6964</v>
      </c>
      <c r="E1468" s="59" t="s">
        <v>3385</v>
      </c>
      <c r="F1468" s="59" t="s">
        <v>1108</v>
      </c>
      <c r="G1468" s="59" t="s">
        <v>7516</v>
      </c>
      <c r="H1468" s="59" t="s">
        <v>7517</v>
      </c>
      <c r="I1468" s="4">
        <v>77</v>
      </c>
      <c r="J1468" s="4">
        <v>0</v>
      </c>
      <c r="K1468" s="4">
        <v>17638</v>
      </c>
      <c r="L1468" s="4">
        <v>2024</v>
      </c>
      <c r="M1468" s="5">
        <v>45645</v>
      </c>
      <c r="N1468" s="5">
        <v>45649</v>
      </c>
      <c r="O1468" s="6">
        <v>585.65</v>
      </c>
    </row>
    <row r="1469" spans="1:15" x14ac:dyDescent="0.25">
      <c r="A1469">
        <v>2024</v>
      </c>
      <c r="B1469">
        <v>12</v>
      </c>
      <c r="C1469">
        <v>4031</v>
      </c>
      <c r="D1469" s="59" t="s">
        <v>6964</v>
      </c>
      <c r="E1469" s="59" t="s">
        <v>3385</v>
      </c>
      <c r="F1469" s="59" t="s">
        <v>1108</v>
      </c>
      <c r="G1469" s="59" t="s">
        <v>7518</v>
      </c>
      <c r="H1469" s="59" t="s">
        <v>7519</v>
      </c>
      <c r="I1469" s="4">
        <v>77</v>
      </c>
      <c r="J1469" s="4">
        <v>0</v>
      </c>
      <c r="K1469" s="4">
        <v>17639</v>
      </c>
      <c r="L1469" s="4">
        <v>2024</v>
      </c>
      <c r="M1469" s="5">
        <v>45645</v>
      </c>
      <c r="N1469" s="5">
        <v>45649</v>
      </c>
      <c r="O1469" s="6">
        <v>444.81</v>
      </c>
    </row>
    <row r="1470" spans="1:15" x14ac:dyDescent="0.25">
      <c r="A1470">
        <v>2024</v>
      </c>
      <c r="B1470">
        <v>12</v>
      </c>
      <c r="C1470">
        <v>4031</v>
      </c>
      <c r="D1470" s="59" t="s">
        <v>6964</v>
      </c>
      <c r="E1470" s="59" t="s">
        <v>3385</v>
      </c>
      <c r="F1470" s="59" t="s">
        <v>1108</v>
      </c>
      <c r="G1470" s="59" t="s">
        <v>4289</v>
      </c>
      <c r="H1470" s="59" t="s">
        <v>6801</v>
      </c>
      <c r="I1470" s="4">
        <v>77</v>
      </c>
      <c r="J1470" s="4">
        <v>0</v>
      </c>
      <c r="K1470" s="4">
        <v>17640</v>
      </c>
      <c r="L1470" s="4">
        <v>2024</v>
      </c>
      <c r="M1470" s="5">
        <v>45645</v>
      </c>
      <c r="N1470" s="5">
        <v>45649</v>
      </c>
      <c r="O1470" s="6">
        <v>936.76</v>
      </c>
    </row>
    <row r="1471" spans="1:15" x14ac:dyDescent="0.25">
      <c r="A1471">
        <v>2024</v>
      </c>
      <c r="B1471">
        <v>12</v>
      </c>
      <c r="C1471">
        <v>4031</v>
      </c>
      <c r="D1471" s="59" t="s">
        <v>6964</v>
      </c>
      <c r="E1471" s="59" t="s">
        <v>3385</v>
      </c>
      <c r="F1471" s="59" t="s">
        <v>1108</v>
      </c>
      <c r="G1471" s="59" t="s">
        <v>4250</v>
      </c>
      <c r="H1471" s="59" t="s">
        <v>6802</v>
      </c>
      <c r="I1471" s="4">
        <v>77</v>
      </c>
      <c r="J1471" s="4">
        <v>0</v>
      </c>
      <c r="K1471" s="4">
        <v>17641</v>
      </c>
      <c r="L1471" s="4">
        <v>2024</v>
      </c>
      <c r="M1471" s="5">
        <v>45645</v>
      </c>
      <c r="N1471" s="5">
        <v>45649</v>
      </c>
      <c r="O1471" s="6">
        <v>498.96</v>
      </c>
    </row>
    <row r="1472" spans="1:15" x14ac:dyDescent="0.25">
      <c r="A1472">
        <v>2024</v>
      </c>
      <c r="B1472">
        <v>12</v>
      </c>
      <c r="C1472">
        <v>4031</v>
      </c>
      <c r="D1472" s="59" t="s">
        <v>6964</v>
      </c>
      <c r="E1472" s="59" t="s">
        <v>3385</v>
      </c>
      <c r="F1472" s="59" t="s">
        <v>1108</v>
      </c>
      <c r="G1472" s="59" t="s">
        <v>4436</v>
      </c>
      <c r="H1472" s="59" t="s">
        <v>6803</v>
      </c>
      <c r="I1472" s="4">
        <v>77</v>
      </c>
      <c r="J1472" s="4">
        <v>0</v>
      </c>
      <c r="K1472" s="4">
        <v>17642</v>
      </c>
      <c r="L1472" s="4">
        <v>2024</v>
      </c>
      <c r="M1472" s="5">
        <v>45645</v>
      </c>
      <c r="N1472" s="5">
        <v>45649</v>
      </c>
      <c r="O1472" s="6">
        <v>4130.9799999999996</v>
      </c>
    </row>
    <row r="1473" spans="1:15" x14ac:dyDescent="0.25">
      <c r="A1473">
        <v>2024</v>
      </c>
      <c r="B1473">
        <v>12</v>
      </c>
      <c r="C1473">
        <v>4031</v>
      </c>
      <c r="D1473" s="59" t="s">
        <v>6964</v>
      </c>
      <c r="E1473" s="59" t="s">
        <v>3385</v>
      </c>
      <c r="F1473" s="59" t="s">
        <v>1108</v>
      </c>
      <c r="G1473" s="59" t="s">
        <v>4251</v>
      </c>
      <c r="H1473" s="59" t="s">
        <v>6804</v>
      </c>
      <c r="I1473" s="4">
        <v>77</v>
      </c>
      <c r="J1473" s="4">
        <v>0</v>
      </c>
      <c r="K1473" s="4">
        <v>17643</v>
      </c>
      <c r="L1473" s="4">
        <v>2024</v>
      </c>
      <c r="M1473" s="5">
        <v>45645</v>
      </c>
      <c r="N1473" s="5">
        <v>45649</v>
      </c>
      <c r="O1473" s="6">
        <v>1636.26</v>
      </c>
    </row>
    <row r="1474" spans="1:15" x14ac:dyDescent="0.25">
      <c r="A1474">
        <v>2024</v>
      </c>
      <c r="B1474">
        <v>12</v>
      </c>
      <c r="C1474">
        <v>4031</v>
      </c>
      <c r="D1474" s="59" t="s">
        <v>6964</v>
      </c>
      <c r="E1474" s="59" t="s">
        <v>3385</v>
      </c>
      <c r="F1474" s="59" t="s">
        <v>1108</v>
      </c>
      <c r="G1474" s="59" t="s">
        <v>4260</v>
      </c>
      <c r="H1474" s="59" t="s">
        <v>6805</v>
      </c>
      <c r="I1474" s="4">
        <v>77</v>
      </c>
      <c r="J1474" s="4">
        <v>0</v>
      </c>
      <c r="K1474" s="4">
        <v>17644</v>
      </c>
      <c r="L1474" s="4">
        <v>2024</v>
      </c>
      <c r="M1474" s="5">
        <v>45645</v>
      </c>
      <c r="N1474" s="5">
        <v>45649</v>
      </c>
      <c r="O1474" s="6">
        <v>390.91</v>
      </c>
    </row>
    <row r="1475" spans="1:15" x14ac:dyDescent="0.25">
      <c r="A1475">
        <v>2024</v>
      </c>
      <c r="B1475">
        <v>12</v>
      </c>
      <c r="C1475">
        <v>4031</v>
      </c>
      <c r="D1475" s="59" t="s">
        <v>6964</v>
      </c>
      <c r="E1475" s="59" t="s">
        <v>3385</v>
      </c>
      <c r="F1475" s="59" t="s">
        <v>1108</v>
      </c>
      <c r="G1475" s="59" t="s">
        <v>7520</v>
      </c>
      <c r="H1475" s="59" t="s">
        <v>7521</v>
      </c>
      <c r="I1475" s="4">
        <v>77</v>
      </c>
      <c r="J1475" s="4">
        <v>0</v>
      </c>
      <c r="K1475" s="4">
        <v>17645</v>
      </c>
      <c r="L1475" s="4">
        <v>2024</v>
      </c>
      <c r="M1475" s="5">
        <v>45645</v>
      </c>
      <c r="N1475" s="5">
        <v>45649</v>
      </c>
      <c r="O1475" s="6">
        <v>422.62</v>
      </c>
    </row>
    <row r="1476" spans="1:15" x14ac:dyDescent="0.25">
      <c r="A1476">
        <v>2024</v>
      </c>
      <c r="B1476">
        <v>12</v>
      </c>
      <c r="C1476">
        <v>4031</v>
      </c>
      <c r="D1476" s="59" t="s">
        <v>6964</v>
      </c>
      <c r="E1476" s="59" t="s">
        <v>3385</v>
      </c>
      <c r="F1476" s="59" t="s">
        <v>1108</v>
      </c>
      <c r="G1476" s="59" t="s">
        <v>7522</v>
      </c>
      <c r="H1476" s="59" t="s">
        <v>7523</v>
      </c>
      <c r="I1476" s="4">
        <v>77</v>
      </c>
      <c r="J1476" s="4">
        <v>0</v>
      </c>
      <c r="K1476" s="4">
        <v>17646</v>
      </c>
      <c r="L1476" s="4">
        <v>2024</v>
      </c>
      <c r="M1476" s="5">
        <v>45645</v>
      </c>
      <c r="N1476" s="5">
        <v>45649</v>
      </c>
      <c r="O1476" s="6">
        <v>422.62</v>
      </c>
    </row>
    <row r="1477" spans="1:15" x14ac:dyDescent="0.25">
      <c r="A1477">
        <v>2024</v>
      </c>
      <c r="B1477">
        <v>12</v>
      </c>
      <c r="C1477">
        <v>4031</v>
      </c>
      <c r="D1477" s="59" t="s">
        <v>6964</v>
      </c>
      <c r="E1477" s="59" t="s">
        <v>3385</v>
      </c>
      <c r="F1477" s="59" t="s">
        <v>1108</v>
      </c>
      <c r="G1477" s="59" t="s">
        <v>4376</v>
      </c>
      <c r="H1477" s="59" t="s">
        <v>7524</v>
      </c>
      <c r="I1477" s="4">
        <v>77</v>
      </c>
      <c r="J1477" s="4">
        <v>0</v>
      </c>
      <c r="K1477" s="4">
        <v>17647</v>
      </c>
      <c r="L1477" s="4">
        <v>2024</v>
      </c>
      <c r="M1477" s="5">
        <v>45645</v>
      </c>
      <c r="N1477" s="5">
        <v>45649</v>
      </c>
      <c r="O1477" s="6">
        <v>445</v>
      </c>
    </row>
    <row r="1478" spans="1:15" x14ac:dyDescent="0.25">
      <c r="A1478">
        <v>2024</v>
      </c>
      <c r="B1478">
        <v>12</v>
      </c>
      <c r="C1478">
        <v>4031</v>
      </c>
      <c r="D1478" s="59" t="s">
        <v>6964</v>
      </c>
      <c r="E1478" s="59" t="s">
        <v>3385</v>
      </c>
      <c r="F1478" s="59" t="s">
        <v>1108</v>
      </c>
      <c r="G1478" s="59" t="s">
        <v>4140</v>
      </c>
      <c r="H1478" s="59" t="s">
        <v>6806</v>
      </c>
      <c r="I1478" s="4">
        <v>77</v>
      </c>
      <c r="J1478" s="4">
        <v>0</v>
      </c>
      <c r="K1478" s="4">
        <v>17648</v>
      </c>
      <c r="L1478" s="4">
        <v>2024</v>
      </c>
      <c r="M1478" s="5">
        <v>45645</v>
      </c>
      <c r="N1478" s="5">
        <v>45649</v>
      </c>
      <c r="O1478" s="6">
        <v>2445.36</v>
      </c>
    </row>
    <row r="1479" spans="1:15" x14ac:dyDescent="0.25">
      <c r="A1479">
        <v>2024</v>
      </c>
      <c r="B1479">
        <v>12</v>
      </c>
      <c r="C1479">
        <v>4031</v>
      </c>
      <c r="D1479" s="59" t="s">
        <v>6964</v>
      </c>
      <c r="E1479" s="59" t="s">
        <v>3385</v>
      </c>
      <c r="F1479" s="59" t="s">
        <v>1108</v>
      </c>
      <c r="G1479" s="59" t="s">
        <v>4002</v>
      </c>
      <c r="H1479" s="59" t="s">
        <v>6807</v>
      </c>
      <c r="I1479" s="4">
        <v>77</v>
      </c>
      <c r="J1479" s="4">
        <v>0</v>
      </c>
      <c r="K1479" s="4">
        <v>17649</v>
      </c>
      <c r="L1479" s="4">
        <v>2024</v>
      </c>
      <c r="M1479" s="5">
        <v>45645</v>
      </c>
      <c r="N1479" s="5">
        <v>45649</v>
      </c>
      <c r="O1479" s="6">
        <v>850.53</v>
      </c>
    </row>
    <row r="1480" spans="1:15" x14ac:dyDescent="0.25">
      <c r="A1480">
        <v>2024</v>
      </c>
      <c r="B1480">
        <v>12</v>
      </c>
      <c r="C1480">
        <v>4031</v>
      </c>
      <c r="D1480" s="59" t="s">
        <v>6964</v>
      </c>
      <c r="E1480" s="59" t="s">
        <v>3385</v>
      </c>
      <c r="F1480" s="59" t="s">
        <v>1108</v>
      </c>
      <c r="G1480" s="59" t="s">
        <v>7525</v>
      </c>
      <c r="H1480" s="59" t="s">
        <v>7526</v>
      </c>
      <c r="I1480" s="4">
        <v>77</v>
      </c>
      <c r="J1480" s="4">
        <v>0</v>
      </c>
      <c r="K1480" s="4">
        <v>17650</v>
      </c>
      <c r="L1480" s="4">
        <v>2024</v>
      </c>
      <c r="M1480" s="5">
        <v>45645</v>
      </c>
      <c r="N1480" s="5">
        <v>45649</v>
      </c>
      <c r="O1480" s="6">
        <v>395.46</v>
      </c>
    </row>
    <row r="1481" spans="1:15" x14ac:dyDescent="0.25">
      <c r="A1481">
        <v>2024</v>
      </c>
      <c r="B1481">
        <v>12</v>
      </c>
      <c r="C1481">
        <v>4031</v>
      </c>
      <c r="D1481" s="59" t="s">
        <v>6964</v>
      </c>
      <c r="E1481" s="59" t="s">
        <v>3385</v>
      </c>
      <c r="F1481" s="59" t="s">
        <v>1108</v>
      </c>
      <c r="G1481" s="59" t="s">
        <v>7527</v>
      </c>
      <c r="H1481" s="59" t="s">
        <v>7528</v>
      </c>
      <c r="I1481" s="4">
        <v>77</v>
      </c>
      <c r="J1481" s="4">
        <v>0</v>
      </c>
      <c r="K1481" s="4">
        <v>17651</v>
      </c>
      <c r="L1481" s="4">
        <v>2024</v>
      </c>
      <c r="M1481" s="5">
        <v>45645</v>
      </c>
      <c r="N1481" s="5">
        <v>45649</v>
      </c>
      <c r="O1481" s="6">
        <v>482.13</v>
      </c>
    </row>
    <row r="1482" spans="1:15" x14ac:dyDescent="0.25">
      <c r="A1482">
        <v>2024</v>
      </c>
      <c r="B1482">
        <v>12</v>
      </c>
      <c r="C1482">
        <v>4031</v>
      </c>
      <c r="D1482" s="59" t="s">
        <v>6964</v>
      </c>
      <c r="E1482" s="59" t="s">
        <v>3385</v>
      </c>
      <c r="F1482" s="59" t="s">
        <v>1108</v>
      </c>
      <c r="G1482" s="59" t="s">
        <v>7529</v>
      </c>
      <c r="H1482" s="59" t="s">
        <v>7530</v>
      </c>
      <c r="I1482" s="4">
        <v>77</v>
      </c>
      <c r="J1482" s="4">
        <v>0</v>
      </c>
      <c r="K1482" s="4">
        <v>17652</v>
      </c>
      <c r="L1482" s="4">
        <v>2024</v>
      </c>
      <c r="M1482" s="5">
        <v>45645</v>
      </c>
      <c r="N1482" s="5">
        <v>45649</v>
      </c>
      <c r="O1482" s="6">
        <v>751.3</v>
      </c>
    </row>
    <row r="1483" spans="1:15" x14ac:dyDescent="0.25">
      <c r="A1483">
        <v>2024</v>
      </c>
      <c r="B1483">
        <v>12</v>
      </c>
      <c r="C1483">
        <v>4031</v>
      </c>
      <c r="D1483" s="59" t="s">
        <v>6964</v>
      </c>
      <c r="E1483" s="59" t="s">
        <v>3385</v>
      </c>
      <c r="F1483" s="59" t="s">
        <v>1108</v>
      </c>
      <c r="G1483" s="59" t="s">
        <v>7531</v>
      </c>
      <c r="H1483" s="59" t="s">
        <v>7532</v>
      </c>
      <c r="I1483" s="4">
        <v>77</v>
      </c>
      <c r="J1483" s="4">
        <v>0</v>
      </c>
      <c r="K1483" s="4">
        <v>17653</v>
      </c>
      <c r="L1483" s="4">
        <v>2024</v>
      </c>
      <c r="M1483" s="5">
        <v>45645</v>
      </c>
      <c r="N1483" s="5">
        <v>45649</v>
      </c>
      <c r="O1483" s="6">
        <v>498.96</v>
      </c>
    </row>
    <row r="1484" spans="1:15" x14ac:dyDescent="0.25">
      <c r="A1484">
        <v>2024</v>
      </c>
      <c r="B1484">
        <v>12</v>
      </c>
      <c r="C1484">
        <v>4031</v>
      </c>
      <c r="D1484" s="59" t="s">
        <v>6964</v>
      </c>
      <c r="E1484" s="59" t="s">
        <v>3385</v>
      </c>
      <c r="F1484" s="59" t="s">
        <v>1108</v>
      </c>
      <c r="G1484" s="59" t="s">
        <v>4261</v>
      </c>
      <c r="H1484" s="59" t="s">
        <v>6816</v>
      </c>
      <c r="I1484" s="4">
        <v>77</v>
      </c>
      <c r="J1484" s="4">
        <v>0</v>
      </c>
      <c r="K1484" s="4">
        <v>17654</v>
      </c>
      <c r="L1484" s="4">
        <v>2024</v>
      </c>
      <c r="M1484" s="5">
        <v>45645</v>
      </c>
      <c r="N1484" s="5">
        <v>45649</v>
      </c>
      <c r="O1484" s="6">
        <v>5593.98</v>
      </c>
    </row>
    <row r="1485" spans="1:15" x14ac:dyDescent="0.25">
      <c r="A1485">
        <v>2024</v>
      </c>
      <c r="B1485">
        <v>12</v>
      </c>
      <c r="C1485">
        <v>4031</v>
      </c>
      <c r="D1485" s="59" t="s">
        <v>6964</v>
      </c>
      <c r="E1485" s="59" t="s">
        <v>3385</v>
      </c>
      <c r="F1485" s="59" t="s">
        <v>1108</v>
      </c>
      <c r="G1485" s="59" t="s">
        <v>4141</v>
      </c>
      <c r="H1485" s="59" t="s">
        <v>6817</v>
      </c>
      <c r="I1485" s="4">
        <v>77</v>
      </c>
      <c r="J1485" s="4">
        <v>0</v>
      </c>
      <c r="K1485" s="4">
        <v>17655</v>
      </c>
      <c r="L1485" s="4">
        <v>2024</v>
      </c>
      <c r="M1485" s="5">
        <v>45645</v>
      </c>
      <c r="N1485" s="5">
        <v>45649</v>
      </c>
      <c r="O1485" s="6">
        <v>845.24</v>
      </c>
    </row>
    <row r="1486" spans="1:15" x14ac:dyDescent="0.25">
      <c r="A1486">
        <v>2024</v>
      </c>
      <c r="B1486">
        <v>12</v>
      </c>
      <c r="C1486">
        <v>4031</v>
      </c>
      <c r="D1486" s="59" t="s">
        <v>6964</v>
      </c>
      <c r="E1486" s="59" t="s">
        <v>3385</v>
      </c>
      <c r="F1486" s="59" t="s">
        <v>1108</v>
      </c>
      <c r="G1486" s="59" t="s">
        <v>3870</v>
      </c>
      <c r="H1486" s="59" t="s">
        <v>7533</v>
      </c>
      <c r="I1486" s="4">
        <v>77</v>
      </c>
      <c r="J1486" s="4">
        <v>0</v>
      </c>
      <c r="K1486" s="4">
        <v>17657</v>
      </c>
      <c r="L1486" s="4">
        <v>2024</v>
      </c>
      <c r="M1486" s="5">
        <v>45645</v>
      </c>
      <c r="N1486" s="5">
        <v>45649</v>
      </c>
      <c r="O1486" s="6">
        <v>359.98</v>
      </c>
    </row>
    <row r="1487" spans="1:15" x14ac:dyDescent="0.25">
      <c r="A1487">
        <v>2024</v>
      </c>
      <c r="B1487">
        <v>12</v>
      </c>
      <c r="C1487">
        <v>4031</v>
      </c>
      <c r="D1487" s="59" t="s">
        <v>6964</v>
      </c>
      <c r="E1487" s="59" t="s">
        <v>3385</v>
      </c>
      <c r="F1487" s="59" t="s">
        <v>1108</v>
      </c>
      <c r="G1487" s="59" t="s">
        <v>3709</v>
      </c>
      <c r="H1487" s="59" t="s">
        <v>6819</v>
      </c>
      <c r="I1487" s="4">
        <v>77</v>
      </c>
      <c r="J1487" s="4">
        <v>0</v>
      </c>
      <c r="K1487" s="4">
        <v>17658</v>
      </c>
      <c r="L1487" s="4">
        <v>2024</v>
      </c>
      <c r="M1487" s="5">
        <v>45645</v>
      </c>
      <c r="N1487" s="5">
        <v>45649</v>
      </c>
      <c r="O1487" s="6">
        <v>4546.57</v>
      </c>
    </row>
    <row r="1488" spans="1:15" x14ac:dyDescent="0.25">
      <c r="A1488">
        <v>2024</v>
      </c>
      <c r="B1488">
        <v>12</v>
      </c>
      <c r="C1488">
        <v>4031</v>
      </c>
      <c r="D1488" s="59" t="s">
        <v>6964</v>
      </c>
      <c r="E1488" s="59" t="s">
        <v>3385</v>
      </c>
      <c r="F1488" s="59" t="s">
        <v>1108</v>
      </c>
      <c r="G1488" s="59" t="s">
        <v>3859</v>
      </c>
      <c r="H1488" s="59" t="s">
        <v>7534</v>
      </c>
      <c r="I1488" s="4">
        <v>77</v>
      </c>
      <c r="J1488" s="4">
        <v>0</v>
      </c>
      <c r="K1488" s="4">
        <v>17659</v>
      </c>
      <c r="L1488" s="4">
        <v>2024</v>
      </c>
      <c r="M1488" s="5">
        <v>45645</v>
      </c>
      <c r="N1488" s="5">
        <v>45649</v>
      </c>
      <c r="O1488" s="6">
        <v>404.55</v>
      </c>
    </row>
    <row r="1489" spans="1:15" x14ac:dyDescent="0.25">
      <c r="A1489">
        <v>2024</v>
      </c>
      <c r="B1489">
        <v>12</v>
      </c>
      <c r="C1489">
        <v>4031</v>
      </c>
      <c r="D1489" s="59" t="s">
        <v>6964</v>
      </c>
      <c r="E1489" s="59" t="s">
        <v>3385</v>
      </c>
      <c r="F1489" s="59" t="s">
        <v>1108</v>
      </c>
      <c r="G1489" s="59" t="s">
        <v>6822</v>
      </c>
      <c r="H1489" s="59" t="s">
        <v>6823</v>
      </c>
      <c r="I1489" s="4">
        <v>77</v>
      </c>
      <c r="J1489" s="4">
        <v>0</v>
      </c>
      <c r="K1489" s="4">
        <v>17660</v>
      </c>
      <c r="L1489" s="4">
        <v>2024</v>
      </c>
      <c r="M1489" s="5">
        <v>45645</v>
      </c>
      <c r="N1489" s="5">
        <v>45649</v>
      </c>
      <c r="O1489" s="6">
        <v>470.93</v>
      </c>
    </row>
    <row r="1490" spans="1:15" x14ac:dyDescent="0.25">
      <c r="A1490">
        <v>2024</v>
      </c>
      <c r="B1490">
        <v>12</v>
      </c>
      <c r="C1490">
        <v>4031</v>
      </c>
      <c r="D1490" s="59" t="s">
        <v>6964</v>
      </c>
      <c r="E1490" s="59" t="s">
        <v>3385</v>
      </c>
      <c r="F1490" s="59" t="s">
        <v>1108</v>
      </c>
      <c r="G1490" s="59" t="s">
        <v>4047</v>
      </c>
      <c r="H1490" s="59" t="s">
        <v>6824</v>
      </c>
      <c r="I1490" s="4">
        <v>77</v>
      </c>
      <c r="J1490" s="4">
        <v>0</v>
      </c>
      <c r="K1490" s="4">
        <v>17661</v>
      </c>
      <c r="L1490" s="4">
        <v>2024</v>
      </c>
      <c r="M1490" s="5">
        <v>45645</v>
      </c>
      <c r="N1490" s="5">
        <v>45649</v>
      </c>
      <c r="O1490" s="6">
        <v>6013.78</v>
      </c>
    </row>
    <row r="1491" spans="1:15" x14ac:dyDescent="0.25">
      <c r="A1491">
        <v>2024</v>
      </c>
      <c r="B1491">
        <v>12</v>
      </c>
      <c r="C1491">
        <v>4031</v>
      </c>
      <c r="D1491" s="59" t="s">
        <v>6964</v>
      </c>
      <c r="E1491" s="59" t="s">
        <v>3385</v>
      </c>
      <c r="F1491" s="59" t="s">
        <v>1108</v>
      </c>
      <c r="G1491" s="59" t="s">
        <v>7535</v>
      </c>
      <c r="H1491" s="59" t="s">
        <v>7536</v>
      </c>
      <c r="I1491" s="4">
        <v>77</v>
      </c>
      <c r="J1491" s="4">
        <v>0</v>
      </c>
      <c r="K1491" s="4">
        <v>17663</v>
      </c>
      <c r="L1491" s="4">
        <v>2024</v>
      </c>
      <c r="M1491" s="5">
        <v>45645</v>
      </c>
      <c r="N1491" s="5">
        <v>45649</v>
      </c>
      <c r="O1491" s="6">
        <v>1020.19</v>
      </c>
    </row>
    <row r="1492" spans="1:15" x14ac:dyDescent="0.25">
      <c r="A1492">
        <v>2024</v>
      </c>
      <c r="B1492">
        <v>12</v>
      </c>
      <c r="C1492">
        <v>4031</v>
      </c>
      <c r="D1492" s="59" t="s">
        <v>6964</v>
      </c>
      <c r="E1492" s="59" t="s">
        <v>3385</v>
      </c>
      <c r="F1492" s="59" t="s">
        <v>1108</v>
      </c>
      <c r="G1492" s="59" t="s">
        <v>4048</v>
      </c>
      <c r="H1492" s="59" t="s">
        <v>7537</v>
      </c>
      <c r="I1492" s="4">
        <v>77</v>
      </c>
      <c r="J1492" s="4">
        <v>0</v>
      </c>
      <c r="K1492" s="4">
        <v>17664</v>
      </c>
      <c r="L1492" s="4">
        <v>2024</v>
      </c>
      <c r="M1492" s="5">
        <v>45645</v>
      </c>
      <c r="N1492" s="5">
        <v>45649</v>
      </c>
      <c r="O1492" s="6">
        <v>471.3</v>
      </c>
    </row>
    <row r="1493" spans="1:15" x14ac:dyDescent="0.25">
      <c r="A1493">
        <v>2024</v>
      </c>
      <c r="B1493">
        <v>12</v>
      </c>
      <c r="C1493">
        <v>4031</v>
      </c>
      <c r="D1493" s="59" t="s">
        <v>6964</v>
      </c>
      <c r="E1493" s="59" t="s">
        <v>3385</v>
      </c>
      <c r="F1493" s="59" t="s">
        <v>1108</v>
      </c>
      <c r="G1493" s="59" t="s">
        <v>4500</v>
      </c>
      <c r="H1493" s="59" t="s">
        <v>7538</v>
      </c>
      <c r="I1493" s="4">
        <v>77</v>
      </c>
      <c r="J1493" s="4">
        <v>0</v>
      </c>
      <c r="K1493" s="4">
        <v>17665</v>
      </c>
      <c r="L1493" s="4">
        <v>2024</v>
      </c>
      <c r="M1493" s="5">
        <v>45645</v>
      </c>
      <c r="N1493" s="5">
        <v>45649</v>
      </c>
      <c r="O1493" s="6">
        <v>964.26</v>
      </c>
    </row>
    <row r="1494" spans="1:15" x14ac:dyDescent="0.25">
      <c r="A1494">
        <v>2024</v>
      </c>
      <c r="B1494">
        <v>12</v>
      </c>
      <c r="C1494">
        <v>4031</v>
      </c>
      <c r="D1494" s="59" t="s">
        <v>6964</v>
      </c>
      <c r="E1494" s="59" t="s">
        <v>3385</v>
      </c>
      <c r="F1494" s="59" t="s">
        <v>1108</v>
      </c>
      <c r="G1494" s="59" t="s">
        <v>4389</v>
      </c>
      <c r="H1494" s="59" t="s">
        <v>6829</v>
      </c>
      <c r="I1494" s="4">
        <v>77</v>
      </c>
      <c r="J1494" s="4">
        <v>0</v>
      </c>
      <c r="K1494" s="4">
        <v>17666</v>
      </c>
      <c r="L1494" s="4">
        <v>2024</v>
      </c>
      <c r="M1494" s="5">
        <v>45645</v>
      </c>
      <c r="N1494" s="5">
        <v>45649</v>
      </c>
      <c r="O1494" s="6">
        <v>498.96</v>
      </c>
    </row>
    <row r="1495" spans="1:15" x14ac:dyDescent="0.25">
      <c r="A1495">
        <v>2024</v>
      </c>
      <c r="B1495">
        <v>12</v>
      </c>
      <c r="C1495">
        <v>4031</v>
      </c>
      <c r="D1495" s="59" t="s">
        <v>6964</v>
      </c>
      <c r="E1495" s="59" t="s">
        <v>3385</v>
      </c>
      <c r="F1495" s="59" t="s">
        <v>1108</v>
      </c>
      <c r="G1495" s="59" t="s">
        <v>4258</v>
      </c>
      <c r="H1495" s="59" t="s">
        <v>5390</v>
      </c>
      <c r="I1495" s="4">
        <v>77</v>
      </c>
      <c r="J1495" s="4">
        <v>0</v>
      </c>
      <c r="K1495" s="4">
        <v>17564</v>
      </c>
      <c r="L1495" s="4">
        <v>2024</v>
      </c>
      <c r="M1495" s="5">
        <v>45645</v>
      </c>
      <c r="N1495" s="5">
        <v>45649</v>
      </c>
      <c r="O1495" s="6">
        <v>1690.47</v>
      </c>
    </row>
    <row r="1496" spans="1:15" x14ac:dyDescent="0.25">
      <c r="A1496">
        <v>2024</v>
      </c>
      <c r="B1496">
        <v>12</v>
      </c>
      <c r="C1496">
        <v>4031</v>
      </c>
      <c r="D1496" s="59" t="s">
        <v>6964</v>
      </c>
      <c r="E1496" s="59" t="s">
        <v>3385</v>
      </c>
      <c r="F1496" s="59" t="s">
        <v>1108</v>
      </c>
      <c r="G1496" s="59" t="s">
        <v>4108</v>
      </c>
      <c r="H1496" s="59" t="s">
        <v>7539</v>
      </c>
      <c r="I1496" s="4">
        <v>77</v>
      </c>
      <c r="J1496" s="4">
        <v>0</v>
      </c>
      <c r="K1496" s="4">
        <v>17565</v>
      </c>
      <c r="L1496" s="4">
        <v>2024</v>
      </c>
      <c r="M1496" s="5">
        <v>45645</v>
      </c>
      <c r="N1496" s="5">
        <v>45649</v>
      </c>
      <c r="O1496" s="6">
        <v>845.24</v>
      </c>
    </row>
    <row r="1497" spans="1:15" x14ac:dyDescent="0.25">
      <c r="A1497">
        <v>2024</v>
      </c>
      <c r="B1497">
        <v>12</v>
      </c>
      <c r="C1497">
        <v>4031</v>
      </c>
      <c r="D1497" s="59" t="s">
        <v>6964</v>
      </c>
      <c r="E1497" s="59" t="s">
        <v>3385</v>
      </c>
      <c r="F1497" s="59" t="s">
        <v>1108</v>
      </c>
      <c r="G1497" s="59" t="s">
        <v>7540</v>
      </c>
      <c r="H1497" s="59" t="s">
        <v>7541</v>
      </c>
      <c r="I1497" s="4">
        <v>77</v>
      </c>
      <c r="J1497" s="4">
        <v>0</v>
      </c>
      <c r="K1497" s="4">
        <v>17721</v>
      </c>
      <c r="L1497" s="4">
        <v>2024</v>
      </c>
      <c r="M1497" s="5">
        <v>45645</v>
      </c>
      <c r="N1497" s="5">
        <v>45649</v>
      </c>
      <c r="O1497" s="6">
        <v>1267.8499999999999</v>
      </c>
    </row>
    <row r="1498" spans="1:15" x14ac:dyDescent="0.25">
      <c r="A1498">
        <v>2024</v>
      </c>
      <c r="B1498">
        <v>12</v>
      </c>
      <c r="C1498">
        <v>4031</v>
      </c>
      <c r="D1498" s="59" t="s">
        <v>6964</v>
      </c>
      <c r="E1498" s="59" t="s">
        <v>3385</v>
      </c>
      <c r="F1498" s="59" t="s">
        <v>1108</v>
      </c>
      <c r="G1498" s="59" t="s">
        <v>3681</v>
      </c>
      <c r="H1498" s="59" t="s">
        <v>5738</v>
      </c>
      <c r="I1498" s="4">
        <v>77</v>
      </c>
      <c r="J1498" s="4">
        <v>0</v>
      </c>
      <c r="K1498" s="4">
        <v>17722</v>
      </c>
      <c r="L1498" s="4">
        <v>2024</v>
      </c>
      <c r="M1498" s="5">
        <v>45645</v>
      </c>
      <c r="N1498" s="5">
        <v>45649</v>
      </c>
      <c r="O1498" s="6">
        <v>268.67</v>
      </c>
    </row>
    <row r="1499" spans="1:15" x14ac:dyDescent="0.25">
      <c r="A1499">
        <v>2024</v>
      </c>
      <c r="B1499">
        <v>12</v>
      </c>
      <c r="C1499">
        <v>4031</v>
      </c>
      <c r="D1499" s="59" t="s">
        <v>6964</v>
      </c>
      <c r="E1499" s="59" t="s">
        <v>3385</v>
      </c>
      <c r="F1499" s="59" t="s">
        <v>1108</v>
      </c>
      <c r="G1499" s="59" t="s">
        <v>7542</v>
      </c>
      <c r="H1499" s="59" t="s">
        <v>7543</v>
      </c>
      <c r="I1499" s="4">
        <v>77</v>
      </c>
      <c r="J1499" s="4">
        <v>0</v>
      </c>
      <c r="K1499" s="4">
        <v>17723</v>
      </c>
      <c r="L1499" s="4">
        <v>2024</v>
      </c>
      <c r="M1499" s="5">
        <v>45645</v>
      </c>
      <c r="N1499" s="5">
        <v>45649</v>
      </c>
      <c r="O1499" s="6">
        <v>4336.3100000000004</v>
      </c>
    </row>
    <row r="1500" spans="1:15" x14ac:dyDescent="0.25">
      <c r="A1500">
        <v>2024</v>
      </c>
      <c r="B1500">
        <v>12</v>
      </c>
      <c r="C1500">
        <v>4031</v>
      </c>
      <c r="D1500" s="59" t="s">
        <v>6964</v>
      </c>
      <c r="E1500" s="59" t="s">
        <v>3385</v>
      </c>
      <c r="F1500" s="59" t="s">
        <v>1108</v>
      </c>
      <c r="G1500" s="59" t="s">
        <v>7544</v>
      </c>
      <c r="H1500" s="59" t="s">
        <v>7545</v>
      </c>
      <c r="I1500" s="4">
        <v>77</v>
      </c>
      <c r="J1500" s="4">
        <v>0</v>
      </c>
      <c r="K1500" s="4">
        <v>17724</v>
      </c>
      <c r="L1500" s="4">
        <v>2024</v>
      </c>
      <c r="M1500" s="5">
        <v>45645</v>
      </c>
      <c r="N1500" s="5">
        <v>45649</v>
      </c>
      <c r="O1500" s="6">
        <v>420.34</v>
      </c>
    </row>
    <row r="1501" spans="1:15" x14ac:dyDescent="0.25">
      <c r="A1501">
        <v>2024</v>
      </c>
      <c r="B1501">
        <v>12</v>
      </c>
      <c r="C1501">
        <v>4031</v>
      </c>
      <c r="D1501" s="59" t="s">
        <v>6964</v>
      </c>
      <c r="E1501" s="59" t="s">
        <v>3385</v>
      </c>
      <c r="F1501" s="59" t="s">
        <v>1108</v>
      </c>
      <c r="G1501" s="59" t="s">
        <v>4111</v>
      </c>
      <c r="H1501" s="59" t="s">
        <v>5746</v>
      </c>
      <c r="I1501" s="4">
        <v>77</v>
      </c>
      <c r="J1501" s="4">
        <v>0</v>
      </c>
      <c r="K1501" s="4">
        <v>17726</v>
      </c>
      <c r="L1501" s="4">
        <v>2024</v>
      </c>
      <c r="M1501" s="5">
        <v>45645</v>
      </c>
      <c r="N1501" s="5">
        <v>45649</v>
      </c>
      <c r="O1501" s="6">
        <v>2533.8200000000002</v>
      </c>
    </row>
    <row r="1502" spans="1:15" x14ac:dyDescent="0.25">
      <c r="A1502">
        <v>2024</v>
      </c>
      <c r="B1502">
        <v>12</v>
      </c>
      <c r="C1502">
        <v>4031</v>
      </c>
      <c r="D1502" s="59" t="s">
        <v>6964</v>
      </c>
      <c r="E1502" s="59" t="s">
        <v>3385</v>
      </c>
      <c r="F1502" s="59" t="s">
        <v>1108</v>
      </c>
      <c r="G1502" s="59" t="s">
        <v>5747</v>
      </c>
      <c r="H1502" s="59" t="s">
        <v>5748</v>
      </c>
      <c r="I1502" s="4">
        <v>77</v>
      </c>
      <c r="J1502" s="4">
        <v>0</v>
      </c>
      <c r="K1502" s="4">
        <v>17727</v>
      </c>
      <c r="L1502" s="4">
        <v>2024</v>
      </c>
      <c r="M1502" s="5">
        <v>45645</v>
      </c>
      <c r="N1502" s="5">
        <v>45649</v>
      </c>
      <c r="O1502" s="6">
        <v>2113.09</v>
      </c>
    </row>
    <row r="1503" spans="1:15" x14ac:dyDescent="0.25">
      <c r="A1503">
        <v>2024</v>
      </c>
      <c r="B1503">
        <v>12</v>
      </c>
      <c r="C1503">
        <v>4031</v>
      </c>
      <c r="D1503" s="59" t="s">
        <v>6964</v>
      </c>
      <c r="E1503" s="59" t="s">
        <v>3385</v>
      </c>
      <c r="F1503" s="59" t="s">
        <v>1108</v>
      </c>
      <c r="G1503" s="59" t="s">
        <v>7546</v>
      </c>
      <c r="H1503" s="59" t="s">
        <v>7547</v>
      </c>
      <c r="I1503" s="4">
        <v>77</v>
      </c>
      <c r="J1503" s="4">
        <v>0</v>
      </c>
      <c r="K1503" s="4">
        <v>17728</v>
      </c>
      <c r="L1503" s="4">
        <v>2024</v>
      </c>
      <c r="M1503" s="5">
        <v>45645</v>
      </c>
      <c r="N1503" s="5">
        <v>45649</v>
      </c>
      <c r="O1503" s="6">
        <v>381.41</v>
      </c>
    </row>
    <row r="1504" spans="1:15" x14ac:dyDescent="0.25">
      <c r="A1504">
        <v>2024</v>
      </c>
      <c r="B1504">
        <v>12</v>
      </c>
      <c r="C1504">
        <v>4031</v>
      </c>
      <c r="D1504" s="59" t="s">
        <v>6964</v>
      </c>
      <c r="E1504" s="59" t="s">
        <v>3385</v>
      </c>
      <c r="F1504" s="59" t="s">
        <v>1108</v>
      </c>
      <c r="G1504" s="59" t="s">
        <v>3646</v>
      </c>
      <c r="H1504" s="59" t="s">
        <v>5749</v>
      </c>
      <c r="I1504" s="4">
        <v>77</v>
      </c>
      <c r="J1504" s="4">
        <v>0</v>
      </c>
      <c r="K1504" s="4">
        <v>17729</v>
      </c>
      <c r="L1504" s="4">
        <v>2024</v>
      </c>
      <c r="M1504" s="5">
        <v>45645</v>
      </c>
      <c r="N1504" s="5">
        <v>45649</v>
      </c>
      <c r="O1504" s="6">
        <v>2580.92</v>
      </c>
    </row>
    <row r="1505" spans="1:15" x14ac:dyDescent="0.25">
      <c r="A1505">
        <v>2024</v>
      </c>
      <c r="B1505">
        <v>12</v>
      </c>
      <c r="C1505">
        <v>4031</v>
      </c>
      <c r="D1505" s="59" t="s">
        <v>6964</v>
      </c>
      <c r="E1505" s="59" t="s">
        <v>3385</v>
      </c>
      <c r="F1505" s="59" t="s">
        <v>1108</v>
      </c>
      <c r="G1505" s="59" t="s">
        <v>3682</v>
      </c>
      <c r="H1505" s="59" t="s">
        <v>5752</v>
      </c>
      <c r="I1505" s="4">
        <v>77</v>
      </c>
      <c r="J1505" s="4">
        <v>0</v>
      </c>
      <c r="K1505" s="4">
        <v>17731</v>
      </c>
      <c r="L1505" s="4">
        <v>2024</v>
      </c>
      <c r="M1505" s="5">
        <v>45645</v>
      </c>
      <c r="N1505" s="5">
        <v>45649</v>
      </c>
      <c r="O1505" s="6">
        <v>1207.6600000000001</v>
      </c>
    </row>
    <row r="1506" spans="1:15" x14ac:dyDescent="0.25">
      <c r="A1506">
        <v>2024</v>
      </c>
      <c r="B1506">
        <v>12</v>
      </c>
      <c r="C1506">
        <v>4031</v>
      </c>
      <c r="D1506" s="59" t="s">
        <v>6964</v>
      </c>
      <c r="E1506" s="59" t="s">
        <v>3385</v>
      </c>
      <c r="F1506" s="59" t="s">
        <v>1108</v>
      </c>
      <c r="G1506" s="59" t="s">
        <v>4080</v>
      </c>
      <c r="H1506" s="59" t="s">
        <v>7548</v>
      </c>
      <c r="I1506" s="4">
        <v>77</v>
      </c>
      <c r="J1506" s="4">
        <v>0</v>
      </c>
      <c r="K1506" s="4">
        <v>17732</v>
      </c>
      <c r="L1506" s="4">
        <v>2024</v>
      </c>
      <c r="M1506" s="5">
        <v>45645</v>
      </c>
      <c r="N1506" s="5">
        <v>45649</v>
      </c>
      <c r="O1506" s="6">
        <v>809.1</v>
      </c>
    </row>
    <row r="1507" spans="1:15" x14ac:dyDescent="0.25">
      <c r="A1507">
        <v>2024</v>
      </c>
      <c r="B1507">
        <v>12</v>
      </c>
      <c r="C1507">
        <v>4031</v>
      </c>
      <c r="D1507" s="59" t="s">
        <v>6964</v>
      </c>
      <c r="E1507" s="59" t="s">
        <v>3385</v>
      </c>
      <c r="F1507" s="59" t="s">
        <v>1108</v>
      </c>
      <c r="G1507" s="59" t="s">
        <v>7549</v>
      </c>
      <c r="H1507" s="59" t="s">
        <v>7550</v>
      </c>
      <c r="I1507" s="4">
        <v>77</v>
      </c>
      <c r="J1507" s="4">
        <v>0</v>
      </c>
      <c r="K1507" s="4">
        <v>17733</v>
      </c>
      <c r="L1507" s="4">
        <v>2024</v>
      </c>
      <c r="M1507" s="5">
        <v>45646</v>
      </c>
      <c r="N1507" s="5">
        <v>45649</v>
      </c>
      <c r="O1507" s="6">
        <v>445</v>
      </c>
    </row>
    <row r="1508" spans="1:15" x14ac:dyDescent="0.25">
      <c r="A1508">
        <v>2024</v>
      </c>
      <c r="B1508">
        <v>12</v>
      </c>
      <c r="C1508">
        <v>4031</v>
      </c>
      <c r="D1508" s="59" t="s">
        <v>6964</v>
      </c>
      <c r="E1508" s="59" t="s">
        <v>3385</v>
      </c>
      <c r="F1508" s="59" t="s">
        <v>1108</v>
      </c>
      <c r="G1508" s="59" t="s">
        <v>5758</v>
      </c>
      <c r="H1508" s="59" t="s">
        <v>5759</v>
      </c>
      <c r="I1508" s="4">
        <v>77</v>
      </c>
      <c r="J1508" s="4">
        <v>0</v>
      </c>
      <c r="K1508" s="4">
        <v>17734</v>
      </c>
      <c r="L1508" s="4">
        <v>2024</v>
      </c>
      <c r="M1508" s="5">
        <v>45645</v>
      </c>
      <c r="N1508" s="5">
        <v>45649</v>
      </c>
      <c r="O1508" s="6">
        <v>2113.09</v>
      </c>
    </row>
    <row r="1509" spans="1:15" x14ac:dyDescent="0.25">
      <c r="A1509">
        <v>2024</v>
      </c>
      <c r="B1509">
        <v>12</v>
      </c>
      <c r="C1509">
        <v>4031</v>
      </c>
      <c r="D1509" s="59" t="s">
        <v>6964</v>
      </c>
      <c r="E1509" s="59" t="s">
        <v>3385</v>
      </c>
      <c r="F1509" s="59" t="s">
        <v>1108</v>
      </c>
      <c r="G1509" s="59" t="s">
        <v>4053</v>
      </c>
      <c r="H1509" s="59" t="s">
        <v>5761</v>
      </c>
      <c r="I1509" s="4">
        <v>77</v>
      </c>
      <c r="J1509" s="4">
        <v>0</v>
      </c>
      <c r="K1509" s="4">
        <v>17736</v>
      </c>
      <c r="L1509" s="4">
        <v>2024</v>
      </c>
      <c r="M1509" s="5">
        <v>45645</v>
      </c>
      <c r="N1509" s="5">
        <v>45649</v>
      </c>
      <c r="O1509" s="6">
        <v>420.34</v>
      </c>
    </row>
    <row r="1510" spans="1:15" x14ac:dyDescent="0.25">
      <c r="A1510">
        <v>2024</v>
      </c>
      <c r="B1510">
        <v>12</v>
      </c>
      <c r="C1510">
        <v>4031</v>
      </c>
      <c r="D1510" s="59" t="s">
        <v>6964</v>
      </c>
      <c r="E1510" s="59" t="s">
        <v>3385</v>
      </c>
      <c r="F1510" s="59" t="s">
        <v>1108</v>
      </c>
      <c r="G1510" s="59" t="s">
        <v>7551</v>
      </c>
      <c r="H1510" s="59" t="s">
        <v>7552</v>
      </c>
      <c r="I1510" s="4">
        <v>77</v>
      </c>
      <c r="J1510" s="4">
        <v>0</v>
      </c>
      <c r="K1510" s="4">
        <v>17034</v>
      </c>
      <c r="L1510" s="4">
        <v>2024</v>
      </c>
      <c r="M1510" s="5">
        <v>45645</v>
      </c>
      <c r="N1510" s="5">
        <v>45649</v>
      </c>
      <c r="O1510" s="6">
        <v>420</v>
      </c>
    </row>
    <row r="1511" spans="1:15" x14ac:dyDescent="0.25">
      <c r="A1511">
        <v>2024</v>
      </c>
      <c r="B1511">
        <v>12</v>
      </c>
      <c r="C1511">
        <v>4031</v>
      </c>
      <c r="D1511" s="59" t="s">
        <v>6964</v>
      </c>
      <c r="E1511" s="59" t="s">
        <v>3385</v>
      </c>
      <c r="F1511" s="59" t="s">
        <v>1108</v>
      </c>
      <c r="G1511" s="59" t="s">
        <v>3848</v>
      </c>
      <c r="H1511" s="59" t="s">
        <v>7553</v>
      </c>
      <c r="I1511" s="4">
        <v>77</v>
      </c>
      <c r="J1511" s="4">
        <v>0</v>
      </c>
      <c r="K1511" s="4">
        <v>17035</v>
      </c>
      <c r="L1511" s="4">
        <v>2024</v>
      </c>
      <c r="M1511" s="5">
        <v>45645</v>
      </c>
      <c r="N1511" s="5">
        <v>45649</v>
      </c>
      <c r="O1511" s="6">
        <v>422.62</v>
      </c>
    </row>
    <row r="1512" spans="1:15" x14ac:dyDescent="0.25">
      <c r="A1512">
        <v>2024</v>
      </c>
      <c r="B1512">
        <v>12</v>
      </c>
      <c r="C1512">
        <v>4031</v>
      </c>
      <c r="D1512" s="59" t="s">
        <v>6964</v>
      </c>
      <c r="E1512" s="59" t="s">
        <v>3385</v>
      </c>
      <c r="F1512" s="59" t="s">
        <v>1108</v>
      </c>
      <c r="G1512" s="59" t="s">
        <v>7554</v>
      </c>
      <c r="H1512" s="59" t="s">
        <v>7555</v>
      </c>
      <c r="I1512" s="4">
        <v>77</v>
      </c>
      <c r="J1512" s="4">
        <v>0</v>
      </c>
      <c r="K1512" s="4">
        <v>17036</v>
      </c>
      <c r="L1512" s="4">
        <v>2024</v>
      </c>
      <c r="M1512" s="5">
        <v>45645</v>
      </c>
      <c r="N1512" s="5">
        <v>45649</v>
      </c>
      <c r="O1512" s="6">
        <v>360.66</v>
      </c>
    </row>
    <row r="1513" spans="1:15" x14ac:dyDescent="0.25">
      <c r="A1513">
        <v>2024</v>
      </c>
      <c r="B1513">
        <v>12</v>
      </c>
      <c r="C1513">
        <v>4031</v>
      </c>
      <c r="D1513" s="59" t="s">
        <v>6964</v>
      </c>
      <c r="E1513" s="59" t="s">
        <v>3385</v>
      </c>
      <c r="F1513" s="59" t="s">
        <v>1108</v>
      </c>
      <c r="G1513" s="59" t="s">
        <v>5489</v>
      </c>
      <c r="H1513" s="59" t="s">
        <v>5490</v>
      </c>
      <c r="I1513" s="4">
        <v>77</v>
      </c>
      <c r="J1513" s="4">
        <v>0</v>
      </c>
      <c r="K1513" s="4">
        <v>17037</v>
      </c>
      <c r="L1513" s="4">
        <v>2024</v>
      </c>
      <c r="M1513" s="5">
        <v>45645</v>
      </c>
      <c r="N1513" s="5">
        <v>45649</v>
      </c>
      <c r="O1513" s="6">
        <v>498.96</v>
      </c>
    </row>
    <row r="1514" spans="1:15" x14ac:dyDescent="0.25">
      <c r="A1514">
        <v>2024</v>
      </c>
      <c r="B1514">
        <v>12</v>
      </c>
      <c r="C1514">
        <v>4031</v>
      </c>
      <c r="D1514" s="59" t="s">
        <v>6964</v>
      </c>
      <c r="E1514" s="59" t="s">
        <v>3385</v>
      </c>
      <c r="F1514" s="59" t="s">
        <v>1108</v>
      </c>
      <c r="G1514" s="59" t="s">
        <v>4417</v>
      </c>
      <c r="H1514" s="59" t="s">
        <v>7556</v>
      </c>
      <c r="I1514" s="4">
        <v>77</v>
      </c>
      <c r="J1514" s="4">
        <v>0</v>
      </c>
      <c r="K1514" s="4">
        <v>17039</v>
      </c>
      <c r="L1514" s="4">
        <v>2024</v>
      </c>
      <c r="M1514" s="5">
        <v>45645</v>
      </c>
      <c r="N1514" s="5">
        <v>45649</v>
      </c>
      <c r="O1514" s="6">
        <v>498.96</v>
      </c>
    </row>
    <row r="1515" spans="1:15" x14ac:dyDescent="0.25">
      <c r="A1515">
        <v>2024</v>
      </c>
      <c r="B1515">
        <v>12</v>
      </c>
      <c r="C1515">
        <v>4031</v>
      </c>
      <c r="D1515" s="59" t="s">
        <v>6964</v>
      </c>
      <c r="E1515" s="59" t="s">
        <v>3385</v>
      </c>
      <c r="F1515" s="59" t="s">
        <v>1108</v>
      </c>
      <c r="G1515" s="59" t="s">
        <v>3654</v>
      </c>
      <c r="H1515" s="59" t="s">
        <v>5682</v>
      </c>
      <c r="I1515" s="4">
        <v>77</v>
      </c>
      <c r="J1515" s="4">
        <v>0</v>
      </c>
      <c r="K1515" s="4">
        <v>17040</v>
      </c>
      <c r="L1515" s="4">
        <v>2024</v>
      </c>
      <c r="M1515" s="5">
        <v>45645</v>
      </c>
      <c r="N1515" s="5">
        <v>45649</v>
      </c>
      <c r="O1515" s="6">
        <v>422.62</v>
      </c>
    </row>
    <row r="1516" spans="1:15" x14ac:dyDescent="0.25">
      <c r="A1516">
        <v>2024</v>
      </c>
      <c r="B1516">
        <v>12</v>
      </c>
      <c r="C1516">
        <v>4031</v>
      </c>
      <c r="D1516" s="59" t="s">
        <v>6964</v>
      </c>
      <c r="E1516" s="59" t="s">
        <v>3385</v>
      </c>
      <c r="F1516" s="59" t="s">
        <v>1108</v>
      </c>
      <c r="G1516" s="59" t="s">
        <v>4583</v>
      </c>
      <c r="H1516" s="59" t="s">
        <v>7557</v>
      </c>
      <c r="I1516" s="4">
        <v>77</v>
      </c>
      <c r="J1516" s="4">
        <v>0</v>
      </c>
      <c r="K1516" s="4">
        <v>17041</v>
      </c>
      <c r="L1516" s="4">
        <v>2024</v>
      </c>
      <c r="M1516" s="5">
        <v>45645</v>
      </c>
      <c r="N1516" s="5">
        <v>45649</v>
      </c>
      <c r="O1516" s="6">
        <v>2355.11</v>
      </c>
    </row>
    <row r="1517" spans="1:15" x14ac:dyDescent="0.25">
      <c r="A1517">
        <v>2024</v>
      </c>
      <c r="B1517">
        <v>12</v>
      </c>
      <c r="C1517">
        <v>4031</v>
      </c>
      <c r="D1517" s="59" t="s">
        <v>6964</v>
      </c>
      <c r="E1517" s="59" t="s">
        <v>3385</v>
      </c>
      <c r="F1517" s="59" t="s">
        <v>1108</v>
      </c>
      <c r="G1517" s="59" t="s">
        <v>4298</v>
      </c>
      <c r="H1517" s="59" t="s">
        <v>5683</v>
      </c>
      <c r="I1517" s="4">
        <v>77</v>
      </c>
      <c r="J1517" s="4">
        <v>0</v>
      </c>
      <c r="K1517" s="4">
        <v>17042</v>
      </c>
      <c r="L1517" s="4">
        <v>2024</v>
      </c>
      <c r="M1517" s="5">
        <v>45645</v>
      </c>
      <c r="N1517" s="5">
        <v>45649</v>
      </c>
      <c r="O1517" s="6">
        <v>2072.59</v>
      </c>
    </row>
    <row r="1518" spans="1:15" x14ac:dyDescent="0.25">
      <c r="A1518">
        <v>2024</v>
      </c>
      <c r="B1518">
        <v>12</v>
      </c>
      <c r="C1518">
        <v>4031</v>
      </c>
      <c r="D1518" s="59" t="s">
        <v>6964</v>
      </c>
      <c r="E1518" s="59" t="s">
        <v>3385</v>
      </c>
      <c r="F1518" s="59" t="s">
        <v>1108</v>
      </c>
      <c r="G1518" s="59" t="s">
        <v>3816</v>
      </c>
      <c r="H1518" s="59" t="s">
        <v>5686</v>
      </c>
      <c r="I1518" s="4">
        <v>77</v>
      </c>
      <c r="J1518" s="4">
        <v>0</v>
      </c>
      <c r="K1518" s="4">
        <v>17044</v>
      </c>
      <c r="L1518" s="4">
        <v>2024</v>
      </c>
      <c r="M1518" s="5">
        <v>45645</v>
      </c>
      <c r="N1518" s="5">
        <v>45649</v>
      </c>
      <c r="O1518" s="6">
        <v>404.55</v>
      </c>
    </row>
    <row r="1519" spans="1:15" x14ac:dyDescent="0.25">
      <c r="A1519">
        <v>2024</v>
      </c>
      <c r="B1519">
        <v>12</v>
      </c>
      <c r="C1519">
        <v>4031</v>
      </c>
      <c r="D1519" s="59" t="s">
        <v>6964</v>
      </c>
      <c r="E1519" s="59" t="s">
        <v>3385</v>
      </c>
      <c r="F1519" s="59" t="s">
        <v>1108</v>
      </c>
      <c r="G1519" s="59" t="s">
        <v>7558</v>
      </c>
      <c r="H1519" s="59" t="s">
        <v>7559</v>
      </c>
      <c r="I1519" s="4">
        <v>77</v>
      </c>
      <c r="J1519" s="4">
        <v>0</v>
      </c>
      <c r="K1519" s="4">
        <v>17045</v>
      </c>
      <c r="L1519" s="4">
        <v>2024</v>
      </c>
      <c r="M1519" s="5">
        <v>45645</v>
      </c>
      <c r="N1519" s="5">
        <v>45649</v>
      </c>
      <c r="O1519" s="6">
        <v>850.01</v>
      </c>
    </row>
    <row r="1520" spans="1:15" x14ac:dyDescent="0.25">
      <c r="A1520">
        <v>2024</v>
      </c>
      <c r="B1520">
        <v>12</v>
      </c>
      <c r="C1520">
        <v>4031</v>
      </c>
      <c r="D1520" s="59" t="s">
        <v>6964</v>
      </c>
      <c r="E1520" s="59" t="s">
        <v>3385</v>
      </c>
      <c r="F1520" s="59" t="s">
        <v>1108</v>
      </c>
      <c r="G1520" s="59" t="s">
        <v>7560</v>
      </c>
      <c r="H1520" s="59" t="s">
        <v>7561</v>
      </c>
      <c r="I1520" s="4">
        <v>77</v>
      </c>
      <c r="J1520" s="4">
        <v>0</v>
      </c>
      <c r="K1520" s="4">
        <v>17046</v>
      </c>
      <c r="L1520" s="4">
        <v>2024</v>
      </c>
      <c r="M1520" s="5">
        <v>45645</v>
      </c>
      <c r="N1520" s="5">
        <v>45649</v>
      </c>
      <c r="O1520" s="6">
        <v>346.75</v>
      </c>
    </row>
    <row r="1521" spans="1:15" x14ac:dyDescent="0.25">
      <c r="A1521">
        <v>2024</v>
      </c>
      <c r="B1521">
        <v>12</v>
      </c>
      <c r="C1521">
        <v>4031</v>
      </c>
      <c r="D1521" s="59" t="s">
        <v>6964</v>
      </c>
      <c r="E1521" s="59" t="s">
        <v>3385</v>
      </c>
      <c r="F1521" s="59" t="s">
        <v>1108</v>
      </c>
      <c r="G1521" s="59" t="s">
        <v>5689</v>
      </c>
      <c r="H1521" s="59" t="s">
        <v>5690</v>
      </c>
      <c r="I1521" s="4">
        <v>77</v>
      </c>
      <c r="J1521" s="4">
        <v>0</v>
      </c>
      <c r="K1521" s="4">
        <v>17047</v>
      </c>
      <c r="L1521" s="4">
        <v>2024</v>
      </c>
      <c r="M1521" s="5">
        <v>45645</v>
      </c>
      <c r="N1521" s="5">
        <v>45649</v>
      </c>
      <c r="O1521" s="6">
        <v>521.24</v>
      </c>
    </row>
    <row r="1522" spans="1:15" x14ac:dyDescent="0.25">
      <c r="A1522">
        <v>2024</v>
      </c>
      <c r="B1522">
        <v>12</v>
      </c>
      <c r="C1522">
        <v>4031</v>
      </c>
      <c r="D1522" s="59" t="s">
        <v>6964</v>
      </c>
      <c r="E1522" s="59" t="s">
        <v>3385</v>
      </c>
      <c r="F1522" s="59" t="s">
        <v>1108</v>
      </c>
      <c r="G1522" s="59" t="s">
        <v>3664</v>
      </c>
      <c r="H1522" s="59" t="s">
        <v>7562</v>
      </c>
      <c r="I1522" s="4">
        <v>77</v>
      </c>
      <c r="J1522" s="4">
        <v>0</v>
      </c>
      <c r="K1522" s="4">
        <v>17048</v>
      </c>
      <c r="L1522" s="4">
        <v>2024</v>
      </c>
      <c r="M1522" s="5">
        <v>45645</v>
      </c>
      <c r="N1522" s="5">
        <v>45649</v>
      </c>
      <c r="O1522" s="6">
        <v>370</v>
      </c>
    </row>
    <row r="1523" spans="1:15" x14ac:dyDescent="0.25">
      <c r="A1523">
        <v>2024</v>
      </c>
      <c r="B1523">
        <v>12</v>
      </c>
      <c r="C1523">
        <v>4031</v>
      </c>
      <c r="D1523" s="59" t="s">
        <v>6964</v>
      </c>
      <c r="E1523" s="59" t="s">
        <v>3385</v>
      </c>
      <c r="F1523" s="59" t="s">
        <v>1108</v>
      </c>
      <c r="G1523" s="59" t="s">
        <v>5692</v>
      </c>
      <c r="H1523" s="59" t="s">
        <v>5693</v>
      </c>
      <c r="I1523" s="4">
        <v>77</v>
      </c>
      <c r="J1523" s="4">
        <v>0</v>
      </c>
      <c r="K1523" s="4">
        <v>17050</v>
      </c>
      <c r="L1523" s="4">
        <v>2024</v>
      </c>
      <c r="M1523" s="5">
        <v>45645</v>
      </c>
      <c r="N1523" s="5">
        <v>45649</v>
      </c>
      <c r="O1523" s="6">
        <v>1108.17</v>
      </c>
    </row>
    <row r="1524" spans="1:15" x14ac:dyDescent="0.25">
      <c r="A1524">
        <v>2024</v>
      </c>
      <c r="B1524">
        <v>12</v>
      </c>
      <c r="C1524">
        <v>4031</v>
      </c>
      <c r="D1524" s="59" t="s">
        <v>6964</v>
      </c>
      <c r="E1524" s="59" t="s">
        <v>3385</v>
      </c>
      <c r="F1524" s="59" t="s">
        <v>1108</v>
      </c>
      <c r="G1524" s="59" t="s">
        <v>4026</v>
      </c>
      <c r="H1524" s="59" t="s">
        <v>6229</v>
      </c>
      <c r="I1524" s="4">
        <v>77</v>
      </c>
      <c r="J1524" s="4">
        <v>0</v>
      </c>
      <c r="K1524" s="4">
        <v>17291</v>
      </c>
      <c r="L1524" s="4">
        <v>2024</v>
      </c>
      <c r="M1524" s="5">
        <v>45645</v>
      </c>
      <c r="N1524" s="5">
        <v>45649</v>
      </c>
      <c r="O1524" s="6">
        <v>1798.5</v>
      </c>
    </row>
    <row r="1525" spans="1:15" x14ac:dyDescent="0.25">
      <c r="A1525">
        <v>2024</v>
      </c>
      <c r="B1525">
        <v>12</v>
      </c>
      <c r="C1525">
        <v>4031</v>
      </c>
      <c r="D1525" s="59" t="s">
        <v>6964</v>
      </c>
      <c r="E1525" s="59" t="s">
        <v>3385</v>
      </c>
      <c r="F1525" s="59" t="s">
        <v>1108</v>
      </c>
      <c r="G1525" s="59" t="s">
        <v>7563</v>
      </c>
      <c r="H1525" s="59" t="s">
        <v>7564</v>
      </c>
      <c r="I1525" s="4">
        <v>77</v>
      </c>
      <c r="J1525" s="4">
        <v>0</v>
      </c>
      <c r="K1525" s="4">
        <v>17292</v>
      </c>
      <c r="L1525" s="4">
        <v>2024</v>
      </c>
      <c r="M1525" s="5">
        <v>45645</v>
      </c>
      <c r="N1525" s="5">
        <v>45649</v>
      </c>
      <c r="O1525" s="6">
        <v>422.62</v>
      </c>
    </row>
    <row r="1526" spans="1:15" x14ac:dyDescent="0.25">
      <c r="A1526">
        <v>2024</v>
      </c>
      <c r="B1526">
        <v>12</v>
      </c>
      <c r="C1526">
        <v>4031</v>
      </c>
      <c r="D1526" s="59" t="s">
        <v>6964</v>
      </c>
      <c r="E1526" s="59" t="s">
        <v>3385</v>
      </c>
      <c r="F1526" s="59" t="s">
        <v>1108</v>
      </c>
      <c r="G1526" s="59" t="s">
        <v>7565</v>
      </c>
      <c r="H1526" s="59" t="s">
        <v>7566</v>
      </c>
      <c r="I1526" s="4">
        <v>77</v>
      </c>
      <c r="J1526" s="4">
        <v>0</v>
      </c>
      <c r="K1526" s="4">
        <v>17293</v>
      </c>
      <c r="L1526" s="4">
        <v>2024</v>
      </c>
      <c r="M1526" s="5">
        <v>45645</v>
      </c>
      <c r="N1526" s="5">
        <v>45649</v>
      </c>
      <c r="O1526" s="6">
        <v>445</v>
      </c>
    </row>
    <row r="1527" spans="1:15" x14ac:dyDescent="0.25">
      <c r="A1527">
        <v>2024</v>
      </c>
      <c r="B1527">
        <v>12</v>
      </c>
      <c r="C1527">
        <v>4031</v>
      </c>
      <c r="D1527" s="59" t="s">
        <v>6964</v>
      </c>
      <c r="E1527" s="59" t="s">
        <v>3385</v>
      </c>
      <c r="F1527" s="59" t="s">
        <v>1108</v>
      </c>
      <c r="G1527" s="59" t="s">
        <v>3717</v>
      </c>
      <c r="H1527" s="59" t="s">
        <v>6231</v>
      </c>
      <c r="I1527" s="4">
        <v>77</v>
      </c>
      <c r="J1527" s="4">
        <v>0</v>
      </c>
      <c r="K1527" s="4">
        <v>17294</v>
      </c>
      <c r="L1527" s="4">
        <v>2024</v>
      </c>
      <c r="M1527" s="5">
        <v>45645</v>
      </c>
      <c r="N1527" s="5">
        <v>45649</v>
      </c>
      <c r="O1527" s="6">
        <v>4481.07</v>
      </c>
    </row>
    <row r="1528" spans="1:15" x14ac:dyDescent="0.25">
      <c r="A1528">
        <v>2024</v>
      </c>
      <c r="B1528">
        <v>12</v>
      </c>
      <c r="C1528">
        <v>4031</v>
      </c>
      <c r="D1528" s="59" t="s">
        <v>6964</v>
      </c>
      <c r="E1528" s="59" t="s">
        <v>3385</v>
      </c>
      <c r="F1528" s="59" t="s">
        <v>1108</v>
      </c>
      <c r="G1528" s="59" t="s">
        <v>3718</v>
      </c>
      <c r="H1528" s="59" t="s">
        <v>6232</v>
      </c>
      <c r="I1528" s="4">
        <v>77</v>
      </c>
      <c r="J1528" s="4">
        <v>0</v>
      </c>
      <c r="K1528" s="4">
        <v>17295</v>
      </c>
      <c r="L1528" s="4">
        <v>2024</v>
      </c>
      <c r="M1528" s="5">
        <v>45645</v>
      </c>
      <c r="N1528" s="5">
        <v>45649</v>
      </c>
      <c r="O1528" s="6">
        <v>2448.34</v>
      </c>
    </row>
    <row r="1529" spans="1:15" x14ac:dyDescent="0.25">
      <c r="A1529">
        <v>2024</v>
      </c>
      <c r="B1529">
        <v>12</v>
      </c>
      <c r="C1529">
        <v>4031</v>
      </c>
      <c r="D1529" s="59" t="s">
        <v>6964</v>
      </c>
      <c r="E1529" s="59" t="s">
        <v>3385</v>
      </c>
      <c r="F1529" s="59" t="s">
        <v>1108</v>
      </c>
      <c r="G1529" s="59" t="s">
        <v>3878</v>
      </c>
      <c r="H1529" s="59" t="s">
        <v>6233</v>
      </c>
      <c r="I1529" s="4">
        <v>77</v>
      </c>
      <c r="J1529" s="4">
        <v>0</v>
      </c>
      <c r="K1529" s="4">
        <v>17296</v>
      </c>
      <c r="L1529" s="4">
        <v>2024</v>
      </c>
      <c r="M1529" s="5">
        <v>45645</v>
      </c>
      <c r="N1529" s="5">
        <v>45649</v>
      </c>
      <c r="O1529" s="6">
        <v>356</v>
      </c>
    </row>
    <row r="1530" spans="1:15" x14ac:dyDescent="0.25">
      <c r="A1530">
        <v>2024</v>
      </c>
      <c r="B1530">
        <v>12</v>
      </c>
      <c r="C1530">
        <v>4031</v>
      </c>
      <c r="D1530" s="59" t="s">
        <v>6964</v>
      </c>
      <c r="E1530" s="59" t="s">
        <v>3385</v>
      </c>
      <c r="F1530" s="59" t="s">
        <v>1108</v>
      </c>
      <c r="G1530" s="59" t="s">
        <v>4146</v>
      </c>
      <c r="H1530" s="59" t="s">
        <v>7567</v>
      </c>
      <c r="I1530" s="4">
        <v>77</v>
      </c>
      <c r="J1530" s="4">
        <v>0</v>
      </c>
      <c r="K1530" s="4">
        <v>17297</v>
      </c>
      <c r="L1530" s="4">
        <v>2024</v>
      </c>
      <c r="M1530" s="5">
        <v>45645</v>
      </c>
      <c r="N1530" s="5">
        <v>45649</v>
      </c>
      <c r="O1530" s="6">
        <v>1051.1500000000001</v>
      </c>
    </row>
    <row r="1531" spans="1:15" x14ac:dyDescent="0.25">
      <c r="A1531">
        <v>2024</v>
      </c>
      <c r="B1531">
        <v>12</v>
      </c>
      <c r="C1531">
        <v>4031</v>
      </c>
      <c r="D1531" s="59" t="s">
        <v>6964</v>
      </c>
      <c r="E1531" s="59" t="s">
        <v>3385</v>
      </c>
      <c r="F1531" s="59" t="s">
        <v>1108</v>
      </c>
      <c r="G1531" s="59" t="s">
        <v>7568</v>
      </c>
      <c r="H1531" s="59" t="s">
        <v>7569</v>
      </c>
      <c r="I1531" s="4">
        <v>77</v>
      </c>
      <c r="J1531" s="4">
        <v>0</v>
      </c>
      <c r="K1531" s="4">
        <v>17298</v>
      </c>
      <c r="L1531" s="4">
        <v>2024</v>
      </c>
      <c r="M1531" s="5">
        <v>45645</v>
      </c>
      <c r="N1531" s="5">
        <v>45649</v>
      </c>
      <c r="O1531" s="6">
        <v>2537.15</v>
      </c>
    </row>
    <row r="1532" spans="1:15" x14ac:dyDescent="0.25">
      <c r="A1532">
        <v>2024</v>
      </c>
      <c r="B1532">
        <v>12</v>
      </c>
      <c r="C1532">
        <v>4031</v>
      </c>
      <c r="D1532" s="59" t="s">
        <v>6964</v>
      </c>
      <c r="E1532" s="59" t="s">
        <v>3385</v>
      </c>
      <c r="F1532" s="59" t="s">
        <v>1108</v>
      </c>
      <c r="G1532" s="59" t="s">
        <v>6234</v>
      </c>
      <c r="H1532" s="59" t="s">
        <v>6235</v>
      </c>
      <c r="I1532" s="4">
        <v>77</v>
      </c>
      <c r="J1532" s="4">
        <v>0</v>
      </c>
      <c r="K1532" s="4">
        <v>17299</v>
      </c>
      <c r="L1532" s="4">
        <v>2024</v>
      </c>
      <c r="M1532" s="5">
        <v>45645</v>
      </c>
      <c r="N1532" s="5">
        <v>45649</v>
      </c>
      <c r="O1532" s="6">
        <v>392.99</v>
      </c>
    </row>
    <row r="1533" spans="1:15" x14ac:dyDescent="0.25">
      <c r="A1533">
        <v>2024</v>
      </c>
      <c r="B1533">
        <v>12</v>
      </c>
      <c r="C1533">
        <v>4031</v>
      </c>
      <c r="D1533" s="59" t="s">
        <v>6964</v>
      </c>
      <c r="E1533" s="59" t="s">
        <v>3385</v>
      </c>
      <c r="F1533" s="59" t="s">
        <v>1108</v>
      </c>
      <c r="G1533" s="59" t="s">
        <v>7570</v>
      </c>
      <c r="H1533" s="59" t="s">
        <v>7571</v>
      </c>
      <c r="I1533" s="4">
        <v>77</v>
      </c>
      <c r="J1533" s="4">
        <v>0</v>
      </c>
      <c r="K1533" s="4">
        <v>17300</v>
      </c>
      <c r="L1533" s="4">
        <v>2024</v>
      </c>
      <c r="M1533" s="5">
        <v>45645</v>
      </c>
      <c r="N1533" s="5">
        <v>45649</v>
      </c>
      <c r="O1533" s="6">
        <v>579.86</v>
      </c>
    </row>
    <row r="1534" spans="1:15" x14ac:dyDescent="0.25">
      <c r="A1534">
        <v>2024</v>
      </c>
      <c r="B1534">
        <v>12</v>
      </c>
      <c r="C1534">
        <v>4031</v>
      </c>
      <c r="D1534" s="59" t="s">
        <v>6964</v>
      </c>
      <c r="E1534" s="59" t="s">
        <v>3385</v>
      </c>
      <c r="F1534" s="59" t="s">
        <v>1108</v>
      </c>
      <c r="G1534" s="59" t="s">
        <v>7572</v>
      </c>
      <c r="H1534" s="59" t="s">
        <v>7573</v>
      </c>
      <c r="I1534" s="4">
        <v>77</v>
      </c>
      <c r="J1534" s="4">
        <v>0</v>
      </c>
      <c r="K1534" s="4">
        <v>17301</v>
      </c>
      <c r="L1534" s="4">
        <v>2024</v>
      </c>
      <c r="M1534" s="5">
        <v>45645</v>
      </c>
      <c r="N1534" s="5">
        <v>45649</v>
      </c>
      <c r="O1534" s="6">
        <v>521.24</v>
      </c>
    </row>
    <row r="1535" spans="1:15" x14ac:dyDescent="0.25">
      <c r="A1535">
        <v>2024</v>
      </c>
      <c r="B1535">
        <v>12</v>
      </c>
      <c r="C1535">
        <v>4031</v>
      </c>
      <c r="D1535" s="59" t="s">
        <v>6964</v>
      </c>
      <c r="E1535" s="59" t="s">
        <v>3385</v>
      </c>
      <c r="F1535" s="59" t="s">
        <v>1108</v>
      </c>
      <c r="G1535" s="59" t="s">
        <v>4077</v>
      </c>
      <c r="H1535" s="59" t="s">
        <v>6342</v>
      </c>
      <c r="I1535" s="4">
        <v>77</v>
      </c>
      <c r="J1535" s="4">
        <v>0</v>
      </c>
      <c r="K1535" s="4">
        <v>17302</v>
      </c>
      <c r="L1535" s="4">
        <v>2024</v>
      </c>
      <c r="M1535" s="5">
        <v>45645</v>
      </c>
      <c r="N1535" s="5">
        <v>45649</v>
      </c>
      <c r="O1535" s="6">
        <v>5059.22</v>
      </c>
    </row>
    <row r="1536" spans="1:15" x14ac:dyDescent="0.25">
      <c r="A1536">
        <v>2024</v>
      </c>
      <c r="B1536">
        <v>12</v>
      </c>
      <c r="C1536">
        <v>4031</v>
      </c>
      <c r="D1536" s="59" t="s">
        <v>6964</v>
      </c>
      <c r="E1536" s="59" t="s">
        <v>3385</v>
      </c>
      <c r="F1536" s="59" t="s">
        <v>1108</v>
      </c>
      <c r="G1536" s="59" t="s">
        <v>4355</v>
      </c>
      <c r="H1536" s="59" t="s">
        <v>7574</v>
      </c>
      <c r="I1536" s="4">
        <v>77</v>
      </c>
      <c r="J1536" s="4">
        <v>0</v>
      </c>
      <c r="K1536" s="4">
        <v>17303</v>
      </c>
      <c r="L1536" s="4">
        <v>2024</v>
      </c>
      <c r="M1536" s="5">
        <v>45645</v>
      </c>
      <c r="N1536" s="5">
        <v>45649</v>
      </c>
      <c r="O1536" s="6">
        <v>390.91</v>
      </c>
    </row>
    <row r="1537" spans="1:15" x14ac:dyDescent="0.25">
      <c r="A1537">
        <v>2024</v>
      </c>
      <c r="B1537">
        <v>12</v>
      </c>
      <c r="C1537">
        <v>4031</v>
      </c>
      <c r="D1537" s="59" t="s">
        <v>6964</v>
      </c>
      <c r="E1537" s="59" t="s">
        <v>3385</v>
      </c>
      <c r="F1537" s="59" t="s">
        <v>1108</v>
      </c>
      <c r="G1537" s="59" t="s">
        <v>6343</v>
      </c>
      <c r="H1537" s="59" t="s">
        <v>6344</v>
      </c>
      <c r="I1537" s="4">
        <v>77</v>
      </c>
      <c r="J1537" s="4">
        <v>0</v>
      </c>
      <c r="K1537" s="4">
        <v>17304</v>
      </c>
      <c r="L1537" s="4">
        <v>2024</v>
      </c>
      <c r="M1537" s="5">
        <v>45645</v>
      </c>
      <c r="N1537" s="5">
        <v>45649</v>
      </c>
      <c r="O1537" s="6">
        <v>6742.53</v>
      </c>
    </row>
    <row r="1538" spans="1:15" x14ac:dyDescent="0.25">
      <c r="A1538">
        <v>2024</v>
      </c>
      <c r="B1538">
        <v>12</v>
      </c>
      <c r="C1538">
        <v>4031</v>
      </c>
      <c r="D1538" s="59" t="s">
        <v>6964</v>
      </c>
      <c r="E1538" s="59" t="s">
        <v>3385</v>
      </c>
      <c r="F1538" s="59" t="s">
        <v>1108</v>
      </c>
      <c r="G1538" s="59" t="s">
        <v>4147</v>
      </c>
      <c r="H1538" s="59" t="s">
        <v>6345</v>
      </c>
      <c r="I1538" s="4">
        <v>77</v>
      </c>
      <c r="J1538" s="4">
        <v>0</v>
      </c>
      <c r="K1538" s="4">
        <v>17305</v>
      </c>
      <c r="L1538" s="4">
        <v>2024</v>
      </c>
      <c r="M1538" s="5">
        <v>45645</v>
      </c>
      <c r="N1538" s="5">
        <v>45649</v>
      </c>
      <c r="O1538" s="6">
        <v>464.88</v>
      </c>
    </row>
    <row r="1539" spans="1:15" x14ac:dyDescent="0.25">
      <c r="A1539">
        <v>2024</v>
      </c>
      <c r="B1539">
        <v>12</v>
      </c>
      <c r="C1539">
        <v>4031</v>
      </c>
      <c r="D1539" s="59" t="s">
        <v>6964</v>
      </c>
      <c r="E1539" s="59" t="s">
        <v>3385</v>
      </c>
      <c r="F1539" s="59" t="s">
        <v>1108</v>
      </c>
      <c r="G1539" s="59" t="s">
        <v>7575</v>
      </c>
      <c r="H1539" s="59" t="s">
        <v>7576</v>
      </c>
      <c r="I1539" s="4">
        <v>77</v>
      </c>
      <c r="J1539" s="4">
        <v>0</v>
      </c>
      <c r="K1539" s="4">
        <v>17306</v>
      </c>
      <c r="L1539" s="4">
        <v>2024</v>
      </c>
      <c r="M1539" s="5">
        <v>45645</v>
      </c>
      <c r="N1539" s="5">
        <v>45649</v>
      </c>
      <c r="O1539" s="6">
        <v>675.83</v>
      </c>
    </row>
    <row r="1540" spans="1:15" x14ac:dyDescent="0.25">
      <c r="A1540">
        <v>2024</v>
      </c>
      <c r="B1540">
        <v>12</v>
      </c>
      <c r="C1540">
        <v>4031</v>
      </c>
      <c r="D1540" s="59" t="s">
        <v>6964</v>
      </c>
      <c r="E1540" s="59" t="s">
        <v>3385</v>
      </c>
      <c r="F1540" s="59" t="s">
        <v>1108</v>
      </c>
      <c r="G1540" s="59" t="s">
        <v>4596</v>
      </c>
      <c r="H1540" s="59" t="s">
        <v>6346</v>
      </c>
      <c r="I1540" s="4">
        <v>77</v>
      </c>
      <c r="J1540" s="4">
        <v>0</v>
      </c>
      <c r="K1540" s="4">
        <v>17307</v>
      </c>
      <c r="L1540" s="4">
        <v>2024</v>
      </c>
      <c r="M1540" s="5">
        <v>45645</v>
      </c>
      <c r="N1540" s="5">
        <v>45649</v>
      </c>
      <c r="O1540" s="6">
        <v>2390.42</v>
      </c>
    </row>
    <row r="1541" spans="1:15" x14ac:dyDescent="0.25">
      <c r="A1541">
        <v>2024</v>
      </c>
      <c r="B1541">
        <v>12</v>
      </c>
      <c r="C1541">
        <v>4031</v>
      </c>
      <c r="D1541" s="59" t="s">
        <v>6964</v>
      </c>
      <c r="E1541" s="59" t="s">
        <v>3385</v>
      </c>
      <c r="F1541" s="59" t="s">
        <v>1108</v>
      </c>
      <c r="G1541" s="59" t="s">
        <v>7577</v>
      </c>
      <c r="H1541" s="59" t="s">
        <v>7578</v>
      </c>
      <c r="I1541" s="4">
        <v>77</v>
      </c>
      <c r="J1541" s="4">
        <v>0</v>
      </c>
      <c r="K1541" s="4">
        <v>17566</v>
      </c>
      <c r="L1541" s="4">
        <v>2024</v>
      </c>
      <c r="M1541" s="5">
        <v>45645</v>
      </c>
      <c r="N1541" s="5">
        <v>45649</v>
      </c>
      <c r="O1541" s="6">
        <v>2920.82</v>
      </c>
    </row>
    <row r="1542" spans="1:15" x14ac:dyDescent="0.25">
      <c r="A1542">
        <v>2024</v>
      </c>
      <c r="B1542">
        <v>12</v>
      </c>
      <c r="C1542">
        <v>4031</v>
      </c>
      <c r="D1542" s="59" t="s">
        <v>6964</v>
      </c>
      <c r="E1542" s="59" t="s">
        <v>3385</v>
      </c>
      <c r="F1542" s="59" t="s">
        <v>1108</v>
      </c>
      <c r="G1542" s="59" t="s">
        <v>7579</v>
      </c>
      <c r="H1542" s="59" t="s">
        <v>7580</v>
      </c>
      <c r="I1542" s="4">
        <v>77</v>
      </c>
      <c r="J1542" s="4">
        <v>0</v>
      </c>
      <c r="K1542" s="4">
        <v>17567</v>
      </c>
      <c r="L1542" s="4">
        <v>2024</v>
      </c>
      <c r="M1542" s="5">
        <v>45645</v>
      </c>
      <c r="N1542" s="5">
        <v>45649</v>
      </c>
      <c r="O1542" s="6">
        <v>1225.6099999999999</v>
      </c>
    </row>
    <row r="1543" spans="1:15" x14ac:dyDescent="0.25">
      <c r="A1543">
        <v>2024</v>
      </c>
      <c r="B1543">
        <v>12</v>
      </c>
      <c r="C1543">
        <v>4031</v>
      </c>
      <c r="D1543" s="59" t="s">
        <v>6964</v>
      </c>
      <c r="E1543" s="59" t="s">
        <v>3385</v>
      </c>
      <c r="F1543" s="59" t="s">
        <v>1108</v>
      </c>
      <c r="G1543" s="59" t="s">
        <v>5397</v>
      </c>
      <c r="H1543" s="59" t="s">
        <v>5398</v>
      </c>
      <c r="I1543" s="4">
        <v>77</v>
      </c>
      <c r="J1543" s="4">
        <v>0</v>
      </c>
      <c r="K1543" s="4">
        <v>17568</v>
      </c>
      <c r="L1543" s="4">
        <v>2024</v>
      </c>
      <c r="M1543" s="5">
        <v>45645</v>
      </c>
      <c r="N1543" s="5">
        <v>45649</v>
      </c>
      <c r="O1543" s="6">
        <v>445</v>
      </c>
    </row>
    <row r="1544" spans="1:15" x14ac:dyDescent="0.25">
      <c r="A1544">
        <v>2024</v>
      </c>
      <c r="B1544">
        <v>12</v>
      </c>
      <c r="C1544">
        <v>4031</v>
      </c>
      <c r="D1544" s="59" t="s">
        <v>6964</v>
      </c>
      <c r="E1544" s="59" t="s">
        <v>3385</v>
      </c>
      <c r="F1544" s="59" t="s">
        <v>1108</v>
      </c>
      <c r="G1544" s="59" t="s">
        <v>4194</v>
      </c>
      <c r="H1544" s="59" t="s">
        <v>7581</v>
      </c>
      <c r="I1544" s="4">
        <v>77</v>
      </c>
      <c r="J1544" s="4">
        <v>0</v>
      </c>
      <c r="K1544" s="4">
        <v>17569</v>
      </c>
      <c r="L1544" s="4">
        <v>2024</v>
      </c>
      <c r="M1544" s="5">
        <v>45645</v>
      </c>
      <c r="N1544" s="5">
        <v>45649</v>
      </c>
      <c r="O1544" s="6">
        <v>422.62</v>
      </c>
    </row>
    <row r="1545" spans="1:15" x14ac:dyDescent="0.25">
      <c r="A1545">
        <v>2024</v>
      </c>
      <c r="B1545">
        <v>12</v>
      </c>
      <c r="C1545">
        <v>4031</v>
      </c>
      <c r="D1545" s="59" t="s">
        <v>6964</v>
      </c>
      <c r="E1545" s="59" t="s">
        <v>3385</v>
      </c>
      <c r="F1545" s="59" t="s">
        <v>1108</v>
      </c>
      <c r="G1545" s="59" t="s">
        <v>4215</v>
      </c>
      <c r="H1545" s="59" t="s">
        <v>5401</v>
      </c>
      <c r="I1545" s="4">
        <v>77</v>
      </c>
      <c r="J1545" s="4">
        <v>0</v>
      </c>
      <c r="K1545" s="4">
        <v>17570</v>
      </c>
      <c r="L1545" s="4">
        <v>2024</v>
      </c>
      <c r="M1545" s="5">
        <v>45645</v>
      </c>
      <c r="N1545" s="5">
        <v>45649</v>
      </c>
      <c r="O1545" s="6">
        <v>828.25</v>
      </c>
    </row>
    <row r="1546" spans="1:15" x14ac:dyDescent="0.25">
      <c r="A1546">
        <v>2024</v>
      </c>
      <c r="B1546">
        <v>12</v>
      </c>
      <c r="C1546">
        <v>4031</v>
      </c>
      <c r="D1546" s="59" t="s">
        <v>6964</v>
      </c>
      <c r="E1546" s="59" t="s">
        <v>3385</v>
      </c>
      <c r="F1546" s="59" t="s">
        <v>1108</v>
      </c>
      <c r="G1546" s="59" t="s">
        <v>3992</v>
      </c>
      <c r="H1546" s="59" t="s">
        <v>7582</v>
      </c>
      <c r="I1546" s="4">
        <v>77</v>
      </c>
      <c r="J1546" s="4">
        <v>0</v>
      </c>
      <c r="K1546" s="4">
        <v>17572</v>
      </c>
      <c r="L1546" s="4">
        <v>2024</v>
      </c>
      <c r="M1546" s="5">
        <v>45645</v>
      </c>
      <c r="N1546" s="5">
        <v>45649</v>
      </c>
      <c r="O1546" s="6">
        <v>1381.57</v>
      </c>
    </row>
    <row r="1547" spans="1:15" x14ac:dyDescent="0.25">
      <c r="A1547">
        <v>2024</v>
      </c>
      <c r="B1547">
        <v>12</v>
      </c>
      <c r="C1547">
        <v>4031</v>
      </c>
      <c r="D1547" s="59" t="s">
        <v>6964</v>
      </c>
      <c r="E1547" s="59" t="s">
        <v>3385</v>
      </c>
      <c r="F1547" s="59" t="s">
        <v>1108</v>
      </c>
      <c r="G1547" s="59" t="s">
        <v>4305</v>
      </c>
      <c r="H1547" s="59" t="s">
        <v>5404</v>
      </c>
      <c r="I1547" s="4">
        <v>77</v>
      </c>
      <c r="J1547" s="4">
        <v>0</v>
      </c>
      <c r="K1547" s="4">
        <v>17573</v>
      </c>
      <c r="L1547" s="4">
        <v>2024</v>
      </c>
      <c r="M1547" s="5">
        <v>45645</v>
      </c>
      <c r="N1547" s="5">
        <v>45649</v>
      </c>
      <c r="O1547" s="6">
        <v>809.1</v>
      </c>
    </row>
    <row r="1548" spans="1:15" x14ac:dyDescent="0.25">
      <c r="A1548">
        <v>2024</v>
      </c>
      <c r="B1548">
        <v>12</v>
      </c>
      <c r="C1548">
        <v>4031</v>
      </c>
      <c r="D1548" s="59" t="s">
        <v>6964</v>
      </c>
      <c r="E1548" s="59" t="s">
        <v>3385</v>
      </c>
      <c r="F1548" s="59" t="s">
        <v>1108</v>
      </c>
      <c r="G1548" s="59" t="s">
        <v>7583</v>
      </c>
      <c r="H1548" s="59" t="s">
        <v>7584</v>
      </c>
      <c r="I1548" s="4">
        <v>77</v>
      </c>
      <c r="J1548" s="4">
        <v>0</v>
      </c>
      <c r="K1548" s="4">
        <v>17575</v>
      </c>
      <c r="L1548" s="4">
        <v>2024</v>
      </c>
      <c r="M1548" s="5">
        <v>45645</v>
      </c>
      <c r="N1548" s="5">
        <v>45649</v>
      </c>
      <c r="O1548" s="6">
        <v>464.88</v>
      </c>
    </row>
    <row r="1549" spans="1:15" x14ac:dyDescent="0.25">
      <c r="A1549">
        <v>2024</v>
      </c>
      <c r="B1549">
        <v>12</v>
      </c>
      <c r="C1549">
        <v>4031</v>
      </c>
      <c r="D1549" s="59" t="s">
        <v>6964</v>
      </c>
      <c r="E1549" s="59" t="s">
        <v>3385</v>
      </c>
      <c r="F1549" s="59" t="s">
        <v>1108</v>
      </c>
      <c r="G1549" s="59" t="s">
        <v>3925</v>
      </c>
      <c r="H1549" s="59" t="s">
        <v>5405</v>
      </c>
      <c r="I1549" s="4">
        <v>77</v>
      </c>
      <c r="J1549" s="4">
        <v>0</v>
      </c>
      <c r="K1549" s="4">
        <v>17576</v>
      </c>
      <c r="L1549" s="4">
        <v>2024</v>
      </c>
      <c r="M1549" s="5">
        <v>45645</v>
      </c>
      <c r="N1549" s="5">
        <v>45649</v>
      </c>
      <c r="O1549" s="6">
        <v>915.74</v>
      </c>
    </row>
    <row r="1550" spans="1:15" x14ac:dyDescent="0.25">
      <c r="A1550">
        <v>2024</v>
      </c>
      <c r="B1550">
        <v>12</v>
      </c>
      <c r="C1550">
        <v>4031</v>
      </c>
      <c r="D1550" s="59" t="s">
        <v>6964</v>
      </c>
      <c r="E1550" s="59" t="s">
        <v>3385</v>
      </c>
      <c r="F1550" s="59" t="s">
        <v>1108</v>
      </c>
      <c r="G1550" s="59" t="s">
        <v>3811</v>
      </c>
      <c r="H1550" s="59" t="s">
        <v>5410</v>
      </c>
      <c r="I1550" s="4">
        <v>77</v>
      </c>
      <c r="J1550" s="4">
        <v>0</v>
      </c>
      <c r="K1550" s="4">
        <v>17578</v>
      </c>
      <c r="L1550" s="4">
        <v>2024</v>
      </c>
      <c r="M1550" s="5">
        <v>45645</v>
      </c>
      <c r="N1550" s="5">
        <v>45649</v>
      </c>
      <c r="O1550" s="6">
        <v>445</v>
      </c>
    </row>
    <row r="1551" spans="1:15" x14ac:dyDescent="0.25">
      <c r="A1551">
        <v>2024</v>
      </c>
      <c r="B1551">
        <v>12</v>
      </c>
      <c r="C1551">
        <v>4031</v>
      </c>
      <c r="D1551" s="59" t="s">
        <v>6964</v>
      </c>
      <c r="E1551" s="59" t="s">
        <v>3385</v>
      </c>
      <c r="F1551" s="59" t="s">
        <v>1108</v>
      </c>
      <c r="G1551" s="59" t="s">
        <v>4195</v>
      </c>
      <c r="H1551" s="59" t="s">
        <v>5411</v>
      </c>
      <c r="I1551" s="4">
        <v>77</v>
      </c>
      <c r="J1551" s="4">
        <v>0</v>
      </c>
      <c r="K1551" s="4">
        <v>17579</v>
      </c>
      <c r="L1551" s="4">
        <v>2024</v>
      </c>
      <c r="M1551" s="5">
        <v>45645</v>
      </c>
      <c r="N1551" s="5">
        <v>45649</v>
      </c>
      <c r="O1551" s="6">
        <v>1654.34</v>
      </c>
    </row>
    <row r="1552" spans="1:15" x14ac:dyDescent="0.25">
      <c r="A1552">
        <v>2024</v>
      </c>
      <c r="B1552">
        <v>12</v>
      </c>
      <c r="C1552">
        <v>4031</v>
      </c>
      <c r="D1552" s="59" t="s">
        <v>6964</v>
      </c>
      <c r="E1552" s="59" t="s">
        <v>3385</v>
      </c>
      <c r="F1552" s="59" t="s">
        <v>1108</v>
      </c>
      <c r="G1552" s="59" t="s">
        <v>7585</v>
      </c>
      <c r="H1552" s="59" t="s">
        <v>7586</v>
      </c>
      <c r="I1552" s="4">
        <v>77</v>
      </c>
      <c r="J1552" s="4">
        <v>0</v>
      </c>
      <c r="K1552" s="4">
        <v>17580</v>
      </c>
      <c r="L1552" s="4">
        <v>2024</v>
      </c>
      <c r="M1552" s="5">
        <v>45645</v>
      </c>
      <c r="N1552" s="5">
        <v>45649</v>
      </c>
      <c r="O1552" s="6">
        <v>470.93</v>
      </c>
    </row>
    <row r="1553" spans="1:15" x14ac:dyDescent="0.25">
      <c r="A1553">
        <v>2024</v>
      </c>
      <c r="B1553">
        <v>12</v>
      </c>
      <c r="C1553">
        <v>4031</v>
      </c>
      <c r="D1553" s="59" t="s">
        <v>6964</v>
      </c>
      <c r="E1553" s="59" t="s">
        <v>3385</v>
      </c>
      <c r="F1553" s="59" t="s">
        <v>1108</v>
      </c>
      <c r="G1553" s="59" t="s">
        <v>7587</v>
      </c>
      <c r="H1553" s="59" t="s">
        <v>7588</v>
      </c>
      <c r="I1553" s="4">
        <v>77</v>
      </c>
      <c r="J1553" s="4">
        <v>0</v>
      </c>
      <c r="K1553" s="4">
        <v>17581</v>
      </c>
      <c r="L1553" s="4">
        <v>2024</v>
      </c>
      <c r="M1553" s="5">
        <v>45645</v>
      </c>
      <c r="N1553" s="5">
        <v>45649</v>
      </c>
      <c r="O1553" s="6">
        <v>845.24</v>
      </c>
    </row>
    <row r="1554" spans="1:15" x14ac:dyDescent="0.25">
      <c r="A1554">
        <v>2024</v>
      </c>
      <c r="B1554">
        <v>12</v>
      </c>
      <c r="C1554">
        <v>4031</v>
      </c>
      <c r="D1554" s="59" t="s">
        <v>6964</v>
      </c>
      <c r="E1554" s="59" t="s">
        <v>3385</v>
      </c>
      <c r="F1554" s="59" t="s">
        <v>1108</v>
      </c>
      <c r="G1554" s="59" t="s">
        <v>4483</v>
      </c>
      <c r="H1554" s="59" t="s">
        <v>5417</v>
      </c>
      <c r="I1554" s="4">
        <v>77</v>
      </c>
      <c r="J1554" s="4">
        <v>0</v>
      </c>
      <c r="K1554" s="4">
        <v>17583</v>
      </c>
      <c r="L1554" s="4">
        <v>2024</v>
      </c>
      <c r="M1554" s="5">
        <v>45645</v>
      </c>
      <c r="N1554" s="5">
        <v>45649</v>
      </c>
      <c r="O1554" s="6">
        <v>4457.8100000000004</v>
      </c>
    </row>
    <row r="1555" spans="1:15" x14ac:dyDescent="0.25">
      <c r="A1555">
        <v>2024</v>
      </c>
      <c r="B1555">
        <v>12</v>
      </c>
      <c r="C1555">
        <v>4031</v>
      </c>
      <c r="D1555" s="59" t="s">
        <v>6964</v>
      </c>
      <c r="E1555" s="59" t="s">
        <v>3385</v>
      </c>
      <c r="F1555" s="59" t="s">
        <v>1108</v>
      </c>
      <c r="G1555" s="59" t="s">
        <v>3744</v>
      </c>
      <c r="H1555" s="59" t="s">
        <v>5418</v>
      </c>
      <c r="I1555" s="4">
        <v>77</v>
      </c>
      <c r="J1555" s="4">
        <v>0</v>
      </c>
      <c r="K1555" s="4">
        <v>17584</v>
      </c>
      <c r="L1555" s="4">
        <v>2024</v>
      </c>
      <c r="M1555" s="5">
        <v>45645</v>
      </c>
      <c r="N1555" s="5">
        <v>45649</v>
      </c>
      <c r="O1555" s="6">
        <v>498.96</v>
      </c>
    </row>
    <row r="1556" spans="1:15" x14ac:dyDescent="0.25">
      <c r="A1556">
        <v>2024</v>
      </c>
      <c r="B1556">
        <v>12</v>
      </c>
      <c r="C1556">
        <v>4031</v>
      </c>
      <c r="D1556" s="59" t="s">
        <v>6964</v>
      </c>
      <c r="E1556" s="59" t="s">
        <v>3385</v>
      </c>
      <c r="F1556" s="59" t="s">
        <v>1108</v>
      </c>
      <c r="G1556" s="59" t="s">
        <v>4484</v>
      </c>
      <c r="H1556" s="59" t="s">
        <v>5419</v>
      </c>
      <c r="I1556" s="4">
        <v>77</v>
      </c>
      <c r="J1556" s="4">
        <v>0</v>
      </c>
      <c r="K1556" s="4">
        <v>17585</v>
      </c>
      <c r="L1556" s="4">
        <v>2024</v>
      </c>
      <c r="M1556" s="5">
        <v>45645</v>
      </c>
      <c r="N1556" s="5">
        <v>45649</v>
      </c>
      <c r="O1556" s="6">
        <v>3637.97</v>
      </c>
    </row>
    <row r="1557" spans="1:15" x14ac:dyDescent="0.25">
      <c r="A1557">
        <v>2024</v>
      </c>
      <c r="B1557">
        <v>12</v>
      </c>
      <c r="C1557">
        <v>4031</v>
      </c>
      <c r="D1557" s="59" t="s">
        <v>6964</v>
      </c>
      <c r="E1557" s="59" t="s">
        <v>3385</v>
      </c>
      <c r="F1557" s="59" t="s">
        <v>1108</v>
      </c>
      <c r="G1557" s="59" t="s">
        <v>7589</v>
      </c>
      <c r="H1557" s="59" t="s">
        <v>7590</v>
      </c>
      <c r="I1557" s="4">
        <v>77</v>
      </c>
      <c r="J1557" s="4">
        <v>0</v>
      </c>
      <c r="K1557" s="4">
        <v>17586</v>
      </c>
      <c r="L1557" s="4">
        <v>2024</v>
      </c>
      <c r="M1557" s="5">
        <v>45645</v>
      </c>
      <c r="N1557" s="5">
        <v>45649</v>
      </c>
      <c r="O1557" s="6">
        <v>422.62</v>
      </c>
    </row>
    <row r="1558" spans="1:15" x14ac:dyDescent="0.25">
      <c r="A1558">
        <v>2024</v>
      </c>
      <c r="B1558">
        <v>12</v>
      </c>
      <c r="C1558">
        <v>4031</v>
      </c>
      <c r="D1558" s="59" t="s">
        <v>6964</v>
      </c>
      <c r="E1558" s="59" t="s">
        <v>3385</v>
      </c>
      <c r="F1558" s="59" t="s">
        <v>1108</v>
      </c>
      <c r="G1558" s="59" t="s">
        <v>4202</v>
      </c>
      <c r="H1558" s="59" t="s">
        <v>5762</v>
      </c>
      <c r="I1558" s="4">
        <v>77</v>
      </c>
      <c r="J1558" s="4">
        <v>0</v>
      </c>
      <c r="K1558" s="4">
        <v>17737</v>
      </c>
      <c r="L1558" s="4">
        <v>2024</v>
      </c>
      <c r="M1558" s="5">
        <v>45645</v>
      </c>
      <c r="N1558" s="5">
        <v>45649</v>
      </c>
      <c r="O1558" s="6">
        <v>398.87</v>
      </c>
    </row>
    <row r="1559" spans="1:15" x14ac:dyDescent="0.25">
      <c r="A1559">
        <v>2024</v>
      </c>
      <c r="B1559">
        <v>12</v>
      </c>
      <c r="C1559">
        <v>4031</v>
      </c>
      <c r="D1559" s="59" t="s">
        <v>6964</v>
      </c>
      <c r="E1559" s="59" t="s">
        <v>3385</v>
      </c>
      <c r="F1559" s="59" t="s">
        <v>1108</v>
      </c>
      <c r="G1559" s="59" t="s">
        <v>4054</v>
      </c>
      <c r="H1559" s="59" t="s">
        <v>5763</v>
      </c>
      <c r="I1559" s="4">
        <v>77</v>
      </c>
      <c r="J1559" s="4">
        <v>0</v>
      </c>
      <c r="K1559" s="4">
        <v>17738</v>
      </c>
      <c r="L1559" s="4">
        <v>2024</v>
      </c>
      <c r="M1559" s="5">
        <v>45645</v>
      </c>
      <c r="N1559" s="5">
        <v>45649</v>
      </c>
      <c r="O1559" s="6">
        <v>422.62</v>
      </c>
    </row>
    <row r="1560" spans="1:15" x14ac:dyDescent="0.25">
      <c r="A1560">
        <v>2024</v>
      </c>
      <c r="B1560">
        <v>12</v>
      </c>
      <c r="C1560">
        <v>4031</v>
      </c>
      <c r="D1560" s="59" t="s">
        <v>6964</v>
      </c>
      <c r="E1560" s="59" t="s">
        <v>3385</v>
      </c>
      <c r="F1560" s="59" t="s">
        <v>1108</v>
      </c>
      <c r="G1560" s="59" t="s">
        <v>4241</v>
      </c>
      <c r="H1560" s="59" t="s">
        <v>5764</v>
      </c>
      <c r="I1560" s="4">
        <v>77</v>
      </c>
      <c r="J1560" s="4">
        <v>0</v>
      </c>
      <c r="K1560" s="4">
        <v>17739</v>
      </c>
      <c r="L1560" s="4">
        <v>2024</v>
      </c>
      <c r="M1560" s="5">
        <v>45645</v>
      </c>
      <c r="N1560" s="5">
        <v>45649</v>
      </c>
      <c r="O1560" s="6">
        <v>3277.28</v>
      </c>
    </row>
    <row r="1561" spans="1:15" x14ac:dyDescent="0.25">
      <c r="A1561">
        <v>2024</v>
      </c>
      <c r="B1561">
        <v>12</v>
      </c>
      <c r="C1561">
        <v>4031</v>
      </c>
      <c r="D1561" s="59" t="s">
        <v>6964</v>
      </c>
      <c r="E1561" s="59" t="s">
        <v>3385</v>
      </c>
      <c r="F1561" s="59" t="s">
        <v>1108</v>
      </c>
      <c r="G1561" s="59" t="s">
        <v>3688</v>
      </c>
      <c r="H1561" s="59" t="s">
        <v>5765</v>
      </c>
      <c r="I1561" s="4">
        <v>77</v>
      </c>
      <c r="J1561" s="4">
        <v>0</v>
      </c>
      <c r="K1561" s="4">
        <v>17740</v>
      </c>
      <c r="L1561" s="4">
        <v>2024</v>
      </c>
      <c r="M1561" s="5">
        <v>45645</v>
      </c>
      <c r="N1561" s="5">
        <v>45649</v>
      </c>
      <c r="O1561" s="6">
        <v>422.62</v>
      </c>
    </row>
    <row r="1562" spans="1:15" x14ac:dyDescent="0.25">
      <c r="A1562">
        <v>2024</v>
      </c>
      <c r="B1562">
        <v>12</v>
      </c>
      <c r="C1562">
        <v>4031</v>
      </c>
      <c r="D1562" s="59" t="s">
        <v>6964</v>
      </c>
      <c r="E1562" s="59" t="s">
        <v>3385</v>
      </c>
      <c r="F1562" s="59" t="s">
        <v>1108</v>
      </c>
      <c r="G1562" s="59" t="s">
        <v>3826</v>
      </c>
      <c r="H1562" s="59" t="s">
        <v>5766</v>
      </c>
      <c r="I1562" s="4">
        <v>77</v>
      </c>
      <c r="J1562" s="4">
        <v>0</v>
      </c>
      <c r="K1562" s="4">
        <v>17741</v>
      </c>
      <c r="L1562" s="4">
        <v>2024</v>
      </c>
      <c r="M1562" s="5">
        <v>45645</v>
      </c>
      <c r="N1562" s="5">
        <v>45649</v>
      </c>
      <c r="O1562" s="6">
        <v>4409.03</v>
      </c>
    </row>
    <row r="1563" spans="1:15" x14ac:dyDescent="0.25">
      <c r="A1563">
        <v>2024</v>
      </c>
      <c r="B1563">
        <v>12</v>
      </c>
      <c r="C1563">
        <v>4031</v>
      </c>
      <c r="D1563" s="59" t="s">
        <v>6964</v>
      </c>
      <c r="E1563" s="59" t="s">
        <v>3385</v>
      </c>
      <c r="F1563" s="59" t="s">
        <v>1108</v>
      </c>
      <c r="G1563" s="59" t="s">
        <v>7591</v>
      </c>
      <c r="H1563" s="59" t="s">
        <v>7592</v>
      </c>
      <c r="I1563" s="4">
        <v>77</v>
      </c>
      <c r="J1563" s="4">
        <v>0</v>
      </c>
      <c r="K1563" s="4">
        <v>17742</v>
      </c>
      <c r="L1563" s="4">
        <v>2024</v>
      </c>
      <c r="M1563" s="5">
        <v>45645</v>
      </c>
      <c r="N1563" s="5">
        <v>45649</v>
      </c>
      <c r="O1563" s="6">
        <v>890.01</v>
      </c>
    </row>
    <row r="1564" spans="1:15" x14ac:dyDescent="0.25">
      <c r="A1564">
        <v>2024</v>
      </c>
      <c r="B1564">
        <v>12</v>
      </c>
      <c r="C1564">
        <v>4031</v>
      </c>
      <c r="D1564" s="59" t="s">
        <v>6964</v>
      </c>
      <c r="E1564" s="59" t="s">
        <v>3385</v>
      </c>
      <c r="F1564" s="59" t="s">
        <v>1108</v>
      </c>
      <c r="G1564" s="59" t="s">
        <v>7593</v>
      </c>
      <c r="H1564" s="59" t="s">
        <v>7594</v>
      </c>
      <c r="I1564" s="4">
        <v>77</v>
      </c>
      <c r="J1564" s="4">
        <v>0</v>
      </c>
      <c r="K1564" s="4">
        <v>17743</v>
      </c>
      <c r="L1564" s="4">
        <v>2024</v>
      </c>
      <c r="M1564" s="5">
        <v>45645</v>
      </c>
      <c r="N1564" s="5">
        <v>45649</v>
      </c>
      <c r="O1564" s="6">
        <v>491.96</v>
      </c>
    </row>
    <row r="1565" spans="1:15" x14ac:dyDescent="0.25">
      <c r="A1565">
        <v>2024</v>
      </c>
      <c r="B1565">
        <v>12</v>
      </c>
      <c r="C1565">
        <v>4031</v>
      </c>
      <c r="D1565" s="59" t="s">
        <v>6964</v>
      </c>
      <c r="E1565" s="59" t="s">
        <v>3385</v>
      </c>
      <c r="F1565" s="59" t="s">
        <v>1108</v>
      </c>
      <c r="G1565" s="59" t="s">
        <v>3827</v>
      </c>
      <c r="H1565" s="59" t="s">
        <v>7595</v>
      </c>
      <c r="I1565" s="4">
        <v>77</v>
      </c>
      <c r="J1565" s="4">
        <v>0</v>
      </c>
      <c r="K1565" s="4">
        <v>17744</v>
      </c>
      <c r="L1565" s="4">
        <v>2024</v>
      </c>
      <c r="M1565" s="5">
        <v>45645</v>
      </c>
      <c r="N1565" s="5">
        <v>45649</v>
      </c>
      <c r="O1565" s="6">
        <v>404.55</v>
      </c>
    </row>
    <row r="1566" spans="1:15" x14ac:dyDescent="0.25">
      <c r="A1566">
        <v>2024</v>
      </c>
      <c r="B1566">
        <v>12</v>
      </c>
      <c r="C1566">
        <v>4031</v>
      </c>
      <c r="D1566" s="59" t="s">
        <v>6964</v>
      </c>
      <c r="E1566" s="59" t="s">
        <v>3385</v>
      </c>
      <c r="F1566" s="59" t="s">
        <v>1108</v>
      </c>
      <c r="G1566" s="59" t="s">
        <v>4269</v>
      </c>
      <c r="H1566" s="59" t="s">
        <v>5817</v>
      </c>
      <c r="I1566" s="4">
        <v>77</v>
      </c>
      <c r="J1566" s="4">
        <v>0</v>
      </c>
      <c r="K1566" s="4">
        <v>17745</v>
      </c>
      <c r="L1566" s="4">
        <v>2024</v>
      </c>
      <c r="M1566" s="5">
        <v>45645</v>
      </c>
      <c r="N1566" s="5">
        <v>45649</v>
      </c>
      <c r="O1566" s="6">
        <v>534</v>
      </c>
    </row>
    <row r="1567" spans="1:15" x14ac:dyDescent="0.25">
      <c r="A1567">
        <v>2024</v>
      </c>
      <c r="B1567">
        <v>12</v>
      </c>
      <c r="C1567">
        <v>4031</v>
      </c>
      <c r="D1567" s="59" t="s">
        <v>6964</v>
      </c>
      <c r="E1567" s="59" t="s">
        <v>3385</v>
      </c>
      <c r="F1567" s="59" t="s">
        <v>1108</v>
      </c>
      <c r="G1567" s="59" t="s">
        <v>7596</v>
      </c>
      <c r="H1567" s="59" t="s">
        <v>7597</v>
      </c>
      <c r="I1567" s="4">
        <v>77</v>
      </c>
      <c r="J1567" s="4">
        <v>0</v>
      </c>
      <c r="K1567" s="4">
        <v>17746</v>
      </c>
      <c r="L1567" s="4">
        <v>2024</v>
      </c>
      <c r="M1567" s="5">
        <v>45645</v>
      </c>
      <c r="N1567" s="5">
        <v>45649</v>
      </c>
      <c r="O1567" s="6">
        <v>470.93</v>
      </c>
    </row>
    <row r="1568" spans="1:15" x14ac:dyDescent="0.25">
      <c r="A1568">
        <v>2024</v>
      </c>
      <c r="B1568">
        <v>12</v>
      </c>
      <c r="C1568">
        <v>4031</v>
      </c>
      <c r="D1568" s="59" t="s">
        <v>6964</v>
      </c>
      <c r="E1568" s="59" t="s">
        <v>3385</v>
      </c>
      <c r="F1568" s="59" t="s">
        <v>1108</v>
      </c>
      <c r="G1568" s="59" t="s">
        <v>7598</v>
      </c>
      <c r="H1568" s="59" t="s">
        <v>7599</v>
      </c>
      <c r="I1568" s="4">
        <v>77</v>
      </c>
      <c r="J1568" s="4">
        <v>0</v>
      </c>
      <c r="K1568" s="4">
        <v>17747</v>
      </c>
      <c r="L1568" s="4">
        <v>2024</v>
      </c>
      <c r="M1568" s="5">
        <v>45645</v>
      </c>
      <c r="N1568" s="5">
        <v>45649</v>
      </c>
      <c r="O1568" s="6">
        <v>420.34</v>
      </c>
    </row>
    <row r="1569" spans="1:15" x14ac:dyDescent="0.25">
      <c r="A1569">
        <v>2024</v>
      </c>
      <c r="B1569">
        <v>12</v>
      </c>
      <c r="C1569">
        <v>4031</v>
      </c>
      <c r="D1569" s="59" t="s">
        <v>6964</v>
      </c>
      <c r="E1569" s="59" t="s">
        <v>3385</v>
      </c>
      <c r="F1569" s="59" t="s">
        <v>1108</v>
      </c>
      <c r="G1569" s="59" t="s">
        <v>4055</v>
      </c>
      <c r="H1569" s="59" t="s">
        <v>5820</v>
      </c>
      <c r="I1569" s="4">
        <v>77</v>
      </c>
      <c r="J1569" s="4">
        <v>0</v>
      </c>
      <c r="K1569" s="4">
        <v>17748</v>
      </c>
      <c r="L1569" s="4">
        <v>2024</v>
      </c>
      <c r="M1569" s="5">
        <v>45645</v>
      </c>
      <c r="N1569" s="5">
        <v>45649</v>
      </c>
      <c r="O1569" s="6">
        <v>1162.51</v>
      </c>
    </row>
    <row r="1570" spans="1:15" x14ac:dyDescent="0.25">
      <c r="A1570">
        <v>2024</v>
      </c>
      <c r="B1570">
        <v>12</v>
      </c>
      <c r="C1570">
        <v>4031</v>
      </c>
      <c r="D1570" s="59" t="s">
        <v>6964</v>
      </c>
      <c r="E1570" s="59" t="s">
        <v>3385</v>
      </c>
      <c r="F1570" s="59" t="s">
        <v>1108</v>
      </c>
      <c r="G1570" s="59" t="s">
        <v>4270</v>
      </c>
      <c r="H1570" s="59" t="s">
        <v>7600</v>
      </c>
      <c r="I1570" s="4">
        <v>77</v>
      </c>
      <c r="J1570" s="4">
        <v>0</v>
      </c>
      <c r="K1570" s="4">
        <v>17749</v>
      </c>
      <c r="L1570" s="4">
        <v>2024</v>
      </c>
      <c r="M1570" s="5">
        <v>45645</v>
      </c>
      <c r="N1570" s="5">
        <v>45649</v>
      </c>
      <c r="O1570" s="6">
        <v>6791.23</v>
      </c>
    </row>
    <row r="1571" spans="1:15" x14ac:dyDescent="0.25">
      <c r="A1571">
        <v>2024</v>
      </c>
      <c r="B1571">
        <v>12</v>
      </c>
      <c r="C1571">
        <v>4031</v>
      </c>
      <c r="D1571" s="59" t="s">
        <v>6964</v>
      </c>
      <c r="E1571" s="59" t="s">
        <v>3385</v>
      </c>
      <c r="F1571" s="59" t="s">
        <v>1108</v>
      </c>
      <c r="G1571" s="59" t="s">
        <v>7601</v>
      </c>
      <c r="H1571" s="59" t="s">
        <v>7602</v>
      </c>
      <c r="I1571" s="4">
        <v>77</v>
      </c>
      <c r="J1571" s="4">
        <v>0</v>
      </c>
      <c r="K1571" s="4">
        <v>17750</v>
      </c>
      <c r="L1571" s="4">
        <v>2024</v>
      </c>
      <c r="M1571" s="5">
        <v>45645</v>
      </c>
      <c r="N1571" s="5">
        <v>45649</v>
      </c>
      <c r="O1571" s="6">
        <v>471.3</v>
      </c>
    </row>
    <row r="1572" spans="1:15" x14ac:dyDescent="0.25">
      <c r="A1572">
        <v>2024</v>
      </c>
      <c r="B1572">
        <v>12</v>
      </c>
      <c r="C1572">
        <v>4031</v>
      </c>
      <c r="D1572" s="59" t="s">
        <v>6964</v>
      </c>
      <c r="E1572" s="59" t="s">
        <v>3385</v>
      </c>
      <c r="F1572" s="59" t="s">
        <v>1108</v>
      </c>
      <c r="G1572" s="59" t="s">
        <v>4223</v>
      </c>
      <c r="H1572" s="59" t="s">
        <v>5823</v>
      </c>
      <c r="I1572" s="4">
        <v>77</v>
      </c>
      <c r="J1572" s="4">
        <v>0</v>
      </c>
      <c r="K1572" s="4">
        <v>17751</v>
      </c>
      <c r="L1572" s="4">
        <v>2024</v>
      </c>
      <c r="M1572" s="5">
        <v>45645</v>
      </c>
      <c r="N1572" s="5">
        <v>45649</v>
      </c>
      <c r="O1572" s="6">
        <v>2049.15</v>
      </c>
    </row>
    <row r="1573" spans="1:15" x14ac:dyDescent="0.25">
      <c r="A1573">
        <v>2024</v>
      </c>
      <c r="B1573">
        <v>12</v>
      </c>
      <c r="C1573">
        <v>4031</v>
      </c>
      <c r="D1573" s="59" t="s">
        <v>6964</v>
      </c>
      <c r="E1573" s="59" t="s">
        <v>3385</v>
      </c>
      <c r="F1573" s="59" t="s">
        <v>1108</v>
      </c>
      <c r="G1573" s="59" t="s">
        <v>4553</v>
      </c>
      <c r="H1573" s="59" t="s">
        <v>5824</v>
      </c>
      <c r="I1573" s="4">
        <v>77</v>
      </c>
      <c r="J1573" s="4">
        <v>0</v>
      </c>
      <c r="K1573" s="4">
        <v>17752</v>
      </c>
      <c r="L1573" s="4">
        <v>2024</v>
      </c>
      <c r="M1573" s="5">
        <v>45645</v>
      </c>
      <c r="N1573" s="5">
        <v>45649</v>
      </c>
      <c r="O1573" s="6">
        <v>941.85</v>
      </c>
    </row>
    <row r="1574" spans="1:15" x14ac:dyDescent="0.25">
      <c r="A1574">
        <v>2024</v>
      </c>
      <c r="B1574">
        <v>12</v>
      </c>
      <c r="C1574">
        <v>4031</v>
      </c>
      <c r="D1574" s="59" t="s">
        <v>6964</v>
      </c>
      <c r="E1574" s="59" t="s">
        <v>3385</v>
      </c>
      <c r="F1574" s="59" t="s">
        <v>1108</v>
      </c>
      <c r="G1574" s="59" t="s">
        <v>7603</v>
      </c>
      <c r="H1574" s="59" t="s">
        <v>7604</v>
      </c>
      <c r="I1574" s="4">
        <v>77</v>
      </c>
      <c r="J1574" s="4">
        <v>0</v>
      </c>
      <c r="K1574" s="4">
        <v>17753</v>
      </c>
      <c r="L1574" s="4">
        <v>2024</v>
      </c>
      <c r="M1574" s="5">
        <v>45645</v>
      </c>
      <c r="N1574" s="5">
        <v>45649</v>
      </c>
      <c r="O1574" s="6">
        <v>1207.82</v>
      </c>
    </row>
    <row r="1575" spans="1:15" x14ac:dyDescent="0.25">
      <c r="A1575">
        <v>2024</v>
      </c>
      <c r="B1575">
        <v>12</v>
      </c>
      <c r="C1575">
        <v>4031</v>
      </c>
      <c r="D1575" s="59" t="s">
        <v>6964</v>
      </c>
      <c r="E1575" s="59" t="s">
        <v>3385</v>
      </c>
      <c r="F1575" s="59" t="s">
        <v>1108</v>
      </c>
      <c r="G1575" s="59" t="s">
        <v>3822</v>
      </c>
      <c r="H1575" s="59" t="s">
        <v>5828</v>
      </c>
      <c r="I1575" s="4">
        <v>77</v>
      </c>
      <c r="J1575" s="4">
        <v>0</v>
      </c>
      <c r="K1575" s="4">
        <v>17754</v>
      </c>
      <c r="L1575" s="4">
        <v>2024</v>
      </c>
      <c r="M1575" s="5">
        <v>45645</v>
      </c>
      <c r="N1575" s="5">
        <v>45649</v>
      </c>
      <c r="O1575" s="6">
        <v>860.01</v>
      </c>
    </row>
    <row r="1576" spans="1:15" x14ac:dyDescent="0.25">
      <c r="A1576">
        <v>2024</v>
      </c>
      <c r="B1576">
        <v>12</v>
      </c>
      <c r="C1576">
        <v>4031</v>
      </c>
      <c r="D1576" s="59" t="s">
        <v>6964</v>
      </c>
      <c r="E1576" s="59" t="s">
        <v>3385</v>
      </c>
      <c r="F1576" s="59" t="s">
        <v>1108</v>
      </c>
      <c r="G1576" s="59" t="s">
        <v>7605</v>
      </c>
      <c r="H1576" s="59" t="s">
        <v>7606</v>
      </c>
      <c r="I1576" s="4">
        <v>77</v>
      </c>
      <c r="J1576" s="4">
        <v>0</v>
      </c>
      <c r="K1576" s="4">
        <v>17755</v>
      </c>
      <c r="L1576" s="4">
        <v>2024</v>
      </c>
      <c r="M1576" s="5">
        <v>45645</v>
      </c>
      <c r="N1576" s="5">
        <v>45649</v>
      </c>
      <c r="O1576" s="6">
        <v>675.09</v>
      </c>
    </row>
    <row r="1577" spans="1:15" x14ac:dyDescent="0.25">
      <c r="A1577">
        <v>2024</v>
      </c>
      <c r="B1577">
        <v>12</v>
      </c>
      <c r="C1577">
        <v>4031</v>
      </c>
      <c r="D1577" s="59" t="s">
        <v>6964</v>
      </c>
      <c r="E1577" s="59" t="s">
        <v>3385</v>
      </c>
      <c r="F1577" s="59" t="s">
        <v>1108</v>
      </c>
      <c r="G1577" s="59" t="s">
        <v>7607</v>
      </c>
      <c r="H1577" s="59" t="s">
        <v>7608</v>
      </c>
      <c r="I1577" s="4">
        <v>77</v>
      </c>
      <c r="J1577" s="4">
        <v>0</v>
      </c>
      <c r="K1577" s="4">
        <v>17756</v>
      </c>
      <c r="L1577" s="4">
        <v>2024</v>
      </c>
      <c r="M1577" s="5">
        <v>45645</v>
      </c>
      <c r="N1577" s="5">
        <v>45649</v>
      </c>
      <c r="O1577" s="6">
        <v>467.87</v>
      </c>
    </row>
    <row r="1578" spans="1:15" x14ac:dyDescent="0.25">
      <c r="A1578">
        <v>2024</v>
      </c>
      <c r="B1578">
        <v>12</v>
      </c>
      <c r="C1578">
        <v>4031</v>
      </c>
      <c r="D1578" s="59" t="s">
        <v>6964</v>
      </c>
      <c r="E1578" s="59" t="s">
        <v>3385</v>
      </c>
      <c r="F1578" s="59" t="s">
        <v>1108</v>
      </c>
      <c r="G1578" s="59" t="s">
        <v>7609</v>
      </c>
      <c r="H1578" s="59" t="s">
        <v>7610</v>
      </c>
      <c r="I1578" s="4">
        <v>77</v>
      </c>
      <c r="J1578" s="4">
        <v>0</v>
      </c>
      <c r="K1578" s="4">
        <v>17758</v>
      </c>
      <c r="L1578" s="4">
        <v>2024</v>
      </c>
      <c r="M1578" s="5">
        <v>45645</v>
      </c>
      <c r="N1578" s="5">
        <v>45649</v>
      </c>
      <c r="O1578" s="6">
        <v>422.62</v>
      </c>
    </row>
    <row r="1579" spans="1:15" x14ac:dyDescent="0.25">
      <c r="A1579">
        <v>2024</v>
      </c>
      <c r="B1579">
        <v>12</v>
      </c>
      <c r="C1579">
        <v>4031</v>
      </c>
      <c r="D1579" s="59" t="s">
        <v>6964</v>
      </c>
      <c r="E1579" s="59" t="s">
        <v>3385</v>
      </c>
      <c r="F1579" s="59" t="s">
        <v>1108</v>
      </c>
      <c r="G1579" s="59" t="s">
        <v>5836</v>
      </c>
      <c r="H1579" s="59" t="s">
        <v>5837</v>
      </c>
      <c r="I1579" s="4">
        <v>77</v>
      </c>
      <c r="J1579" s="4">
        <v>0</v>
      </c>
      <c r="K1579" s="4">
        <v>17759</v>
      </c>
      <c r="L1579" s="4">
        <v>2024</v>
      </c>
      <c r="M1579" s="5">
        <v>45645</v>
      </c>
      <c r="N1579" s="5">
        <v>45649</v>
      </c>
      <c r="O1579" s="6">
        <v>430</v>
      </c>
    </row>
    <row r="1580" spans="1:15" x14ac:dyDescent="0.25">
      <c r="A1580">
        <v>2024</v>
      </c>
      <c r="B1580">
        <v>12</v>
      </c>
      <c r="C1580">
        <v>4031</v>
      </c>
      <c r="D1580" s="59" t="s">
        <v>6964</v>
      </c>
      <c r="E1580" s="59" t="s">
        <v>3385</v>
      </c>
      <c r="F1580" s="59" t="s">
        <v>1108</v>
      </c>
      <c r="G1580" s="59" t="s">
        <v>7611</v>
      </c>
      <c r="H1580" s="59" t="s">
        <v>7612</v>
      </c>
      <c r="I1580" s="4">
        <v>77</v>
      </c>
      <c r="J1580" s="4">
        <v>0</v>
      </c>
      <c r="K1580" s="4">
        <v>17760</v>
      </c>
      <c r="L1580" s="4">
        <v>2024</v>
      </c>
      <c r="M1580" s="5">
        <v>45645</v>
      </c>
      <c r="N1580" s="5">
        <v>45649</v>
      </c>
      <c r="O1580" s="6">
        <v>422.62</v>
      </c>
    </row>
    <row r="1581" spans="1:15" x14ac:dyDescent="0.25">
      <c r="A1581">
        <v>2024</v>
      </c>
      <c r="B1581">
        <v>12</v>
      </c>
      <c r="C1581">
        <v>4031</v>
      </c>
      <c r="D1581" s="59" t="s">
        <v>6964</v>
      </c>
      <c r="E1581" s="59" t="s">
        <v>3385</v>
      </c>
      <c r="F1581" s="59" t="s">
        <v>1108</v>
      </c>
      <c r="G1581" s="59" t="s">
        <v>7613</v>
      </c>
      <c r="H1581" s="59" t="s">
        <v>7614</v>
      </c>
      <c r="I1581" s="4">
        <v>77</v>
      </c>
      <c r="J1581" s="4">
        <v>0</v>
      </c>
      <c r="K1581" s="4">
        <v>17761</v>
      </c>
      <c r="L1581" s="4">
        <v>2024</v>
      </c>
      <c r="M1581" s="5">
        <v>45645</v>
      </c>
      <c r="N1581" s="5">
        <v>45649</v>
      </c>
      <c r="O1581" s="6">
        <v>498.96</v>
      </c>
    </row>
    <row r="1582" spans="1:15" x14ac:dyDescent="0.25">
      <c r="A1582">
        <v>2024</v>
      </c>
      <c r="B1582">
        <v>12</v>
      </c>
      <c r="C1582">
        <v>4031</v>
      </c>
      <c r="D1582" s="59" t="s">
        <v>6964</v>
      </c>
      <c r="E1582" s="59" t="s">
        <v>3385</v>
      </c>
      <c r="F1582" s="59" t="s">
        <v>1108</v>
      </c>
      <c r="G1582" s="59" t="s">
        <v>5896</v>
      </c>
      <c r="H1582" s="59" t="s">
        <v>5897</v>
      </c>
      <c r="I1582" s="4">
        <v>77</v>
      </c>
      <c r="J1582" s="4">
        <v>0</v>
      </c>
      <c r="K1582" s="4">
        <v>17763</v>
      </c>
      <c r="L1582" s="4">
        <v>2024</v>
      </c>
      <c r="M1582" s="5">
        <v>45645</v>
      </c>
      <c r="N1582" s="5">
        <v>45649</v>
      </c>
      <c r="O1582" s="6">
        <v>1267.8499999999999</v>
      </c>
    </row>
    <row r="1583" spans="1:15" x14ac:dyDescent="0.25">
      <c r="A1583">
        <v>2024</v>
      </c>
      <c r="B1583">
        <v>12</v>
      </c>
      <c r="C1583">
        <v>4031</v>
      </c>
      <c r="D1583" s="59" t="s">
        <v>6964</v>
      </c>
      <c r="E1583" s="59" t="s">
        <v>3385</v>
      </c>
      <c r="F1583" s="59" t="s">
        <v>1108</v>
      </c>
      <c r="G1583" s="59" t="s">
        <v>3828</v>
      </c>
      <c r="H1583" s="59" t="s">
        <v>5899</v>
      </c>
      <c r="I1583" s="4">
        <v>77</v>
      </c>
      <c r="J1583" s="4">
        <v>0</v>
      </c>
      <c r="K1583" s="4">
        <v>17764</v>
      </c>
      <c r="L1583" s="4">
        <v>2024</v>
      </c>
      <c r="M1583" s="5">
        <v>45645</v>
      </c>
      <c r="N1583" s="5">
        <v>45649</v>
      </c>
      <c r="O1583" s="6">
        <v>2495.21</v>
      </c>
    </row>
    <row r="1584" spans="1:15" x14ac:dyDescent="0.25">
      <c r="A1584">
        <v>2024</v>
      </c>
      <c r="B1584">
        <v>12</v>
      </c>
      <c r="C1584">
        <v>4031</v>
      </c>
      <c r="D1584" s="59" t="s">
        <v>6964</v>
      </c>
      <c r="E1584" s="59" t="s">
        <v>3385</v>
      </c>
      <c r="F1584" s="59" t="s">
        <v>1108</v>
      </c>
      <c r="G1584" s="59" t="s">
        <v>5900</v>
      </c>
      <c r="H1584" s="59" t="s">
        <v>5901</v>
      </c>
      <c r="I1584" s="4">
        <v>77</v>
      </c>
      <c r="J1584" s="4">
        <v>0</v>
      </c>
      <c r="K1584" s="4">
        <v>17765</v>
      </c>
      <c r="L1584" s="4">
        <v>2024</v>
      </c>
      <c r="M1584" s="5">
        <v>45645</v>
      </c>
      <c r="N1584" s="5">
        <v>45649</v>
      </c>
      <c r="O1584" s="6">
        <v>430</v>
      </c>
    </row>
    <row r="1585" spans="1:15" x14ac:dyDescent="0.25">
      <c r="A1585">
        <v>2024</v>
      </c>
      <c r="B1585">
        <v>12</v>
      </c>
      <c r="C1585">
        <v>4031</v>
      </c>
      <c r="D1585" s="59" t="s">
        <v>6964</v>
      </c>
      <c r="E1585" s="59" t="s">
        <v>3385</v>
      </c>
      <c r="F1585" s="59" t="s">
        <v>1108</v>
      </c>
      <c r="G1585" s="59" t="s">
        <v>3882</v>
      </c>
      <c r="H1585" s="59" t="s">
        <v>7615</v>
      </c>
      <c r="I1585" s="4">
        <v>77</v>
      </c>
      <c r="J1585" s="4">
        <v>0</v>
      </c>
      <c r="K1585" s="4">
        <v>17766</v>
      </c>
      <c r="L1585" s="4">
        <v>2024</v>
      </c>
      <c r="M1585" s="5">
        <v>45645</v>
      </c>
      <c r="N1585" s="5">
        <v>45649</v>
      </c>
      <c r="O1585" s="6">
        <v>427.66</v>
      </c>
    </row>
    <row r="1586" spans="1:15" x14ac:dyDescent="0.25">
      <c r="A1586">
        <v>2024</v>
      </c>
      <c r="B1586">
        <v>12</v>
      </c>
      <c r="C1586">
        <v>4031</v>
      </c>
      <c r="D1586" s="59" t="s">
        <v>6964</v>
      </c>
      <c r="E1586" s="59" t="s">
        <v>3385</v>
      </c>
      <c r="F1586" s="59" t="s">
        <v>1108</v>
      </c>
      <c r="G1586" s="59" t="s">
        <v>5906</v>
      </c>
      <c r="H1586" s="59" t="s">
        <v>5907</v>
      </c>
      <c r="I1586" s="4">
        <v>77</v>
      </c>
      <c r="J1586" s="4">
        <v>0</v>
      </c>
      <c r="K1586" s="4">
        <v>17768</v>
      </c>
      <c r="L1586" s="4">
        <v>2024</v>
      </c>
      <c r="M1586" s="5">
        <v>45645</v>
      </c>
      <c r="N1586" s="5">
        <v>45649</v>
      </c>
      <c r="O1586" s="6">
        <v>464.8</v>
      </c>
    </row>
    <row r="1587" spans="1:15" x14ac:dyDescent="0.25">
      <c r="A1587">
        <v>2024</v>
      </c>
      <c r="B1587">
        <v>12</v>
      </c>
      <c r="C1587">
        <v>4031</v>
      </c>
      <c r="D1587" s="59" t="s">
        <v>6964</v>
      </c>
      <c r="E1587" s="59" t="s">
        <v>3385</v>
      </c>
      <c r="F1587" s="59" t="s">
        <v>1108</v>
      </c>
      <c r="G1587" s="59" t="s">
        <v>3872</v>
      </c>
      <c r="H1587" s="59" t="s">
        <v>5908</v>
      </c>
      <c r="I1587" s="4">
        <v>77</v>
      </c>
      <c r="J1587" s="4">
        <v>0</v>
      </c>
      <c r="K1587" s="4">
        <v>17769</v>
      </c>
      <c r="L1587" s="4">
        <v>2024</v>
      </c>
      <c r="M1587" s="5">
        <v>45645</v>
      </c>
      <c r="N1587" s="5">
        <v>45649</v>
      </c>
      <c r="O1587" s="6">
        <v>420.34</v>
      </c>
    </row>
    <row r="1588" spans="1:15" x14ac:dyDescent="0.25">
      <c r="A1588">
        <v>2024</v>
      </c>
      <c r="B1588">
        <v>12</v>
      </c>
      <c r="C1588">
        <v>4031</v>
      </c>
      <c r="D1588" s="59" t="s">
        <v>6964</v>
      </c>
      <c r="E1588" s="59" t="s">
        <v>3385</v>
      </c>
      <c r="F1588" s="59" t="s">
        <v>1108</v>
      </c>
      <c r="G1588" s="59" t="s">
        <v>7616</v>
      </c>
      <c r="H1588" s="59" t="s">
        <v>7617</v>
      </c>
      <c r="I1588" s="4">
        <v>77</v>
      </c>
      <c r="J1588" s="4">
        <v>0</v>
      </c>
      <c r="K1588" s="4">
        <v>17770</v>
      </c>
      <c r="L1588" s="4">
        <v>2024</v>
      </c>
      <c r="M1588" s="5">
        <v>45645</v>
      </c>
      <c r="N1588" s="5">
        <v>45649</v>
      </c>
      <c r="O1588" s="6">
        <v>408.37</v>
      </c>
    </row>
    <row r="1589" spans="1:15" x14ac:dyDescent="0.25">
      <c r="A1589">
        <v>2024</v>
      </c>
      <c r="B1589">
        <v>12</v>
      </c>
      <c r="C1589">
        <v>4031</v>
      </c>
      <c r="D1589" s="59" t="s">
        <v>6964</v>
      </c>
      <c r="E1589" s="59" t="s">
        <v>3349</v>
      </c>
      <c r="F1589" s="59" t="s">
        <v>3350</v>
      </c>
      <c r="G1589" s="59" t="s">
        <v>7618</v>
      </c>
      <c r="H1589" s="59" t="s">
        <v>7619</v>
      </c>
      <c r="I1589" s="4">
        <v>77</v>
      </c>
      <c r="J1589" s="4">
        <v>0</v>
      </c>
      <c r="K1589" s="4">
        <v>16763</v>
      </c>
      <c r="L1589" s="4">
        <v>2024</v>
      </c>
      <c r="M1589" s="5">
        <v>45630</v>
      </c>
      <c r="N1589" s="5">
        <v>45649</v>
      </c>
      <c r="O1589" s="6">
        <v>1606</v>
      </c>
    </row>
    <row r="1590" spans="1:15" x14ac:dyDescent="0.25">
      <c r="A1590">
        <v>2024</v>
      </c>
      <c r="B1590">
        <v>12</v>
      </c>
      <c r="C1590">
        <v>4031</v>
      </c>
      <c r="D1590" s="59" t="s">
        <v>6964</v>
      </c>
      <c r="E1590" s="59" t="s">
        <v>3385</v>
      </c>
      <c r="F1590" s="59" t="s">
        <v>1108</v>
      </c>
      <c r="G1590" s="59" t="s">
        <v>7620</v>
      </c>
      <c r="H1590" s="59" t="s">
        <v>7621</v>
      </c>
      <c r="I1590" s="4">
        <v>77</v>
      </c>
      <c r="J1590" s="4">
        <v>0</v>
      </c>
      <c r="K1590" s="4">
        <v>17308</v>
      </c>
      <c r="L1590" s="4">
        <v>2024</v>
      </c>
      <c r="M1590" s="5">
        <v>45645</v>
      </c>
      <c r="N1590" s="5">
        <v>45649</v>
      </c>
      <c r="O1590" s="6">
        <v>498.96</v>
      </c>
    </row>
    <row r="1591" spans="1:15" x14ac:dyDescent="0.25">
      <c r="A1591">
        <v>2024</v>
      </c>
      <c r="B1591">
        <v>12</v>
      </c>
      <c r="C1591">
        <v>4031</v>
      </c>
      <c r="D1591" s="59" t="s">
        <v>6964</v>
      </c>
      <c r="E1591" s="59" t="s">
        <v>3385</v>
      </c>
      <c r="F1591" s="59" t="s">
        <v>1108</v>
      </c>
      <c r="G1591" s="59" t="s">
        <v>6353</v>
      </c>
      <c r="H1591" s="59" t="s">
        <v>6354</v>
      </c>
      <c r="I1591" s="4">
        <v>77</v>
      </c>
      <c r="J1591" s="4">
        <v>0</v>
      </c>
      <c r="K1591" s="4">
        <v>17309</v>
      </c>
      <c r="L1591" s="4">
        <v>2024</v>
      </c>
      <c r="M1591" s="5">
        <v>45645</v>
      </c>
      <c r="N1591" s="5">
        <v>45649</v>
      </c>
      <c r="O1591" s="6">
        <v>997.9</v>
      </c>
    </row>
    <row r="1592" spans="1:15" x14ac:dyDescent="0.25">
      <c r="A1592">
        <v>2024</v>
      </c>
      <c r="B1592">
        <v>12</v>
      </c>
      <c r="C1592">
        <v>4031</v>
      </c>
      <c r="D1592" s="59" t="s">
        <v>6964</v>
      </c>
      <c r="E1592" s="59" t="s">
        <v>3385</v>
      </c>
      <c r="F1592" s="59" t="s">
        <v>1108</v>
      </c>
      <c r="G1592" s="59" t="s">
        <v>7622</v>
      </c>
      <c r="H1592" s="59" t="s">
        <v>7623</v>
      </c>
      <c r="I1592" s="4">
        <v>77</v>
      </c>
      <c r="J1592" s="4">
        <v>0</v>
      </c>
      <c r="K1592" s="4">
        <v>17310</v>
      </c>
      <c r="L1592" s="4">
        <v>2024</v>
      </c>
      <c r="M1592" s="5">
        <v>45645</v>
      </c>
      <c r="N1592" s="5">
        <v>45649</v>
      </c>
      <c r="O1592" s="6">
        <v>2805.01</v>
      </c>
    </row>
    <row r="1593" spans="1:15" x14ac:dyDescent="0.25">
      <c r="A1593">
        <v>2024</v>
      </c>
      <c r="B1593">
        <v>12</v>
      </c>
      <c r="C1593">
        <v>4031</v>
      </c>
      <c r="D1593" s="59" t="s">
        <v>6964</v>
      </c>
      <c r="E1593" s="59" t="s">
        <v>3385</v>
      </c>
      <c r="F1593" s="59" t="s">
        <v>1108</v>
      </c>
      <c r="G1593" s="59" t="s">
        <v>4380</v>
      </c>
      <c r="H1593" s="59" t="s">
        <v>6356</v>
      </c>
      <c r="I1593" s="4">
        <v>77</v>
      </c>
      <c r="J1593" s="4">
        <v>0</v>
      </c>
      <c r="K1593" s="4">
        <v>17311</v>
      </c>
      <c r="L1593" s="4">
        <v>2024</v>
      </c>
      <c r="M1593" s="5">
        <v>45645</v>
      </c>
      <c r="N1593" s="5">
        <v>45649</v>
      </c>
      <c r="O1593" s="6">
        <v>521.24</v>
      </c>
    </row>
    <row r="1594" spans="1:15" x14ac:dyDescent="0.25">
      <c r="A1594">
        <v>2024</v>
      </c>
      <c r="B1594">
        <v>12</v>
      </c>
      <c r="C1594">
        <v>4031</v>
      </c>
      <c r="D1594" s="59" t="s">
        <v>6964</v>
      </c>
      <c r="E1594" s="59" t="s">
        <v>3385</v>
      </c>
      <c r="F1594" s="59" t="s">
        <v>1108</v>
      </c>
      <c r="G1594" s="59" t="s">
        <v>3764</v>
      </c>
      <c r="H1594" s="59" t="s">
        <v>6359</v>
      </c>
      <c r="I1594" s="4">
        <v>77</v>
      </c>
      <c r="J1594" s="4">
        <v>0</v>
      </c>
      <c r="K1594" s="4">
        <v>17312</v>
      </c>
      <c r="L1594" s="4">
        <v>2024</v>
      </c>
      <c r="M1594" s="5">
        <v>45645</v>
      </c>
      <c r="N1594" s="5">
        <v>45649</v>
      </c>
      <c r="O1594" s="6">
        <v>491.96</v>
      </c>
    </row>
    <row r="1595" spans="1:15" x14ac:dyDescent="0.25">
      <c r="A1595">
        <v>2024</v>
      </c>
      <c r="B1595">
        <v>12</v>
      </c>
      <c r="C1595">
        <v>4031</v>
      </c>
      <c r="D1595" s="59" t="s">
        <v>6964</v>
      </c>
      <c r="E1595" s="59" t="s">
        <v>3385</v>
      </c>
      <c r="F1595" s="59" t="s">
        <v>1108</v>
      </c>
      <c r="G1595" s="59" t="s">
        <v>7624</v>
      </c>
      <c r="H1595" s="59" t="s">
        <v>7625</v>
      </c>
      <c r="I1595" s="4">
        <v>77</v>
      </c>
      <c r="J1595" s="4">
        <v>0</v>
      </c>
      <c r="K1595" s="4">
        <v>17313</v>
      </c>
      <c r="L1595" s="4">
        <v>2024</v>
      </c>
      <c r="M1595" s="5">
        <v>45645</v>
      </c>
      <c r="N1595" s="5">
        <v>45649</v>
      </c>
      <c r="O1595" s="6">
        <v>464.88</v>
      </c>
    </row>
    <row r="1596" spans="1:15" x14ac:dyDescent="0.25">
      <c r="A1596">
        <v>2024</v>
      </c>
      <c r="B1596">
        <v>12</v>
      </c>
      <c r="C1596">
        <v>4031</v>
      </c>
      <c r="D1596" s="59" t="s">
        <v>6964</v>
      </c>
      <c r="E1596" s="59" t="s">
        <v>3385</v>
      </c>
      <c r="F1596" s="59" t="s">
        <v>1108</v>
      </c>
      <c r="G1596" s="59" t="s">
        <v>4356</v>
      </c>
      <c r="H1596" s="59" t="s">
        <v>7626</v>
      </c>
      <c r="I1596" s="4">
        <v>77</v>
      </c>
      <c r="J1596" s="4">
        <v>0</v>
      </c>
      <c r="K1596" s="4">
        <v>17314</v>
      </c>
      <c r="L1596" s="4">
        <v>2024</v>
      </c>
      <c r="M1596" s="5">
        <v>45645</v>
      </c>
      <c r="N1596" s="5">
        <v>45649</v>
      </c>
      <c r="O1596" s="6">
        <v>2095.0100000000002</v>
      </c>
    </row>
    <row r="1597" spans="1:15" x14ac:dyDescent="0.25">
      <c r="A1597">
        <v>2024</v>
      </c>
      <c r="B1597">
        <v>12</v>
      </c>
      <c r="C1597">
        <v>4031</v>
      </c>
      <c r="D1597" s="59" t="s">
        <v>6964</v>
      </c>
      <c r="E1597" s="59" t="s">
        <v>3385</v>
      </c>
      <c r="F1597" s="59" t="s">
        <v>1108</v>
      </c>
      <c r="G1597" s="59" t="s">
        <v>7627</v>
      </c>
      <c r="H1597" s="59" t="s">
        <v>7628</v>
      </c>
      <c r="I1597" s="4">
        <v>77</v>
      </c>
      <c r="J1597" s="4">
        <v>0</v>
      </c>
      <c r="K1597" s="4">
        <v>17315</v>
      </c>
      <c r="L1597" s="4">
        <v>2024</v>
      </c>
      <c r="M1597" s="5">
        <v>45645</v>
      </c>
      <c r="N1597" s="5">
        <v>45649</v>
      </c>
      <c r="O1597" s="6">
        <v>930.25</v>
      </c>
    </row>
    <row r="1598" spans="1:15" x14ac:dyDescent="0.25">
      <c r="A1598">
        <v>2024</v>
      </c>
      <c r="B1598">
        <v>12</v>
      </c>
      <c r="C1598">
        <v>4031</v>
      </c>
      <c r="D1598" s="59" t="s">
        <v>6964</v>
      </c>
      <c r="E1598" s="59" t="s">
        <v>3385</v>
      </c>
      <c r="F1598" s="59" t="s">
        <v>1108</v>
      </c>
      <c r="G1598" s="59" t="s">
        <v>4433</v>
      </c>
      <c r="H1598" s="59" t="s">
        <v>7629</v>
      </c>
      <c r="I1598" s="4">
        <v>77</v>
      </c>
      <c r="J1598" s="4">
        <v>0</v>
      </c>
      <c r="K1598" s="4">
        <v>17316</v>
      </c>
      <c r="L1598" s="4">
        <v>2024</v>
      </c>
      <c r="M1598" s="5">
        <v>45645</v>
      </c>
      <c r="N1598" s="5">
        <v>45649</v>
      </c>
      <c r="O1598" s="6">
        <v>470.93</v>
      </c>
    </row>
    <row r="1599" spans="1:15" x14ac:dyDescent="0.25">
      <c r="A1599">
        <v>2024</v>
      </c>
      <c r="B1599">
        <v>12</v>
      </c>
      <c r="C1599">
        <v>4031</v>
      </c>
      <c r="D1599" s="59" t="s">
        <v>6964</v>
      </c>
      <c r="E1599" s="59" t="s">
        <v>3385</v>
      </c>
      <c r="F1599" s="59" t="s">
        <v>1108</v>
      </c>
      <c r="G1599" s="59" t="s">
        <v>7630</v>
      </c>
      <c r="H1599" s="59" t="s">
        <v>7631</v>
      </c>
      <c r="I1599" s="4">
        <v>77</v>
      </c>
      <c r="J1599" s="4">
        <v>0</v>
      </c>
      <c r="K1599" s="4">
        <v>17317</v>
      </c>
      <c r="L1599" s="4">
        <v>2024</v>
      </c>
      <c r="M1599" s="5">
        <v>45645</v>
      </c>
      <c r="N1599" s="5">
        <v>45649</v>
      </c>
      <c r="O1599" s="6">
        <v>464.88</v>
      </c>
    </row>
    <row r="1600" spans="1:15" x14ac:dyDescent="0.25">
      <c r="A1600">
        <v>2024</v>
      </c>
      <c r="B1600">
        <v>12</v>
      </c>
      <c r="C1600">
        <v>4031</v>
      </c>
      <c r="D1600" s="59" t="s">
        <v>6964</v>
      </c>
      <c r="E1600" s="59" t="s">
        <v>3385</v>
      </c>
      <c r="F1600" s="59" t="s">
        <v>1108</v>
      </c>
      <c r="G1600" s="59" t="s">
        <v>7632</v>
      </c>
      <c r="H1600" s="59" t="s">
        <v>7633</v>
      </c>
      <c r="I1600" s="4">
        <v>77</v>
      </c>
      <c r="J1600" s="4">
        <v>0</v>
      </c>
      <c r="K1600" s="4">
        <v>17318</v>
      </c>
      <c r="L1600" s="4">
        <v>2024</v>
      </c>
      <c r="M1600" s="5">
        <v>45645</v>
      </c>
      <c r="N1600" s="5">
        <v>45649</v>
      </c>
      <c r="O1600" s="6">
        <v>1510.88</v>
      </c>
    </row>
    <row r="1601" spans="1:15" x14ac:dyDescent="0.25">
      <c r="A1601">
        <v>2024</v>
      </c>
      <c r="B1601">
        <v>12</v>
      </c>
      <c r="C1601">
        <v>4031</v>
      </c>
      <c r="D1601" s="59" t="s">
        <v>6964</v>
      </c>
      <c r="E1601" s="59" t="s">
        <v>3385</v>
      </c>
      <c r="F1601" s="59" t="s">
        <v>1108</v>
      </c>
      <c r="G1601" s="59" t="s">
        <v>4323</v>
      </c>
      <c r="H1601" s="59" t="s">
        <v>6363</v>
      </c>
      <c r="I1601" s="4">
        <v>77</v>
      </c>
      <c r="J1601" s="4">
        <v>0</v>
      </c>
      <c r="K1601" s="4">
        <v>17319</v>
      </c>
      <c r="L1601" s="4">
        <v>2024</v>
      </c>
      <c r="M1601" s="5">
        <v>45645</v>
      </c>
      <c r="N1601" s="5">
        <v>45649</v>
      </c>
      <c r="O1601" s="6">
        <v>498.96</v>
      </c>
    </row>
    <row r="1602" spans="1:15" x14ac:dyDescent="0.25">
      <c r="A1602">
        <v>2024</v>
      </c>
      <c r="B1602">
        <v>12</v>
      </c>
      <c r="C1602">
        <v>4031</v>
      </c>
      <c r="D1602" s="59" t="s">
        <v>6964</v>
      </c>
      <c r="E1602" s="59" t="s">
        <v>3385</v>
      </c>
      <c r="F1602" s="59" t="s">
        <v>1108</v>
      </c>
      <c r="G1602" s="59" t="s">
        <v>4027</v>
      </c>
      <c r="H1602" s="59" t="s">
        <v>6364</v>
      </c>
      <c r="I1602" s="4">
        <v>77</v>
      </c>
      <c r="J1602" s="4">
        <v>0</v>
      </c>
      <c r="K1602" s="4">
        <v>17320</v>
      </c>
      <c r="L1602" s="4">
        <v>2024</v>
      </c>
      <c r="M1602" s="5">
        <v>45645</v>
      </c>
      <c r="N1602" s="5">
        <v>45649</v>
      </c>
      <c r="O1602" s="6">
        <v>943.95</v>
      </c>
    </row>
    <row r="1603" spans="1:15" x14ac:dyDescent="0.25">
      <c r="A1603">
        <v>2024</v>
      </c>
      <c r="B1603">
        <v>12</v>
      </c>
      <c r="C1603">
        <v>4031</v>
      </c>
      <c r="D1603" s="59" t="s">
        <v>6964</v>
      </c>
      <c r="E1603" s="59" t="s">
        <v>3385</v>
      </c>
      <c r="F1603" s="59" t="s">
        <v>1108</v>
      </c>
      <c r="G1603" s="59" t="s">
        <v>4039</v>
      </c>
      <c r="H1603" s="59" t="s">
        <v>6368</v>
      </c>
      <c r="I1603" s="4">
        <v>77</v>
      </c>
      <c r="J1603" s="4">
        <v>0</v>
      </c>
      <c r="K1603" s="4">
        <v>17322</v>
      </c>
      <c r="L1603" s="4">
        <v>2024</v>
      </c>
      <c r="M1603" s="5">
        <v>45645</v>
      </c>
      <c r="N1603" s="5">
        <v>45649</v>
      </c>
      <c r="O1603" s="6">
        <v>2533.8200000000002</v>
      </c>
    </row>
    <row r="1604" spans="1:15" x14ac:dyDescent="0.25">
      <c r="A1604">
        <v>2024</v>
      </c>
      <c r="B1604">
        <v>12</v>
      </c>
      <c r="C1604">
        <v>4031</v>
      </c>
      <c r="D1604" s="59" t="s">
        <v>6964</v>
      </c>
      <c r="E1604" s="59" t="s">
        <v>3385</v>
      </c>
      <c r="F1604" s="59" t="s">
        <v>1108</v>
      </c>
      <c r="G1604" s="59" t="s">
        <v>4236</v>
      </c>
      <c r="H1604" s="59" t="s">
        <v>6369</v>
      </c>
      <c r="I1604" s="4">
        <v>77</v>
      </c>
      <c r="J1604" s="4">
        <v>0</v>
      </c>
      <c r="K1604" s="4">
        <v>17323</v>
      </c>
      <c r="L1604" s="4">
        <v>2024</v>
      </c>
      <c r="M1604" s="5">
        <v>45645</v>
      </c>
      <c r="N1604" s="5">
        <v>45649</v>
      </c>
      <c r="O1604" s="6">
        <v>422.62</v>
      </c>
    </row>
    <row r="1605" spans="1:15" x14ac:dyDescent="0.25">
      <c r="A1605">
        <v>2024</v>
      </c>
      <c r="B1605">
        <v>12</v>
      </c>
      <c r="C1605">
        <v>4031</v>
      </c>
      <c r="D1605" s="59" t="s">
        <v>6964</v>
      </c>
      <c r="E1605" s="59" t="s">
        <v>3385</v>
      </c>
      <c r="F1605" s="59" t="s">
        <v>1108</v>
      </c>
      <c r="G1605" s="59" t="s">
        <v>6370</v>
      </c>
      <c r="H1605" s="59" t="s">
        <v>6371</v>
      </c>
      <c r="I1605" s="4">
        <v>77</v>
      </c>
      <c r="J1605" s="4">
        <v>0</v>
      </c>
      <c r="K1605" s="4">
        <v>17324</v>
      </c>
      <c r="L1605" s="4">
        <v>2024</v>
      </c>
      <c r="M1605" s="5">
        <v>45645</v>
      </c>
      <c r="N1605" s="5">
        <v>45649</v>
      </c>
      <c r="O1605" s="6">
        <v>498.96</v>
      </c>
    </row>
    <row r="1606" spans="1:15" x14ac:dyDescent="0.25">
      <c r="A1606">
        <v>2024</v>
      </c>
      <c r="B1606">
        <v>12</v>
      </c>
      <c r="C1606">
        <v>4031</v>
      </c>
      <c r="D1606" s="59" t="s">
        <v>6964</v>
      </c>
      <c r="E1606" s="59" t="s">
        <v>3385</v>
      </c>
      <c r="F1606" s="59" t="s">
        <v>1108</v>
      </c>
      <c r="G1606" s="59" t="s">
        <v>6372</v>
      </c>
      <c r="H1606" s="59" t="s">
        <v>6373</v>
      </c>
      <c r="I1606" s="4">
        <v>77</v>
      </c>
      <c r="J1606" s="4">
        <v>0</v>
      </c>
      <c r="K1606" s="4">
        <v>17325</v>
      </c>
      <c r="L1606" s="4">
        <v>2024</v>
      </c>
      <c r="M1606" s="5">
        <v>45645</v>
      </c>
      <c r="N1606" s="5">
        <v>45649</v>
      </c>
      <c r="O1606" s="6">
        <v>1720.03</v>
      </c>
    </row>
    <row r="1607" spans="1:15" x14ac:dyDescent="0.25">
      <c r="A1607">
        <v>2024</v>
      </c>
      <c r="B1607">
        <v>12</v>
      </c>
      <c r="C1607">
        <v>4031</v>
      </c>
      <c r="D1607" s="59" t="s">
        <v>6964</v>
      </c>
      <c r="E1607" s="59" t="s">
        <v>3385</v>
      </c>
      <c r="F1607" s="59" t="s">
        <v>1108</v>
      </c>
      <c r="G1607" s="59" t="s">
        <v>4496</v>
      </c>
      <c r="H1607" s="59" t="s">
        <v>6374</v>
      </c>
      <c r="I1607" s="4">
        <v>77</v>
      </c>
      <c r="J1607" s="4">
        <v>0</v>
      </c>
      <c r="K1607" s="4">
        <v>17326</v>
      </c>
      <c r="L1607" s="4">
        <v>2024</v>
      </c>
      <c r="M1607" s="5">
        <v>45645</v>
      </c>
      <c r="N1607" s="5">
        <v>45649</v>
      </c>
      <c r="O1607" s="6">
        <v>422.62</v>
      </c>
    </row>
    <row r="1608" spans="1:15" x14ac:dyDescent="0.25">
      <c r="A1608">
        <v>2024</v>
      </c>
      <c r="B1608">
        <v>12</v>
      </c>
      <c r="C1608">
        <v>4031</v>
      </c>
      <c r="D1608" s="59" t="s">
        <v>6964</v>
      </c>
      <c r="E1608" s="59" t="s">
        <v>3385</v>
      </c>
      <c r="F1608" s="59" t="s">
        <v>1108</v>
      </c>
      <c r="G1608" s="59" t="s">
        <v>3795</v>
      </c>
      <c r="H1608" s="59" t="s">
        <v>6377</v>
      </c>
      <c r="I1608" s="4">
        <v>77</v>
      </c>
      <c r="J1608" s="4">
        <v>0</v>
      </c>
      <c r="K1608" s="4">
        <v>17328</v>
      </c>
      <c r="L1608" s="4">
        <v>2024</v>
      </c>
      <c r="M1608" s="5">
        <v>45645</v>
      </c>
      <c r="N1608" s="5">
        <v>45649</v>
      </c>
      <c r="O1608" s="6">
        <v>1656.75</v>
      </c>
    </row>
    <row r="1609" spans="1:15" x14ac:dyDescent="0.25">
      <c r="A1609">
        <v>2024</v>
      </c>
      <c r="B1609">
        <v>12</v>
      </c>
      <c r="C1609">
        <v>4031</v>
      </c>
      <c r="D1609" s="59" t="s">
        <v>6964</v>
      </c>
      <c r="E1609" s="59" t="s">
        <v>3385</v>
      </c>
      <c r="F1609" s="59" t="s">
        <v>1108</v>
      </c>
      <c r="G1609" s="59" t="s">
        <v>7634</v>
      </c>
      <c r="H1609" s="59" t="s">
        <v>7635</v>
      </c>
      <c r="I1609" s="4">
        <v>77</v>
      </c>
      <c r="J1609" s="4">
        <v>0</v>
      </c>
      <c r="K1609" s="4">
        <v>17329</v>
      </c>
      <c r="L1609" s="4">
        <v>2024</v>
      </c>
      <c r="M1609" s="5">
        <v>45645</v>
      </c>
      <c r="N1609" s="5">
        <v>45649</v>
      </c>
      <c r="O1609" s="6">
        <v>1413.88</v>
      </c>
    </row>
    <row r="1610" spans="1:15" x14ac:dyDescent="0.25">
      <c r="A1610">
        <v>2024</v>
      </c>
      <c r="B1610">
        <v>12</v>
      </c>
      <c r="C1610">
        <v>4031</v>
      </c>
      <c r="D1610" s="59" t="s">
        <v>6964</v>
      </c>
      <c r="E1610" s="59" t="s">
        <v>3385</v>
      </c>
      <c r="F1610" s="59" t="s">
        <v>1108</v>
      </c>
      <c r="G1610" s="59" t="s">
        <v>7636</v>
      </c>
      <c r="H1610" s="59" t="s">
        <v>7637</v>
      </c>
      <c r="I1610" s="4">
        <v>77</v>
      </c>
      <c r="J1610" s="4">
        <v>0</v>
      </c>
      <c r="K1610" s="4">
        <v>17330</v>
      </c>
      <c r="L1610" s="4">
        <v>2024</v>
      </c>
      <c r="M1610" s="5">
        <v>45645</v>
      </c>
      <c r="N1610" s="5">
        <v>45649</v>
      </c>
      <c r="O1610" s="6">
        <v>445</v>
      </c>
    </row>
    <row r="1611" spans="1:15" x14ac:dyDescent="0.25">
      <c r="A1611">
        <v>2024</v>
      </c>
      <c r="B1611">
        <v>12</v>
      </c>
      <c r="C1611">
        <v>4031</v>
      </c>
      <c r="D1611" s="59" t="s">
        <v>6964</v>
      </c>
      <c r="E1611" s="59" t="s">
        <v>3385</v>
      </c>
      <c r="F1611" s="59" t="s">
        <v>1108</v>
      </c>
      <c r="G1611" s="59" t="s">
        <v>7638</v>
      </c>
      <c r="H1611" s="59" t="s">
        <v>7639</v>
      </c>
      <c r="I1611" s="4">
        <v>77</v>
      </c>
      <c r="J1611" s="4">
        <v>0</v>
      </c>
      <c r="K1611" s="4">
        <v>17331</v>
      </c>
      <c r="L1611" s="4">
        <v>2024</v>
      </c>
      <c r="M1611" s="5">
        <v>45645</v>
      </c>
      <c r="N1611" s="5">
        <v>45649</v>
      </c>
      <c r="O1611" s="6">
        <v>464.88</v>
      </c>
    </row>
    <row r="1612" spans="1:15" x14ac:dyDescent="0.25">
      <c r="A1612">
        <v>2024</v>
      </c>
      <c r="B1612">
        <v>12</v>
      </c>
      <c r="C1612">
        <v>4031</v>
      </c>
      <c r="D1612" s="59" t="s">
        <v>6964</v>
      </c>
      <c r="E1612" s="59" t="s">
        <v>3385</v>
      </c>
      <c r="F1612" s="59" t="s">
        <v>1108</v>
      </c>
      <c r="G1612" s="59" t="s">
        <v>6380</v>
      </c>
      <c r="H1612" s="59" t="s">
        <v>6381</v>
      </c>
      <c r="I1612" s="4">
        <v>77</v>
      </c>
      <c r="J1612" s="4">
        <v>0</v>
      </c>
      <c r="K1612" s="4">
        <v>17333</v>
      </c>
      <c r="L1612" s="4">
        <v>2024</v>
      </c>
      <c r="M1612" s="5">
        <v>45645</v>
      </c>
      <c r="N1612" s="5">
        <v>45649</v>
      </c>
      <c r="O1612" s="6">
        <v>1231.72</v>
      </c>
    </row>
    <row r="1613" spans="1:15" x14ac:dyDescent="0.25">
      <c r="A1613">
        <v>2024</v>
      </c>
      <c r="B1613">
        <v>12</v>
      </c>
      <c r="C1613">
        <v>4031</v>
      </c>
      <c r="D1613" s="59" t="s">
        <v>6964</v>
      </c>
      <c r="E1613" s="59" t="s">
        <v>3385</v>
      </c>
      <c r="F1613" s="59" t="s">
        <v>1108</v>
      </c>
      <c r="G1613" s="59" t="s">
        <v>7640</v>
      </c>
      <c r="H1613" s="59" t="s">
        <v>7641</v>
      </c>
      <c r="I1613" s="4">
        <v>77</v>
      </c>
      <c r="J1613" s="4">
        <v>0</v>
      </c>
      <c r="K1613" s="4">
        <v>17334</v>
      </c>
      <c r="L1613" s="4">
        <v>2024</v>
      </c>
      <c r="M1613" s="5">
        <v>45645</v>
      </c>
      <c r="N1613" s="5">
        <v>45649</v>
      </c>
      <c r="O1613" s="6">
        <v>755.62</v>
      </c>
    </row>
    <row r="1614" spans="1:15" x14ac:dyDescent="0.25">
      <c r="A1614">
        <v>2024</v>
      </c>
      <c r="B1614">
        <v>12</v>
      </c>
      <c r="C1614">
        <v>4031</v>
      </c>
      <c r="D1614" s="59" t="s">
        <v>6964</v>
      </c>
      <c r="E1614" s="59" t="s">
        <v>3385</v>
      </c>
      <c r="F1614" s="59" t="s">
        <v>1108</v>
      </c>
      <c r="G1614" s="59" t="s">
        <v>4256</v>
      </c>
      <c r="H1614" s="59" t="s">
        <v>7642</v>
      </c>
      <c r="I1614" s="4">
        <v>77</v>
      </c>
      <c r="J1614" s="4">
        <v>0</v>
      </c>
      <c r="K1614" s="4">
        <v>17335</v>
      </c>
      <c r="L1614" s="4">
        <v>2024</v>
      </c>
      <c r="M1614" s="5">
        <v>45645</v>
      </c>
      <c r="N1614" s="5">
        <v>45649</v>
      </c>
      <c r="O1614" s="6">
        <v>422.62</v>
      </c>
    </row>
    <row r="1615" spans="1:15" x14ac:dyDescent="0.25">
      <c r="A1615">
        <v>2024</v>
      </c>
      <c r="B1615">
        <v>12</v>
      </c>
      <c r="C1615">
        <v>4031</v>
      </c>
      <c r="D1615" s="59" t="s">
        <v>6964</v>
      </c>
      <c r="E1615" s="59" t="s">
        <v>3385</v>
      </c>
      <c r="F1615" s="59" t="s">
        <v>1108</v>
      </c>
      <c r="G1615" s="59" t="s">
        <v>4040</v>
      </c>
      <c r="H1615" s="59" t="s">
        <v>6384</v>
      </c>
      <c r="I1615" s="4">
        <v>77</v>
      </c>
      <c r="J1615" s="4">
        <v>0</v>
      </c>
      <c r="K1615" s="4">
        <v>17336</v>
      </c>
      <c r="L1615" s="4">
        <v>2024</v>
      </c>
      <c r="M1615" s="5">
        <v>45645</v>
      </c>
      <c r="N1615" s="5">
        <v>45649</v>
      </c>
      <c r="O1615" s="6">
        <v>404.55</v>
      </c>
    </row>
    <row r="1616" spans="1:15" x14ac:dyDescent="0.25">
      <c r="A1616">
        <v>2024</v>
      </c>
      <c r="B1616">
        <v>12</v>
      </c>
      <c r="C1616">
        <v>4031</v>
      </c>
      <c r="D1616" s="59" t="s">
        <v>6964</v>
      </c>
      <c r="E1616" s="59" t="s">
        <v>3340</v>
      </c>
      <c r="F1616" s="59" t="s">
        <v>1095</v>
      </c>
      <c r="G1616" s="59" t="s">
        <v>1480</v>
      </c>
      <c r="H1616" s="59" t="s">
        <v>6968</v>
      </c>
      <c r="I1616" s="4">
        <v>77</v>
      </c>
      <c r="J1616" s="4">
        <v>9223793</v>
      </c>
      <c r="K1616" s="4">
        <v>16793</v>
      </c>
      <c r="L1616" s="4">
        <v>2024</v>
      </c>
      <c r="M1616" s="5">
        <v>45645</v>
      </c>
      <c r="N1616" s="5">
        <v>45649</v>
      </c>
      <c r="O1616" s="6">
        <v>166529.04999999999</v>
      </c>
    </row>
    <row r="1617" spans="1:15" x14ac:dyDescent="0.25">
      <c r="A1617">
        <v>2024</v>
      </c>
      <c r="B1617">
        <v>12</v>
      </c>
      <c r="C1617">
        <v>4031</v>
      </c>
      <c r="D1617" s="59" t="s">
        <v>6964</v>
      </c>
      <c r="E1617" s="59" t="s">
        <v>3385</v>
      </c>
      <c r="F1617" s="59" t="s">
        <v>1108</v>
      </c>
      <c r="G1617" s="59" t="s">
        <v>3774</v>
      </c>
      <c r="H1617" s="59" t="s">
        <v>5911</v>
      </c>
      <c r="I1617" s="4">
        <v>77</v>
      </c>
      <c r="J1617" s="4">
        <v>0</v>
      </c>
      <c r="K1617" s="4">
        <v>17771</v>
      </c>
      <c r="L1617" s="4">
        <v>2024</v>
      </c>
      <c r="M1617" s="5">
        <v>45645</v>
      </c>
      <c r="N1617" s="5">
        <v>45649</v>
      </c>
      <c r="O1617" s="6">
        <v>1319.6</v>
      </c>
    </row>
    <row r="1618" spans="1:15" x14ac:dyDescent="0.25">
      <c r="A1618">
        <v>2024</v>
      </c>
      <c r="B1618">
        <v>12</v>
      </c>
      <c r="C1618">
        <v>4031</v>
      </c>
      <c r="D1618" s="59" t="s">
        <v>6964</v>
      </c>
      <c r="E1618" s="59" t="s">
        <v>3385</v>
      </c>
      <c r="F1618" s="59" t="s">
        <v>1108</v>
      </c>
      <c r="G1618" s="59" t="s">
        <v>4203</v>
      </c>
      <c r="H1618" s="59" t="s">
        <v>7643</v>
      </c>
      <c r="I1618" s="4">
        <v>77</v>
      </c>
      <c r="J1618" s="4">
        <v>0</v>
      </c>
      <c r="K1618" s="4">
        <v>17772</v>
      </c>
      <c r="L1618" s="4">
        <v>2024</v>
      </c>
      <c r="M1618" s="5">
        <v>45645</v>
      </c>
      <c r="N1618" s="5">
        <v>45649</v>
      </c>
      <c r="O1618" s="6">
        <v>470.93</v>
      </c>
    </row>
    <row r="1619" spans="1:15" x14ac:dyDescent="0.25">
      <c r="A1619">
        <v>2024</v>
      </c>
      <c r="B1619">
        <v>12</v>
      </c>
      <c r="C1619">
        <v>4031</v>
      </c>
      <c r="D1619" s="59" t="s">
        <v>6964</v>
      </c>
      <c r="E1619" s="59" t="s">
        <v>3385</v>
      </c>
      <c r="F1619" s="59" t="s">
        <v>1108</v>
      </c>
      <c r="G1619" s="59" t="s">
        <v>5914</v>
      </c>
      <c r="H1619" s="59" t="s">
        <v>5915</v>
      </c>
      <c r="I1619" s="4">
        <v>77</v>
      </c>
      <c r="J1619" s="4">
        <v>0</v>
      </c>
      <c r="K1619" s="4">
        <v>17773</v>
      </c>
      <c r="L1619" s="4">
        <v>2024</v>
      </c>
      <c r="M1619" s="5">
        <v>45645</v>
      </c>
      <c r="N1619" s="5">
        <v>45649</v>
      </c>
      <c r="O1619" s="6">
        <v>2476.84</v>
      </c>
    </row>
    <row r="1620" spans="1:15" x14ac:dyDescent="0.25">
      <c r="A1620">
        <v>2024</v>
      </c>
      <c r="B1620">
        <v>12</v>
      </c>
      <c r="C1620">
        <v>4031</v>
      </c>
      <c r="D1620" s="59" t="s">
        <v>6964</v>
      </c>
      <c r="E1620" s="59" t="s">
        <v>3385</v>
      </c>
      <c r="F1620" s="59" t="s">
        <v>1108</v>
      </c>
      <c r="G1620" s="59" t="s">
        <v>7644</v>
      </c>
      <c r="H1620" s="59" t="s">
        <v>7645</v>
      </c>
      <c r="I1620" s="4">
        <v>77</v>
      </c>
      <c r="J1620" s="4">
        <v>0</v>
      </c>
      <c r="K1620" s="4">
        <v>17774</v>
      </c>
      <c r="L1620" s="4">
        <v>2024</v>
      </c>
      <c r="M1620" s="5">
        <v>45645</v>
      </c>
      <c r="N1620" s="5">
        <v>45649</v>
      </c>
      <c r="O1620" s="6">
        <v>1563.72</v>
      </c>
    </row>
    <row r="1621" spans="1:15" x14ac:dyDescent="0.25">
      <c r="A1621">
        <v>2024</v>
      </c>
      <c r="B1621">
        <v>12</v>
      </c>
      <c r="C1621">
        <v>4031</v>
      </c>
      <c r="D1621" s="59" t="s">
        <v>6964</v>
      </c>
      <c r="E1621" s="59" t="s">
        <v>3385</v>
      </c>
      <c r="F1621" s="59" t="s">
        <v>1108</v>
      </c>
      <c r="G1621" s="59" t="s">
        <v>7646</v>
      </c>
      <c r="H1621" s="59" t="s">
        <v>7647</v>
      </c>
      <c r="I1621" s="4">
        <v>77</v>
      </c>
      <c r="J1621" s="4">
        <v>0</v>
      </c>
      <c r="K1621" s="4">
        <v>17775</v>
      </c>
      <c r="L1621" s="4">
        <v>2024</v>
      </c>
      <c r="M1621" s="5">
        <v>45645</v>
      </c>
      <c r="N1621" s="5">
        <v>45649</v>
      </c>
      <c r="O1621" s="6">
        <v>1173.22</v>
      </c>
    </row>
    <row r="1622" spans="1:15" x14ac:dyDescent="0.25">
      <c r="A1622">
        <v>2024</v>
      </c>
      <c r="B1622">
        <v>12</v>
      </c>
      <c r="C1622">
        <v>4031</v>
      </c>
      <c r="D1622" s="59" t="s">
        <v>6964</v>
      </c>
      <c r="E1622" s="59" t="s">
        <v>3385</v>
      </c>
      <c r="F1622" s="59" t="s">
        <v>1108</v>
      </c>
      <c r="G1622" s="59" t="s">
        <v>4273</v>
      </c>
      <c r="H1622" s="59" t="s">
        <v>7648</v>
      </c>
      <c r="I1622" s="4">
        <v>77</v>
      </c>
      <c r="J1622" s="4">
        <v>0</v>
      </c>
      <c r="K1622" s="4">
        <v>17776</v>
      </c>
      <c r="L1622" s="4">
        <v>2024</v>
      </c>
      <c r="M1622" s="5">
        <v>45645</v>
      </c>
      <c r="N1622" s="5">
        <v>45649</v>
      </c>
      <c r="O1622" s="6">
        <v>1231.72</v>
      </c>
    </row>
    <row r="1623" spans="1:15" x14ac:dyDescent="0.25">
      <c r="A1623">
        <v>2024</v>
      </c>
      <c r="B1623">
        <v>12</v>
      </c>
      <c r="C1623">
        <v>4031</v>
      </c>
      <c r="D1623" s="59" t="s">
        <v>6964</v>
      </c>
      <c r="E1623" s="59" t="s">
        <v>3385</v>
      </c>
      <c r="F1623" s="59" t="s">
        <v>1108</v>
      </c>
      <c r="G1623" s="59" t="s">
        <v>7649</v>
      </c>
      <c r="H1623" s="59" t="s">
        <v>7650</v>
      </c>
      <c r="I1623" s="4">
        <v>77</v>
      </c>
      <c r="J1623" s="4">
        <v>0</v>
      </c>
      <c r="K1623" s="4">
        <v>17777</v>
      </c>
      <c r="L1623" s="4">
        <v>2024</v>
      </c>
      <c r="M1623" s="5">
        <v>45645</v>
      </c>
      <c r="N1623" s="5">
        <v>45649</v>
      </c>
      <c r="O1623" s="6">
        <v>1167.26</v>
      </c>
    </row>
    <row r="1624" spans="1:15" x14ac:dyDescent="0.25">
      <c r="A1624">
        <v>2024</v>
      </c>
      <c r="B1624">
        <v>12</v>
      </c>
      <c r="C1624">
        <v>4031</v>
      </c>
      <c r="D1624" s="59" t="s">
        <v>6964</v>
      </c>
      <c r="E1624" s="59" t="s">
        <v>3385</v>
      </c>
      <c r="F1624" s="59" t="s">
        <v>1108</v>
      </c>
      <c r="G1624" s="59" t="s">
        <v>5920</v>
      </c>
      <c r="H1624" s="59" t="s">
        <v>5921</v>
      </c>
      <c r="I1624" s="4">
        <v>77</v>
      </c>
      <c r="J1624" s="4">
        <v>0</v>
      </c>
      <c r="K1624" s="4">
        <v>17778</v>
      </c>
      <c r="L1624" s="4">
        <v>2024</v>
      </c>
      <c r="M1624" s="5">
        <v>45645</v>
      </c>
      <c r="N1624" s="5">
        <v>45649</v>
      </c>
      <c r="O1624" s="6">
        <v>797.75</v>
      </c>
    </row>
    <row r="1625" spans="1:15" x14ac:dyDescent="0.25">
      <c r="A1625">
        <v>2024</v>
      </c>
      <c r="B1625">
        <v>12</v>
      </c>
      <c r="C1625">
        <v>4031</v>
      </c>
      <c r="D1625" s="59" t="s">
        <v>6964</v>
      </c>
      <c r="E1625" s="59" t="s">
        <v>3385</v>
      </c>
      <c r="F1625" s="59" t="s">
        <v>1108</v>
      </c>
      <c r="G1625" s="59" t="s">
        <v>5922</v>
      </c>
      <c r="H1625" s="59" t="s">
        <v>5923</v>
      </c>
      <c r="I1625" s="4">
        <v>77</v>
      </c>
      <c r="J1625" s="4">
        <v>0</v>
      </c>
      <c r="K1625" s="4">
        <v>17779</v>
      </c>
      <c r="L1625" s="4">
        <v>2024</v>
      </c>
      <c r="M1625" s="5">
        <v>45645</v>
      </c>
      <c r="N1625" s="5">
        <v>45649</v>
      </c>
      <c r="O1625" s="6">
        <v>404.55</v>
      </c>
    </row>
    <row r="1626" spans="1:15" x14ac:dyDescent="0.25">
      <c r="A1626">
        <v>2024</v>
      </c>
      <c r="B1626">
        <v>12</v>
      </c>
      <c r="C1626">
        <v>4031</v>
      </c>
      <c r="D1626" s="59" t="s">
        <v>6964</v>
      </c>
      <c r="E1626" s="59" t="s">
        <v>3385</v>
      </c>
      <c r="F1626" s="59" t="s">
        <v>1108</v>
      </c>
      <c r="G1626" s="59" t="s">
        <v>4570</v>
      </c>
      <c r="H1626" s="59" t="s">
        <v>5924</v>
      </c>
      <c r="I1626" s="4">
        <v>77</v>
      </c>
      <c r="J1626" s="4">
        <v>0</v>
      </c>
      <c r="K1626" s="4">
        <v>17780</v>
      </c>
      <c r="L1626" s="4">
        <v>2024</v>
      </c>
      <c r="M1626" s="5">
        <v>45645</v>
      </c>
      <c r="N1626" s="5">
        <v>45649</v>
      </c>
      <c r="O1626" s="6">
        <v>1196.6199999999999</v>
      </c>
    </row>
    <row r="1627" spans="1:15" x14ac:dyDescent="0.25">
      <c r="A1627">
        <v>2024</v>
      </c>
      <c r="B1627">
        <v>12</v>
      </c>
      <c r="C1627">
        <v>4031</v>
      </c>
      <c r="D1627" s="59" t="s">
        <v>6964</v>
      </c>
      <c r="E1627" s="59" t="s">
        <v>3385</v>
      </c>
      <c r="F1627" s="59" t="s">
        <v>1108</v>
      </c>
      <c r="G1627" s="59" t="s">
        <v>4124</v>
      </c>
      <c r="H1627" s="59" t="s">
        <v>7651</v>
      </c>
      <c r="I1627" s="4">
        <v>77</v>
      </c>
      <c r="J1627" s="4">
        <v>0</v>
      </c>
      <c r="K1627" s="4">
        <v>17781</v>
      </c>
      <c r="L1627" s="4">
        <v>2024</v>
      </c>
      <c r="M1627" s="5">
        <v>45645</v>
      </c>
      <c r="N1627" s="5">
        <v>45649</v>
      </c>
      <c r="O1627" s="6">
        <v>471.3</v>
      </c>
    </row>
    <row r="1628" spans="1:15" x14ac:dyDescent="0.25">
      <c r="A1628">
        <v>2024</v>
      </c>
      <c r="B1628">
        <v>12</v>
      </c>
      <c r="C1628">
        <v>4031</v>
      </c>
      <c r="D1628" s="59" t="s">
        <v>6964</v>
      </c>
      <c r="E1628" s="59" t="s">
        <v>3385</v>
      </c>
      <c r="F1628" s="59" t="s">
        <v>1108</v>
      </c>
      <c r="G1628" s="59" t="s">
        <v>7652</v>
      </c>
      <c r="H1628" s="59" t="s">
        <v>7653</v>
      </c>
      <c r="I1628" s="4">
        <v>77</v>
      </c>
      <c r="J1628" s="4">
        <v>0</v>
      </c>
      <c r="K1628" s="4">
        <v>17782</v>
      </c>
      <c r="L1628" s="4">
        <v>2024</v>
      </c>
      <c r="M1628" s="5">
        <v>45645</v>
      </c>
      <c r="N1628" s="5">
        <v>45649</v>
      </c>
      <c r="O1628" s="6">
        <v>1020.19</v>
      </c>
    </row>
    <row r="1629" spans="1:15" x14ac:dyDescent="0.25">
      <c r="A1629">
        <v>2024</v>
      </c>
      <c r="B1629">
        <v>12</v>
      </c>
      <c r="C1629">
        <v>4031</v>
      </c>
      <c r="D1629" s="59" t="s">
        <v>6964</v>
      </c>
      <c r="E1629" s="59" t="s">
        <v>3385</v>
      </c>
      <c r="F1629" s="59" t="s">
        <v>1108</v>
      </c>
      <c r="G1629" s="59" t="s">
        <v>4623</v>
      </c>
      <c r="H1629" s="59" t="s">
        <v>5925</v>
      </c>
      <c r="I1629" s="4">
        <v>77</v>
      </c>
      <c r="J1629" s="4">
        <v>0</v>
      </c>
      <c r="K1629" s="4">
        <v>17783</v>
      </c>
      <c r="L1629" s="4">
        <v>2024</v>
      </c>
      <c r="M1629" s="5">
        <v>45645</v>
      </c>
      <c r="N1629" s="5">
        <v>45649</v>
      </c>
      <c r="O1629" s="6">
        <v>445</v>
      </c>
    </row>
    <row r="1630" spans="1:15" x14ac:dyDescent="0.25">
      <c r="A1630">
        <v>2024</v>
      </c>
      <c r="B1630">
        <v>12</v>
      </c>
      <c r="C1630">
        <v>4031</v>
      </c>
      <c r="D1630" s="59" t="s">
        <v>6964</v>
      </c>
      <c r="E1630" s="59" t="s">
        <v>3385</v>
      </c>
      <c r="F1630" s="59" t="s">
        <v>1108</v>
      </c>
      <c r="G1630" s="59" t="s">
        <v>7654</v>
      </c>
      <c r="H1630" s="59" t="s">
        <v>7655</v>
      </c>
      <c r="I1630" s="4">
        <v>77</v>
      </c>
      <c r="J1630" s="4">
        <v>0</v>
      </c>
      <c r="K1630" s="4">
        <v>17784</v>
      </c>
      <c r="L1630" s="4">
        <v>2024</v>
      </c>
      <c r="M1630" s="5">
        <v>45645</v>
      </c>
      <c r="N1630" s="5">
        <v>45649</v>
      </c>
      <c r="O1630" s="6">
        <v>521.24</v>
      </c>
    </row>
    <row r="1631" spans="1:15" x14ac:dyDescent="0.25">
      <c r="A1631">
        <v>2024</v>
      </c>
      <c r="B1631">
        <v>12</v>
      </c>
      <c r="C1631">
        <v>4031</v>
      </c>
      <c r="D1631" s="59" t="s">
        <v>6964</v>
      </c>
      <c r="E1631" s="59" t="s">
        <v>3385</v>
      </c>
      <c r="F1631" s="59" t="s">
        <v>1108</v>
      </c>
      <c r="G1631" s="59" t="s">
        <v>5926</v>
      </c>
      <c r="H1631" s="59" t="s">
        <v>5927</v>
      </c>
      <c r="I1631" s="4">
        <v>77</v>
      </c>
      <c r="J1631" s="4">
        <v>0</v>
      </c>
      <c r="K1631" s="4">
        <v>17785</v>
      </c>
      <c r="L1631" s="4">
        <v>2024</v>
      </c>
      <c r="M1631" s="5">
        <v>45645</v>
      </c>
      <c r="N1631" s="5">
        <v>45649</v>
      </c>
      <c r="O1631" s="6">
        <v>3365.71</v>
      </c>
    </row>
    <row r="1632" spans="1:15" x14ac:dyDescent="0.25">
      <c r="A1632">
        <v>2024</v>
      </c>
      <c r="B1632">
        <v>12</v>
      </c>
      <c r="C1632">
        <v>4031</v>
      </c>
      <c r="D1632" s="59" t="s">
        <v>6964</v>
      </c>
      <c r="E1632" s="59" t="s">
        <v>3385</v>
      </c>
      <c r="F1632" s="59" t="s">
        <v>1108</v>
      </c>
      <c r="G1632" s="59" t="s">
        <v>7656</v>
      </c>
      <c r="H1632" s="59" t="s">
        <v>7657</v>
      </c>
      <c r="I1632" s="4">
        <v>77</v>
      </c>
      <c r="J1632" s="4">
        <v>0</v>
      </c>
      <c r="K1632" s="4">
        <v>17786</v>
      </c>
      <c r="L1632" s="4">
        <v>2024</v>
      </c>
      <c r="M1632" s="5">
        <v>45645</v>
      </c>
      <c r="N1632" s="5">
        <v>45649</v>
      </c>
      <c r="O1632" s="6">
        <v>880.37</v>
      </c>
    </row>
    <row r="1633" spans="1:15" x14ac:dyDescent="0.25">
      <c r="A1633">
        <v>2024</v>
      </c>
      <c r="B1633">
        <v>12</v>
      </c>
      <c r="C1633">
        <v>4031</v>
      </c>
      <c r="D1633" s="59" t="s">
        <v>6964</v>
      </c>
      <c r="E1633" s="59" t="s">
        <v>3385</v>
      </c>
      <c r="F1633" s="59" t="s">
        <v>1108</v>
      </c>
      <c r="G1633" s="59" t="s">
        <v>5928</v>
      </c>
      <c r="H1633" s="59" t="s">
        <v>5929</v>
      </c>
      <c r="I1633" s="4">
        <v>77</v>
      </c>
      <c r="J1633" s="4">
        <v>0</v>
      </c>
      <c r="K1633" s="4">
        <v>17787</v>
      </c>
      <c r="L1633" s="4">
        <v>2024</v>
      </c>
      <c r="M1633" s="5">
        <v>45645</v>
      </c>
      <c r="N1633" s="5">
        <v>45649</v>
      </c>
      <c r="O1633" s="6">
        <v>1307.22</v>
      </c>
    </row>
    <row r="1634" spans="1:15" x14ac:dyDescent="0.25">
      <c r="A1634">
        <v>2024</v>
      </c>
      <c r="B1634">
        <v>12</v>
      </c>
      <c r="C1634">
        <v>4031</v>
      </c>
      <c r="D1634" s="59" t="s">
        <v>6964</v>
      </c>
      <c r="E1634" s="59" t="s">
        <v>3385</v>
      </c>
      <c r="F1634" s="59" t="s">
        <v>1108</v>
      </c>
      <c r="G1634" s="59" t="s">
        <v>3850</v>
      </c>
      <c r="H1634" s="59" t="s">
        <v>5932</v>
      </c>
      <c r="I1634" s="4">
        <v>77</v>
      </c>
      <c r="J1634" s="4">
        <v>0</v>
      </c>
      <c r="K1634" s="4">
        <v>17788</v>
      </c>
      <c r="L1634" s="4">
        <v>2024</v>
      </c>
      <c r="M1634" s="5">
        <v>45645</v>
      </c>
      <c r="N1634" s="5">
        <v>45649</v>
      </c>
      <c r="O1634" s="6">
        <v>3719.78</v>
      </c>
    </row>
    <row r="1635" spans="1:15" x14ac:dyDescent="0.25">
      <c r="A1635">
        <v>2024</v>
      </c>
      <c r="B1635">
        <v>12</v>
      </c>
      <c r="C1635">
        <v>4031</v>
      </c>
      <c r="D1635" s="59" t="s">
        <v>6964</v>
      </c>
      <c r="E1635" s="59" t="s">
        <v>3385</v>
      </c>
      <c r="F1635" s="59" t="s">
        <v>1108</v>
      </c>
      <c r="G1635" s="59" t="s">
        <v>4112</v>
      </c>
      <c r="H1635" s="59" t="s">
        <v>5934</v>
      </c>
      <c r="I1635" s="4">
        <v>77</v>
      </c>
      <c r="J1635" s="4">
        <v>0</v>
      </c>
      <c r="K1635" s="4">
        <v>17789</v>
      </c>
      <c r="L1635" s="4">
        <v>2024</v>
      </c>
      <c r="M1635" s="5">
        <v>45645</v>
      </c>
      <c r="N1635" s="5">
        <v>45649</v>
      </c>
      <c r="O1635" s="6">
        <v>1839.66</v>
      </c>
    </row>
    <row r="1636" spans="1:15" x14ac:dyDescent="0.25">
      <c r="A1636">
        <v>2024</v>
      </c>
      <c r="B1636">
        <v>12</v>
      </c>
      <c r="C1636">
        <v>4031</v>
      </c>
      <c r="D1636" s="59" t="s">
        <v>6964</v>
      </c>
      <c r="E1636" s="59" t="s">
        <v>3385</v>
      </c>
      <c r="F1636" s="59" t="s">
        <v>1108</v>
      </c>
      <c r="G1636" s="59" t="s">
        <v>4301</v>
      </c>
      <c r="H1636" s="59" t="s">
        <v>5505</v>
      </c>
      <c r="I1636" s="4">
        <v>77</v>
      </c>
      <c r="J1636" s="4">
        <v>0</v>
      </c>
      <c r="K1636" s="4">
        <v>17791</v>
      </c>
      <c r="L1636" s="4">
        <v>2024</v>
      </c>
      <c r="M1636" s="5">
        <v>45645</v>
      </c>
      <c r="N1636" s="5">
        <v>45649</v>
      </c>
      <c r="O1636" s="6">
        <v>2539.34</v>
      </c>
    </row>
    <row r="1637" spans="1:15" x14ac:dyDescent="0.25">
      <c r="A1637">
        <v>2024</v>
      </c>
      <c r="B1637">
        <v>12</v>
      </c>
      <c r="C1637">
        <v>4031</v>
      </c>
      <c r="D1637" s="59" t="s">
        <v>6964</v>
      </c>
      <c r="E1637" s="59" t="s">
        <v>3385</v>
      </c>
      <c r="F1637" s="59" t="s">
        <v>1108</v>
      </c>
      <c r="G1637" s="59" t="s">
        <v>4393</v>
      </c>
      <c r="H1637" s="59" t="s">
        <v>5506</v>
      </c>
      <c r="I1637" s="4">
        <v>77</v>
      </c>
      <c r="J1637" s="4">
        <v>0</v>
      </c>
      <c r="K1637" s="4">
        <v>17792</v>
      </c>
      <c r="L1637" s="4">
        <v>2024</v>
      </c>
      <c r="M1637" s="5">
        <v>45645</v>
      </c>
      <c r="N1637" s="5">
        <v>45649</v>
      </c>
      <c r="O1637" s="6">
        <v>422.62</v>
      </c>
    </row>
    <row r="1638" spans="1:15" x14ac:dyDescent="0.25">
      <c r="A1638">
        <v>2024</v>
      </c>
      <c r="B1638">
        <v>12</v>
      </c>
      <c r="C1638">
        <v>4031</v>
      </c>
      <c r="D1638" s="59" t="s">
        <v>6964</v>
      </c>
      <c r="E1638" s="59" t="s">
        <v>3385</v>
      </c>
      <c r="F1638" s="59" t="s">
        <v>1108</v>
      </c>
      <c r="G1638" s="59" t="s">
        <v>7658</v>
      </c>
      <c r="H1638" s="59" t="s">
        <v>7659</v>
      </c>
      <c r="I1638" s="4">
        <v>77</v>
      </c>
      <c r="J1638" s="4">
        <v>0</v>
      </c>
      <c r="K1638" s="4">
        <v>17793</v>
      </c>
      <c r="L1638" s="4">
        <v>2024</v>
      </c>
      <c r="M1638" s="5">
        <v>45645</v>
      </c>
      <c r="N1638" s="5">
        <v>45649</v>
      </c>
      <c r="O1638" s="6">
        <v>445</v>
      </c>
    </row>
    <row r="1639" spans="1:15" x14ac:dyDescent="0.25">
      <c r="A1639">
        <v>2024</v>
      </c>
      <c r="B1639">
        <v>12</v>
      </c>
      <c r="C1639">
        <v>4031</v>
      </c>
      <c r="D1639" s="59" t="s">
        <v>6964</v>
      </c>
      <c r="E1639" s="59" t="s">
        <v>3385</v>
      </c>
      <c r="F1639" s="59" t="s">
        <v>1108</v>
      </c>
      <c r="G1639" s="59" t="s">
        <v>3951</v>
      </c>
      <c r="H1639" s="59" t="s">
        <v>5507</v>
      </c>
      <c r="I1639" s="4">
        <v>77</v>
      </c>
      <c r="J1639" s="4">
        <v>0</v>
      </c>
      <c r="K1639" s="4">
        <v>17794</v>
      </c>
      <c r="L1639" s="4">
        <v>2024</v>
      </c>
      <c r="M1639" s="5">
        <v>45645</v>
      </c>
      <c r="N1639" s="5">
        <v>45649</v>
      </c>
      <c r="O1639" s="6">
        <v>445</v>
      </c>
    </row>
    <row r="1640" spans="1:15" x14ac:dyDescent="0.25">
      <c r="A1640">
        <v>2024</v>
      </c>
      <c r="B1640">
        <v>12</v>
      </c>
      <c r="C1640">
        <v>4031</v>
      </c>
      <c r="D1640" s="59" t="s">
        <v>6964</v>
      </c>
      <c r="E1640" s="59" t="s">
        <v>3385</v>
      </c>
      <c r="F1640" s="59" t="s">
        <v>1108</v>
      </c>
      <c r="G1640" s="59" t="s">
        <v>7660</v>
      </c>
      <c r="H1640" s="59" t="s">
        <v>7661</v>
      </c>
      <c r="I1640" s="4">
        <v>77</v>
      </c>
      <c r="J1640" s="4">
        <v>0</v>
      </c>
      <c r="K1640" s="4">
        <v>17795</v>
      </c>
      <c r="L1640" s="4">
        <v>2024</v>
      </c>
      <c r="M1640" s="5">
        <v>45645</v>
      </c>
      <c r="N1640" s="5">
        <v>45649</v>
      </c>
      <c r="O1640" s="6">
        <v>491.96</v>
      </c>
    </row>
    <row r="1641" spans="1:15" x14ac:dyDescent="0.25">
      <c r="A1641">
        <v>2024</v>
      </c>
      <c r="B1641">
        <v>12</v>
      </c>
      <c r="C1641">
        <v>4031</v>
      </c>
      <c r="D1641" s="59" t="s">
        <v>6964</v>
      </c>
      <c r="E1641" s="59" t="s">
        <v>3385</v>
      </c>
      <c r="F1641" s="59" t="s">
        <v>1108</v>
      </c>
      <c r="G1641" s="59" t="s">
        <v>4555</v>
      </c>
      <c r="H1641" s="59" t="s">
        <v>4978</v>
      </c>
      <c r="I1641" s="4">
        <v>77</v>
      </c>
      <c r="J1641" s="4">
        <v>0</v>
      </c>
      <c r="K1641" s="4">
        <v>17797</v>
      </c>
      <c r="L1641" s="4">
        <v>2024</v>
      </c>
      <c r="M1641" s="5">
        <v>45645</v>
      </c>
      <c r="N1641" s="5">
        <v>45649</v>
      </c>
      <c r="O1641" s="6">
        <v>2000.55</v>
      </c>
    </row>
    <row r="1642" spans="1:15" x14ac:dyDescent="0.25">
      <c r="A1642">
        <v>2024</v>
      </c>
      <c r="B1642">
        <v>12</v>
      </c>
      <c r="C1642">
        <v>4031</v>
      </c>
      <c r="D1642" s="59" t="s">
        <v>6964</v>
      </c>
      <c r="E1642" s="59" t="s">
        <v>3385</v>
      </c>
      <c r="F1642" s="59" t="s">
        <v>1108</v>
      </c>
      <c r="G1642" s="59" t="s">
        <v>7662</v>
      </c>
      <c r="H1642" s="59" t="s">
        <v>7663</v>
      </c>
      <c r="I1642" s="4">
        <v>77</v>
      </c>
      <c r="J1642" s="4">
        <v>0</v>
      </c>
      <c r="K1642" s="4">
        <v>17798</v>
      </c>
      <c r="L1642" s="4">
        <v>2024</v>
      </c>
      <c r="M1642" s="5">
        <v>45645</v>
      </c>
      <c r="N1642" s="5">
        <v>45649</v>
      </c>
      <c r="O1642" s="6">
        <v>408.37</v>
      </c>
    </row>
    <row r="1643" spans="1:15" x14ac:dyDescent="0.25">
      <c r="A1643">
        <v>2024</v>
      </c>
      <c r="B1643">
        <v>12</v>
      </c>
      <c r="C1643">
        <v>4031</v>
      </c>
      <c r="D1643" s="59" t="s">
        <v>6964</v>
      </c>
      <c r="E1643" s="59" t="s">
        <v>3385</v>
      </c>
      <c r="F1643" s="59" t="s">
        <v>1108</v>
      </c>
      <c r="G1643" s="59" t="s">
        <v>7664</v>
      </c>
      <c r="H1643" s="59" t="s">
        <v>7665</v>
      </c>
      <c r="I1643" s="4">
        <v>77</v>
      </c>
      <c r="J1643" s="4">
        <v>0</v>
      </c>
      <c r="K1643" s="4">
        <v>17799</v>
      </c>
      <c r="L1643" s="4">
        <v>2024</v>
      </c>
      <c r="M1643" s="5">
        <v>45645</v>
      </c>
      <c r="N1643" s="5">
        <v>45649</v>
      </c>
      <c r="O1643" s="6">
        <v>470.93</v>
      </c>
    </row>
    <row r="1644" spans="1:15" x14ac:dyDescent="0.25">
      <c r="A1644">
        <v>2024</v>
      </c>
      <c r="B1644">
        <v>12</v>
      </c>
      <c r="C1644">
        <v>4031</v>
      </c>
      <c r="D1644" s="59" t="s">
        <v>6964</v>
      </c>
      <c r="E1644" s="59" t="s">
        <v>3385</v>
      </c>
      <c r="F1644" s="59" t="s">
        <v>1108</v>
      </c>
      <c r="G1644" s="59" t="s">
        <v>7666</v>
      </c>
      <c r="H1644" s="59" t="s">
        <v>7667</v>
      </c>
      <c r="I1644" s="4">
        <v>77</v>
      </c>
      <c r="J1644" s="4">
        <v>0</v>
      </c>
      <c r="K1644" s="4">
        <v>17800</v>
      </c>
      <c r="L1644" s="4">
        <v>2024</v>
      </c>
      <c r="M1644" s="5">
        <v>45645</v>
      </c>
      <c r="N1644" s="5">
        <v>45649</v>
      </c>
      <c r="O1644" s="6">
        <v>890.01</v>
      </c>
    </row>
    <row r="1645" spans="1:15" x14ac:dyDescent="0.25">
      <c r="A1645">
        <v>2024</v>
      </c>
      <c r="B1645">
        <v>12</v>
      </c>
      <c r="C1645">
        <v>4031</v>
      </c>
      <c r="D1645" s="59" t="s">
        <v>6964</v>
      </c>
      <c r="E1645" s="59" t="s">
        <v>3385</v>
      </c>
      <c r="F1645" s="59" t="s">
        <v>1108</v>
      </c>
      <c r="G1645" s="59" t="s">
        <v>3952</v>
      </c>
      <c r="H1645" s="59" t="s">
        <v>7668</v>
      </c>
      <c r="I1645" s="4">
        <v>77</v>
      </c>
      <c r="J1645" s="4">
        <v>0</v>
      </c>
      <c r="K1645" s="4">
        <v>17802</v>
      </c>
      <c r="L1645" s="4">
        <v>2024</v>
      </c>
      <c r="M1645" s="5">
        <v>45645</v>
      </c>
      <c r="N1645" s="5">
        <v>45649</v>
      </c>
      <c r="O1645" s="6">
        <v>498.96</v>
      </c>
    </row>
    <row r="1646" spans="1:15" x14ac:dyDescent="0.25">
      <c r="A1646">
        <v>2024</v>
      </c>
      <c r="B1646">
        <v>12</v>
      </c>
      <c r="C1646">
        <v>4031</v>
      </c>
      <c r="D1646" s="59" t="s">
        <v>6964</v>
      </c>
      <c r="E1646" s="59" t="s">
        <v>3385</v>
      </c>
      <c r="F1646" s="59" t="s">
        <v>1108</v>
      </c>
      <c r="G1646" s="59" t="s">
        <v>5515</v>
      </c>
      <c r="H1646" s="59" t="s">
        <v>5516</v>
      </c>
      <c r="I1646" s="4">
        <v>77</v>
      </c>
      <c r="J1646" s="4">
        <v>0</v>
      </c>
      <c r="K1646" s="4">
        <v>17803</v>
      </c>
      <c r="L1646" s="4">
        <v>2024</v>
      </c>
      <c r="M1646" s="5">
        <v>45645</v>
      </c>
      <c r="N1646" s="5">
        <v>45649</v>
      </c>
      <c r="O1646" s="6">
        <v>420</v>
      </c>
    </row>
    <row r="1647" spans="1:15" x14ac:dyDescent="0.25">
      <c r="A1647">
        <v>2024</v>
      </c>
      <c r="B1647">
        <v>12</v>
      </c>
      <c r="C1647">
        <v>4031</v>
      </c>
      <c r="D1647" s="59" t="s">
        <v>6964</v>
      </c>
      <c r="E1647" s="59" t="s">
        <v>3385</v>
      </c>
      <c r="F1647" s="59" t="s">
        <v>1108</v>
      </c>
      <c r="G1647" s="59" t="s">
        <v>7669</v>
      </c>
      <c r="H1647" s="59" t="s">
        <v>7670</v>
      </c>
      <c r="I1647" s="4">
        <v>77</v>
      </c>
      <c r="J1647" s="4">
        <v>0</v>
      </c>
      <c r="K1647" s="4">
        <v>17804</v>
      </c>
      <c r="L1647" s="4">
        <v>2024</v>
      </c>
      <c r="M1647" s="5">
        <v>45645</v>
      </c>
      <c r="N1647" s="5">
        <v>45649</v>
      </c>
      <c r="O1647" s="6">
        <v>503.67</v>
      </c>
    </row>
    <row r="1648" spans="1:15" x14ac:dyDescent="0.25">
      <c r="A1648">
        <v>2024</v>
      </c>
      <c r="B1648">
        <v>12</v>
      </c>
      <c r="C1648">
        <v>4031</v>
      </c>
      <c r="D1648" s="59" t="s">
        <v>6964</v>
      </c>
      <c r="E1648" s="59" t="s">
        <v>3385</v>
      </c>
      <c r="F1648" s="59" t="s">
        <v>1108</v>
      </c>
      <c r="G1648" s="59" t="s">
        <v>7671</v>
      </c>
      <c r="H1648" s="59" t="s">
        <v>7672</v>
      </c>
      <c r="I1648" s="4">
        <v>77</v>
      </c>
      <c r="J1648" s="4">
        <v>0</v>
      </c>
      <c r="K1648" s="4">
        <v>17337</v>
      </c>
      <c r="L1648" s="4">
        <v>2024</v>
      </c>
      <c r="M1648" s="5">
        <v>45645</v>
      </c>
      <c r="N1648" s="5">
        <v>45649</v>
      </c>
      <c r="O1648" s="6">
        <v>471.3</v>
      </c>
    </row>
    <row r="1649" spans="1:15" x14ac:dyDescent="0.25">
      <c r="A1649">
        <v>2024</v>
      </c>
      <c r="B1649">
        <v>12</v>
      </c>
      <c r="C1649">
        <v>4031</v>
      </c>
      <c r="D1649" s="59" t="s">
        <v>6964</v>
      </c>
      <c r="E1649" s="59" t="s">
        <v>3385</v>
      </c>
      <c r="F1649" s="59" t="s">
        <v>1108</v>
      </c>
      <c r="G1649" s="59" t="s">
        <v>7673</v>
      </c>
      <c r="H1649" s="59" t="s">
        <v>7674</v>
      </c>
      <c r="I1649" s="4">
        <v>77</v>
      </c>
      <c r="J1649" s="4">
        <v>0</v>
      </c>
      <c r="K1649" s="4">
        <v>17338</v>
      </c>
      <c r="L1649" s="4">
        <v>2024</v>
      </c>
      <c r="M1649" s="5">
        <v>45645</v>
      </c>
      <c r="N1649" s="5">
        <v>45649</v>
      </c>
      <c r="O1649" s="6">
        <v>491.96</v>
      </c>
    </row>
    <row r="1650" spans="1:15" x14ac:dyDescent="0.25">
      <c r="A1650">
        <v>2024</v>
      </c>
      <c r="B1650">
        <v>12</v>
      </c>
      <c r="C1650">
        <v>4031</v>
      </c>
      <c r="D1650" s="59" t="s">
        <v>6964</v>
      </c>
      <c r="E1650" s="59" t="s">
        <v>3385</v>
      </c>
      <c r="F1650" s="59" t="s">
        <v>1108</v>
      </c>
      <c r="G1650" s="59" t="s">
        <v>3996</v>
      </c>
      <c r="H1650" s="59" t="s">
        <v>6489</v>
      </c>
      <c r="I1650" s="4">
        <v>77</v>
      </c>
      <c r="J1650" s="4">
        <v>0</v>
      </c>
      <c r="K1650" s="4">
        <v>17339</v>
      </c>
      <c r="L1650" s="4">
        <v>2024</v>
      </c>
      <c r="M1650" s="5">
        <v>45645</v>
      </c>
      <c r="N1650" s="5">
        <v>45649</v>
      </c>
      <c r="O1650" s="6">
        <v>498.96</v>
      </c>
    </row>
    <row r="1651" spans="1:15" x14ac:dyDescent="0.25">
      <c r="A1651">
        <v>2024</v>
      </c>
      <c r="B1651">
        <v>12</v>
      </c>
      <c r="C1651">
        <v>4031</v>
      </c>
      <c r="D1651" s="59" t="s">
        <v>6964</v>
      </c>
      <c r="E1651" s="59" t="s">
        <v>3385</v>
      </c>
      <c r="F1651" s="59" t="s">
        <v>1108</v>
      </c>
      <c r="G1651" s="59" t="s">
        <v>7675</v>
      </c>
      <c r="H1651" s="59" t="s">
        <v>7676</v>
      </c>
      <c r="I1651" s="4">
        <v>77</v>
      </c>
      <c r="J1651" s="4">
        <v>0</v>
      </c>
      <c r="K1651" s="4">
        <v>17340</v>
      </c>
      <c r="L1651" s="4">
        <v>2024</v>
      </c>
      <c r="M1651" s="5">
        <v>45645</v>
      </c>
      <c r="N1651" s="5">
        <v>45649</v>
      </c>
      <c r="O1651" s="6">
        <v>390.91</v>
      </c>
    </row>
    <row r="1652" spans="1:15" x14ac:dyDescent="0.25">
      <c r="A1652">
        <v>2024</v>
      </c>
      <c r="B1652">
        <v>12</v>
      </c>
      <c r="C1652">
        <v>4031</v>
      </c>
      <c r="D1652" s="59" t="s">
        <v>6964</v>
      </c>
      <c r="E1652" s="59" t="s">
        <v>3385</v>
      </c>
      <c r="F1652" s="59" t="s">
        <v>1108</v>
      </c>
      <c r="G1652" s="59" t="s">
        <v>7677</v>
      </c>
      <c r="H1652" s="59" t="s">
        <v>7678</v>
      </c>
      <c r="I1652" s="4">
        <v>77</v>
      </c>
      <c r="J1652" s="4">
        <v>0</v>
      </c>
      <c r="K1652" s="4">
        <v>17341</v>
      </c>
      <c r="L1652" s="4">
        <v>2024</v>
      </c>
      <c r="M1652" s="5">
        <v>45645</v>
      </c>
      <c r="N1652" s="5">
        <v>45649</v>
      </c>
      <c r="O1652" s="6">
        <v>449.55</v>
      </c>
    </row>
    <row r="1653" spans="1:15" x14ac:dyDescent="0.25">
      <c r="A1653">
        <v>2024</v>
      </c>
      <c r="B1653">
        <v>12</v>
      </c>
      <c r="C1653">
        <v>4031</v>
      </c>
      <c r="D1653" s="59" t="s">
        <v>6964</v>
      </c>
      <c r="E1653" s="59" t="s">
        <v>3385</v>
      </c>
      <c r="F1653" s="59" t="s">
        <v>1108</v>
      </c>
      <c r="G1653" s="59" t="s">
        <v>7679</v>
      </c>
      <c r="H1653" s="59" t="s">
        <v>7680</v>
      </c>
      <c r="I1653" s="4">
        <v>77</v>
      </c>
      <c r="J1653" s="4">
        <v>0</v>
      </c>
      <c r="K1653" s="4">
        <v>17342</v>
      </c>
      <c r="L1653" s="4">
        <v>2024</v>
      </c>
      <c r="M1653" s="5">
        <v>45645</v>
      </c>
      <c r="N1653" s="5">
        <v>45649</v>
      </c>
      <c r="O1653" s="6">
        <v>422.62</v>
      </c>
    </row>
    <row r="1654" spans="1:15" x14ac:dyDescent="0.25">
      <c r="A1654">
        <v>2024</v>
      </c>
      <c r="B1654">
        <v>12</v>
      </c>
      <c r="C1654">
        <v>4031</v>
      </c>
      <c r="D1654" s="59" t="s">
        <v>6964</v>
      </c>
      <c r="E1654" s="59" t="s">
        <v>3385</v>
      </c>
      <c r="F1654" s="59" t="s">
        <v>1108</v>
      </c>
      <c r="G1654" s="59" t="s">
        <v>4148</v>
      </c>
      <c r="H1654" s="59" t="s">
        <v>6496</v>
      </c>
      <c r="I1654" s="4">
        <v>77</v>
      </c>
      <c r="J1654" s="4">
        <v>0</v>
      </c>
      <c r="K1654" s="4">
        <v>17343</v>
      </c>
      <c r="L1654" s="4">
        <v>2024</v>
      </c>
      <c r="M1654" s="5">
        <v>45645</v>
      </c>
      <c r="N1654" s="5">
        <v>45649</v>
      </c>
      <c r="O1654" s="6">
        <v>471.3</v>
      </c>
    </row>
    <row r="1655" spans="1:15" x14ac:dyDescent="0.25">
      <c r="A1655">
        <v>2024</v>
      </c>
      <c r="B1655">
        <v>12</v>
      </c>
      <c r="C1655">
        <v>4031</v>
      </c>
      <c r="D1655" s="59" t="s">
        <v>6964</v>
      </c>
      <c r="E1655" s="59" t="s">
        <v>3385</v>
      </c>
      <c r="F1655" s="59" t="s">
        <v>1108</v>
      </c>
      <c r="G1655" s="59" t="s">
        <v>7681</v>
      </c>
      <c r="H1655" s="59" t="s">
        <v>7682</v>
      </c>
      <c r="I1655" s="4">
        <v>77</v>
      </c>
      <c r="J1655" s="4">
        <v>0</v>
      </c>
      <c r="K1655" s="4">
        <v>17344</v>
      </c>
      <c r="L1655" s="4">
        <v>2024</v>
      </c>
      <c r="M1655" s="5">
        <v>45645</v>
      </c>
      <c r="N1655" s="5">
        <v>45649</v>
      </c>
      <c r="O1655" s="6">
        <v>445</v>
      </c>
    </row>
    <row r="1656" spans="1:15" x14ac:dyDescent="0.25">
      <c r="A1656">
        <v>2024</v>
      </c>
      <c r="B1656">
        <v>12</v>
      </c>
      <c r="C1656">
        <v>4031</v>
      </c>
      <c r="D1656" s="59" t="s">
        <v>6964</v>
      </c>
      <c r="E1656" s="59" t="s">
        <v>3385</v>
      </c>
      <c r="F1656" s="59" t="s">
        <v>1108</v>
      </c>
      <c r="G1656" s="59" t="s">
        <v>4643</v>
      </c>
      <c r="H1656" s="59" t="s">
        <v>7683</v>
      </c>
      <c r="I1656" s="4">
        <v>77</v>
      </c>
      <c r="J1656" s="4">
        <v>0</v>
      </c>
      <c r="K1656" s="4">
        <v>17345</v>
      </c>
      <c r="L1656" s="4">
        <v>2024</v>
      </c>
      <c r="M1656" s="5">
        <v>45645</v>
      </c>
      <c r="N1656" s="5">
        <v>45649</v>
      </c>
      <c r="O1656" s="6">
        <v>404.55</v>
      </c>
    </row>
    <row r="1657" spans="1:15" x14ac:dyDescent="0.25">
      <c r="A1657">
        <v>2024</v>
      </c>
      <c r="B1657">
        <v>12</v>
      </c>
      <c r="C1657">
        <v>4031</v>
      </c>
      <c r="D1657" s="59" t="s">
        <v>6964</v>
      </c>
      <c r="E1657" s="59" t="s">
        <v>3385</v>
      </c>
      <c r="F1657" s="59" t="s">
        <v>1108</v>
      </c>
      <c r="G1657" s="59" t="s">
        <v>7684</v>
      </c>
      <c r="H1657" s="59" t="s">
        <v>7685</v>
      </c>
      <c r="I1657" s="4">
        <v>77</v>
      </c>
      <c r="J1657" s="4">
        <v>0</v>
      </c>
      <c r="K1657" s="4">
        <v>17346</v>
      </c>
      <c r="L1657" s="4">
        <v>2024</v>
      </c>
      <c r="M1657" s="5">
        <v>45645</v>
      </c>
      <c r="N1657" s="5">
        <v>45649</v>
      </c>
      <c r="O1657" s="6">
        <v>926.61</v>
      </c>
    </row>
    <row r="1658" spans="1:15" x14ac:dyDescent="0.25">
      <c r="A1658">
        <v>2024</v>
      </c>
      <c r="B1658">
        <v>12</v>
      </c>
      <c r="C1658">
        <v>4031</v>
      </c>
      <c r="D1658" s="59" t="s">
        <v>6964</v>
      </c>
      <c r="E1658" s="59" t="s">
        <v>3385</v>
      </c>
      <c r="F1658" s="59" t="s">
        <v>1108</v>
      </c>
      <c r="G1658" s="59" t="s">
        <v>7686</v>
      </c>
      <c r="H1658" s="59" t="s">
        <v>7687</v>
      </c>
      <c r="I1658" s="4">
        <v>77</v>
      </c>
      <c r="J1658" s="4">
        <v>0</v>
      </c>
      <c r="K1658" s="4">
        <v>17347</v>
      </c>
      <c r="L1658" s="4">
        <v>2024</v>
      </c>
      <c r="M1658" s="5">
        <v>45645</v>
      </c>
      <c r="N1658" s="5">
        <v>45649</v>
      </c>
      <c r="O1658" s="6">
        <v>422.62</v>
      </c>
    </row>
    <row r="1659" spans="1:15" x14ac:dyDescent="0.25">
      <c r="A1659">
        <v>2024</v>
      </c>
      <c r="B1659">
        <v>12</v>
      </c>
      <c r="C1659">
        <v>4031</v>
      </c>
      <c r="D1659" s="59" t="s">
        <v>6964</v>
      </c>
      <c r="E1659" s="59" t="s">
        <v>3385</v>
      </c>
      <c r="F1659" s="59" t="s">
        <v>1108</v>
      </c>
      <c r="G1659" s="59" t="s">
        <v>7688</v>
      </c>
      <c r="H1659" s="59" t="s">
        <v>7689</v>
      </c>
      <c r="I1659" s="4">
        <v>77</v>
      </c>
      <c r="J1659" s="4">
        <v>0</v>
      </c>
      <c r="K1659" s="4">
        <v>17348</v>
      </c>
      <c r="L1659" s="4">
        <v>2024</v>
      </c>
      <c r="M1659" s="5">
        <v>45645</v>
      </c>
      <c r="N1659" s="5">
        <v>45649</v>
      </c>
      <c r="O1659" s="6">
        <v>491.96</v>
      </c>
    </row>
    <row r="1660" spans="1:15" x14ac:dyDescent="0.25">
      <c r="A1660">
        <v>2024</v>
      </c>
      <c r="B1660">
        <v>12</v>
      </c>
      <c r="C1660">
        <v>4031</v>
      </c>
      <c r="D1660" s="59" t="s">
        <v>6964</v>
      </c>
      <c r="E1660" s="59" t="s">
        <v>3385</v>
      </c>
      <c r="F1660" s="59" t="s">
        <v>1108</v>
      </c>
      <c r="G1660" s="59" t="s">
        <v>4311</v>
      </c>
      <c r="H1660" s="59" t="s">
        <v>6497</v>
      </c>
      <c r="I1660" s="4">
        <v>77</v>
      </c>
      <c r="J1660" s="4">
        <v>0</v>
      </c>
      <c r="K1660" s="4">
        <v>17349</v>
      </c>
      <c r="L1660" s="4">
        <v>2024</v>
      </c>
      <c r="M1660" s="5">
        <v>45645</v>
      </c>
      <c r="N1660" s="5">
        <v>45649</v>
      </c>
      <c r="O1660" s="6">
        <v>3172.07</v>
      </c>
    </row>
    <row r="1661" spans="1:15" x14ac:dyDescent="0.25">
      <c r="A1661">
        <v>2024</v>
      </c>
      <c r="B1661">
        <v>12</v>
      </c>
      <c r="C1661">
        <v>4031</v>
      </c>
      <c r="D1661" s="59" t="s">
        <v>6964</v>
      </c>
      <c r="E1661" s="59" t="s">
        <v>3385</v>
      </c>
      <c r="F1661" s="59" t="s">
        <v>1108</v>
      </c>
      <c r="G1661" s="59" t="s">
        <v>7690</v>
      </c>
      <c r="H1661" s="59" t="s">
        <v>7691</v>
      </c>
      <c r="I1661" s="4">
        <v>77</v>
      </c>
      <c r="J1661" s="4">
        <v>0</v>
      </c>
      <c r="K1661" s="4">
        <v>17350</v>
      </c>
      <c r="L1661" s="4">
        <v>2024</v>
      </c>
      <c r="M1661" s="5">
        <v>45645</v>
      </c>
      <c r="N1661" s="5">
        <v>45649</v>
      </c>
      <c r="O1661" s="6">
        <v>310.8</v>
      </c>
    </row>
    <row r="1662" spans="1:15" x14ac:dyDescent="0.25">
      <c r="A1662">
        <v>2024</v>
      </c>
      <c r="B1662">
        <v>12</v>
      </c>
      <c r="C1662">
        <v>4031</v>
      </c>
      <c r="D1662" s="59" t="s">
        <v>6964</v>
      </c>
      <c r="E1662" s="59" t="s">
        <v>3385</v>
      </c>
      <c r="F1662" s="59" t="s">
        <v>1108</v>
      </c>
      <c r="G1662" s="59" t="s">
        <v>7692</v>
      </c>
      <c r="H1662" s="59" t="s">
        <v>7693</v>
      </c>
      <c r="I1662" s="4">
        <v>77</v>
      </c>
      <c r="J1662" s="4">
        <v>0</v>
      </c>
      <c r="K1662" s="4">
        <v>17351</v>
      </c>
      <c r="L1662" s="4">
        <v>2024</v>
      </c>
      <c r="M1662" s="5">
        <v>45645</v>
      </c>
      <c r="N1662" s="5">
        <v>45649</v>
      </c>
      <c r="O1662" s="6">
        <v>445</v>
      </c>
    </row>
    <row r="1663" spans="1:15" x14ac:dyDescent="0.25">
      <c r="A1663">
        <v>2024</v>
      </c>
      <c r="B1663">
        <v>12</v>
      </c>
      <c r="C1663">
        <v>4031</v>
      </c>
      <c r="D1663" s="59" t="s">
        <v>6964</v>
      </c>
      <c r="E1663" s="59" t="s">
        <v>3385</v>
      </c>
      <c r="F1663" s="59" t="s">
        <v>1108</v>
      </c>
      <c r="G1663" s="59" t="s">
        <v>6499</v>
      </c>
      <c r="H1663" s="59" t="s">
        <v>6500</v>
      </c>
      <c r="I1663" s="4">
        <v>77</v>
      </c>
      <c r="J1663" s="4">
        <v>0</v>
      </c>
      <c r="K1663" s="4">
        <v>17352</v>
      </c>
      <c r="L1663" s="4">
        <v>2024</v>
      </c>
      <c r="M1663" s="5">
        <v>45645</v>
      </c>
      <c r="N1663" s="5">
        <v>45649</v>
      </c>
      <c r="O1663" s="6">
        <v>3490.76</v>
      </c>
    </row>
    <row r="1664" spans="1:15" x14ac:dyDescent="0.25">
      <c r="A1664">
        <v>2024</v>
      </c>
      <c r="B1664">
        <v>12</v>
      </c>
      <c r="C1664">
        <v>4031</v>
      </c>
      <c r="D1664" s="59" t="s">
        <v>6964</v>
      </c>
      <c r="E1664" s="59" t="s">
        <v>3385</v>
      </c>
      <c r="F1664" s="59" t="s">
        <v>1108</v>
      </c>
      <c r="G1664" s="59" t="s">
        <v>3969</v>
      </c>
      <c r="H1664" s="59" t="s">
        <v>6508</v>
      </c>
      <c r="I1664" s="4">
        <v>77</v>
      </c>
      <c r="J1664" s="4">
        <v>0</v>
      </c>
      <c r="K1664" s="4">
        <v>17353</v>
      </c>
      <c r="L1664" s="4">
        <v>2024</v>
      </c>
      <c r="M1664" s="5">
        <v>45645</v>
      </c>
      <c r="N1664" s="5">
        <v>45649</v>
      </c>
      <c r="O1664" s="6">
        <v>992.52</v>
      </c>
    </row>
    <row r="1665" spans="1:15" x14ac:dyDescent="0.25">
      <c r="A1665">
        <v>2024</v>
      </c>
      <c r="B1665">
        <v>12</v>
      </c>
      <c r="C1665">
        <v>4031</v>
      </c>
      <c r="D1665" s="59" t="s">
        <v>6964</v>
      </c>
      <c r="E1665" s="59" t="s">
        <v>3385</v>
      </c>
      <c r="F1665" s="59" t="s">
        <v>1108</v>
      </c>
      <c r="G1665" s="59" t="s">
        <v>4598</v>
      </c>
      <c r="H1665" s="59" t="s">
        <v>6509</v>
      </c>
      <c r="I1665" s="4">
        <v>77</v>
      </c>
      <c r="J1665" s="4">
        <v>0</v>
      </c>
      <c r="K1665" s="4">
        <v>17354</v>
      </c>
      <c r="L1665" s="4">
        <v>2024</v>
      </c>
      <c r="M1665" s="5">
        <v>45645</v>
      </c>
      <c r="N1665" s="5">
        <v>45649</v>
      </c>
      <c r="O1665" s="6">
        <v>5714.07</v>
      </c>
    </row>
    <row r="1666" spans="1:15" x14ac:dyDescent="0.25">
      <c r="A1666">
        <v>2024</v>
      </c>
      <c r="B1666">
        <v>12</v>
      </c>
      <c r="C1666">
        <v>4031</v>
      </c>
      <c r="D1666" s="59" t="s">
        <v>6964</v>
      </c>
      <c r="E1666" s="59" t="s">
        <v>3385</v>
      </c>
      <c r="F1666" s="59" t="s">
        <v>1108</v>
      </c>
      <c r="G1666" s="59" t="s">
        <v>3723</v>
      </c>
      <c r="H1666" s="59" t="s">
        <v>7694</v>
      </c>
      <c r="I1666" s="4">
        <v>77</v>
      </c>
      <c r="J1666" s="4">
        <v>0</v>
      </c>
      <c r="K1666" s="4">
        <v>17355</v>
      </c>
      <c r="L1666" s="4">
        <v>2024</v>
      </c>
      <c r="M1666" s="5">
        <v>45645</v>
      </c>
      <c r="N1666" s="5">
        <v>45649</v>
      </c>
      <c r="O1666" s="6">
        <v>498.96</v>
      </c>
    </row>
    <row r="1667" spans="1:15" x14ac:dyDescent="0.25">
      <c r="A1667">
        <v>2024</v>
      </c>
      <c r="B1667">
        <v>12</v>
      </c>
      <c r="C1667">
        <v>4031</v>
      </c>
      <c r="D1667" s="59" t="s">
        <v>6964</v>
      </c>
      <c r="E1667" s="59" t="s">
        <v>3385</v>
      </c>
      <c r="F1667" s="59" t="s">
        <v>1108</v>
      </c>
      <c r="G1667" s="59" t="s">
        <v>4382</v>
      </c>
      <c r="H1667" s="59" t="s">
        <v>6517</v>
      </c>
      <c r="I1667" s="4">
        <v>77</v>
      </c>
      <c r="J1667" s="4">
        <v>0</v>
      </c>
      <c r="K1667" s="4">
        <v>17357</v>
      </c>
      <c r="L1667" s="4">
        <v>2024</v>
      </c>
      <c r="M1667" s="5">
        <v>45645</v>
      </c>
      <c r="N1667" s="5">
        <v>45649</v>
      </c>
      <c r="O1667" s="6">
        <v>1249.78</v>
      </c>
    </row>
    <row r="1668" spans="1:15" x14ac:dyDescent="0.25">
      <c r="A1668">
        <v>2024</v>
      </c>
      <c r="B1668">
        <v>12</v>
      </c>
      <c r="C1668">
        <v>4031</v>
      </c>
      <c r="D1668" s="59" t="s">
        <v>6964</v>
      </c>
      <c r="E1668" s="59" t="s">
        <v>3385</v>
      </c>
      <c r="F1668" s="59" t="s">
        <v>1108</v>
      </c>
      <c r="G1668" s="59" t="s">
        <v>3724</v>
      </c>
      <c r="H1668" s="59" t="s">
        <v>6518</v>
      </c>
      <c r="I1668" s="4">
        <v>77</v>
      </c>
      <c r="J1668" s="4">
        <v>0</v>
      </c>
      <c r="K1668" s="4">
        <v>17358</v>
      </c>
      <c r="L1668" s="4">
        <v>2024</v>
      </c>
      <c r="M1668" s="5">
        <v>45645</v>
      </c>
      <c r="N1668" s="5">
        <v>45649</v>
      </c>
      <c r="O1668" s="6">
        <v>898.95</v>
      </c>
    </row>
    <row r="1669" spans="1:15" x14ac:dyDescent="0.25">
      <c r="A1669">
        <v>2024</v>
      </c>
      <c r="B1669">
        <v>12</v>
      </c>
      <c r="C1669">
        <v>4031</v>
      </c>
      <c r="D1669" s="59" t="s">
        <v>6964</v>
      </c>
      <c r="E1669" s="59" t="s">
        <v>3385</v>
      </c>
      <c r="F1669" s="59" t="s">
        <v>1108</v>
      </c>
      <c r="G1669" s="59" t="s">
        <v>3797</v>
      </c>
      <c r="H1669" s="59" t="s">
        <v>6519</v>
      </c>
      <c r="I1669" s="4">
        <v>77</v>
      </c>
      <c r="J1669" s="4">
        <v>0</v>
      </c>
      <c r="K1669" s="4">
        <v>17359</v>
      </c>
      <c r="L1669" s="4">
        <v>2024</v>
      </c>
      <c r="M1669" s="5">
        <v>45645</v>
      </c>
      <c r="N1669" s="5">
        <v>45649</v>
      </c>
      <c r="O1669" s="6">
        <v>2062.67</v>
      </c>
    </row>
    <row r="1670" spans="1:15" x14ac:dyDescent="0.25">
      <c r="A1670">
        <v>2024</v>
      </c>
      <c r="B1670">
        <v>12</v>
      </c>
      <c r="C1670">
        <v>4031</v>
      </c>
      <c r="D1670" s="59" t="s">
        <v>6964</v>
      </c>
      <c r="E1670" s="59" t="s">
        <v>3385</v>
      </c>
      <c r="F1670" s="59" t="s">
        <v>1108</v>
      </c>
      <c r="G1670" s="59" t="s">
        <v>7695</v>
      </c>
      <c r="H1670" s="59" t="s">
        <v>7696</v>
      </c>
      <c r="I1670" s="4">
        <v>77</v>
      </c>
      <c r="J1670" s="4">
        <v>0</v>
      </c>
      <c r="K1670" s="4">
        <v>17360</v>
      </c>
      <c r="L1670" s="4">
        <v>2024</v>
      </c>
      <c r="M1670" s="5">
        <v>45645</v>
      </c>
      <c r="N1670" s="5">
        <v>45649</v>
      </c>
      <c r="O1670" s="6">
        <v>470.93</v>
      </c>
    </row>
    <row r="1671" spans="1:15" x14ac:dyDescent="0.25">
      <c r="A1671">
        <v>2024</v>
      </c>
      <c r="B1671">
        <v>12</v>
      </c>
      <c r="C1671">
        <v>4031</v>
      </c>
      <c r="D1671" s="59" t="s">
        <v>6964</v>
      </c>
      <c r="E1671" s="59" t="s">
        <v>3385</v>
      </c>
      <c r="F1671" s="59" t="s">
        <v>1108</v>
      </c>
      <c r="G1671" s="59" t="s">
        <v>4240</v>
      </c>
      <c r="H1671" s="59" t="s">
        <v>6526</v>
      </c>
      <c r="I1671" s="4">
        <v>77</v>
      </c>
      <c r="J1671" s="4">
        <v>0</v>
      </c>
      <c r="K1671" s="4">
        <v>17361</v>
      </c>
      <c r="L1671" s="4">
        <v>2024</v>
      </c>
      <c r="M1671" s="5">
        <v>45645</v>
      </c>
      <c r="N1671" s="5">
        <v>45649</v>
      </c>
      <c r="O1671" s="6">
        <v>1563.72</v>
      </c>
    </row>
    <row r="1672" spans="1:15" x14ac:dyDescent="0.25">
      <c r="A1672">
        <v>2024</v>
      </c>
      <c r="B1672">
        <v>12</v>
      </c>
      <c r="C1672">
        <v>4031</v>
      </c>
      <c r="D1672" s="59" t="s">
        <v>6964</v>
      </c>
      <c r="E1672" s="59" t="s">
        <v>3385</v>
      </c>
      <c r="F1672" s="59" t="s">
        <v>1108</v>
      </c>
      <c r="G1672" s="59" t="s">
        <v>3725</v>
      </c>
      <c r="H1672" s="59" t="s">
        <v>6530</v>
      </c>
      <c r="I1672" s="4">
        <v>77</v>
      </c>
      <c r="J1672" s="4">
        <v>0</v>
      </c>
      <c r="K1672" s="4">
        <v>17363</v>
      </c>
      <c r="L1672" s="4">
        <v>2024</v>
      </c>
      <c r="M1672" s="5">
        <v>45645</v>
      </c>
      <c r="N1672" s="5">
        <v>45649</v>
      </c>
      <c r="O1672" s="6">
        <v>827.17</v>
      </c>
    </row>
    <row r="1673" spans="1:15" x14ac:dyDescent="0.25">
      <c r="A1673">
        <v>2024</v>
      </c>
      <c r="B1673">
        <v>12</v>
      </c>
      <c r="C1673">
        <v>4031</v>
      </c>
      <c r="D1673" s="59" t="s">
        <v>6964</v>
      </c>
      <c r="E1673" s="59" t="s">
        <v>3385</v>
      </c>
      <c r="F1673" s="59" t="s">
        <v>1108</v>
      </c>
      <c r="G1673" s="59" t="s">
        <v>3843</v>
      </c>
      <c r="H1673" s="59" t="s">
        <v>7697</v>
      </c>
      <c r="I1673" s="4">
        <v>77</v>
      </c>
      <c r="J1673" s="4">
        <v>0</v>
      </c>
      <c r="K1673" s="4">
        <v>17364</v>
      </c>
      <c r="L1673" s="4">
        <v>2024</v>
      </c>
      <c r="M1673" s="5">
        <v>45645</v>
      </c>
      <c r="N1673" s="5">
        <v>45649</v>
      </c>
      <c r="O1673" s="6">
        <v>482.13</v>
      </c>
    </row>
    <row r="1674" spans="1:15" x14ac:dyDescent="0.25">
      <c r="A1674">
        <v>2024</v>
      </c>
      <c r="B1674">
        <v>12</v>
      </c>
      <c r="C1674">
        <v>4031</v>
      </c>
      <c r="D1674" s="59" t="s">
        <v>6964</v>
      </c>
      <c r="E1674" s="59" t="s">
        <v>3385</v>
      </c>
      <c r="F1674" s="59" t="s">
        <v>1108</v>
      </c>
      <c r="G1674" s="59" t="s">
        <v>3802</v>
      </c>
      <c r="H1674" s="59" t="s">
        <v>6531</v>
      </c>
      <c r="I1674" s="4">
        <v>77</v>
      </c>
      <c r="J1674" s="4">
        <v>0</v>
      </c>
      <c r="K1674" s="4">
        <v>17365</v>
      </c>
      <c r="L1674" s="4">
        <v>2024</v>
      </c>
      <c r="M1674" s="5">
        <v>45645</v>
      </c>
      <c r="N1674" s="5">
        <v>45649</v>
      </c>
      <c r="O1674" s="6">
        <v>845.24</v>
      </c>
    </row>
    <row r="1675" spans="1:15" x14ac:dyDescent="0.25">
      <c r="A1675">
        <v>2024</v>
      </c>
      <c r="B1675">
        <v>12</v>
      </c>
      <c r="C1675">
        <v>4031</v>
      </c>
      <c r="D1675" s="59" t="s">
        <v>6964</v>
      </c>
      <c r="E1675" s="59" t="s">
        <v>3385</v>
      </c>
      <c r="F1675" s="59" t="s">
        <v>1108</v>
      </c>
      <c r="G1675" s="59" t="s">
        <v>3741</v>
      </c>
      <c r="H1675" s="59" t="s">
        <v>6628</v>
      </c>
      <c r="I1675" s="4">
        <v>77</v>
      </c>
      <c r="J1675" s="4">
        <v>0</v>
      </c>
      <c r="K1675" s="4">
        <v>17366</v>
      </c>
      <c r="L1675" s="4">
        <v>2024</v>
      </c>
      <c r="M1675" s="5">
        <v>45645</v>
      </c>
      <c r="N1675" s="5">
        <v>45649</v>
      </c>
      <c r="O1675" s="6">
        <v>2821.11</v>
      </c>
    </row>
    <row r="1676" spans="1:15" x14ac:dyDescent="0.25">
      <c r="A1676">
        <v>2024</v>
      </c>
      <c r="B1676">
        <v>12</v>
      </c>
      <c r="C1676">
        <v>4031</v>
      </c>
      <c r="D1676" s="59" t="s">
        <v>6964</v>
      </c>
      <c r="E1676" s="59" t="s">
        <v>3385</v>
      </c>
      <c r="F1676" s="59" t="s">
        <v>1108</v>
      </c>
      <c r="G1676" s="59" t="s">
        <v>7698</v>
      </c>
      <c r="H1676" s="59" t="s">
        <v>7699</v>
      </c>
      <c r="I1676" s="4">
        <v>77</v>
      </c>
      <c r="J1676" s="4">
        <v>0</v>
      </c>
      <c r="K1676" s="4">
        <v>17368</v>
      </c>
      <c r="L1676" s="4">
        <v>2024</v>
      </c>
      <c r="M1676" s="5">
        <v>45645</v>
      </c>
      <c r="N1676" s="5">
        <v>45649</v>
      </c>
      <c r="O1676" s="6">
        <v>454.43</v>
      </c>
    </row>
    <row r="1677" spans="1:15" x14ac:dyDescent="0.25">
      <c r="A1677">
        <v>2024</v>
      </c>
      <c r="B1677">
        <v>12</v>
      </c>
      <c r="C1677">
        <v>4031</v>
      </c>
      <c r="D1677" s="59" t="s">
        <v>6964</v>
      </c>
      <c r="E1677" s="59" t="s">
        <v>3385</v>
      </c>
      <c r="F1677" s="59" t="s">
        <v>1108</v>
      </c>
      <c r="G1677" s="59" t="s">
        <v>7700</v>
      </c>
      <c r="H1677" s="59" t="s">
        <v>7701</v>
      </c>
      <c r="I1677" s="4">
        <v>77</v>
      </c>
      <c r="J1677" s="4">
        <v>0</v>
      </c>
      <c r="K1677" s="4">
        <v>17369</v>
      </c>
      <c r="L1677" s="4">
        <v>2024</v>
      </c>
      <c r="M1677" s="5">
        <v>45645</v>
      </c>
      <c r="N1677" s="5">
        <v>45649</v>
      </c>
      <c r="O1677" s="6">
        <v>422.62</v>
      </c>
    </row>
    <row r="1678" spans="1:15" x14ac:dyDescent="0.25">
      <c r="A1678">
        <v>2024</v>
      </c>
      <c r="B1678">
        <v>12</v>
      </c>
      <c r="C1678">
        <v>4031</v>
      </c>
      <c r="D1678" s="59" t="s">
        <v>6964</v>
      </c>
      <c r="E1678" s="59" t="s">
        <v>3385</v>
      </c>
      <c r="F1678" s="59" t="s">
        <v>1108</v>
      </c>
      <c r="G1678" s="59" t="s">
        <v>7702</v>
      </c>
      <c r="H1678" s="59" t="s">
        <v>7703</v>
      </c>
      <c r="I1678" s="4">
        <v>77</v>
      </c>
      <c r="J1678" s="4">
        <v>0</v>
      </c>
      <c r="K1678" s="4">
        <v>17370</v>
      </c>
      <c r="L1678" s="4">
        <v>2024</v>
      </c>
      <c r="M1678" s="5">
        <v>45645</v>
      </c>
      <c r="N1678" s="5">
        <v>45649</v>
      </c>
      <c r="O1678" s="6">
        <v>212.43</v>
      </c>
    </row>
    <row r="1679" spans="1:15" x14ac:dyDescent="0.25">
      <c r="A1679">
        <v>2024</v>
      </c>
      <c r="B1679">
        <v>12</v>
      </c>
      <c r="C1679">
        <v>4031</v>
      </c>
      <c r="D1679" s="59" t="s">
        <v>6964</v>
      </c>
      <c r="E1679" s="59" t="s">
        <v>3385</v>
      </c>
      <c r="F1679" s="59" t="s">
        <v>1108</v>
      </c>
      <c r="G1679" s="59" t="s">
        <v>7704</v>
      </c>
      <c r="H1679" s="59" t="s">
        <v>7705</v>
      </c>
      <c r="I1679" s="4">
        <v>77</v>
      </c>
      <c r="J1679" s="4">
        <v>0</v>
      </c>
      <c r="K1679" s="4">
        <v>17588</v>
      </c>
      <c r="L1679" s="4">
        <v>2024</v>
      </c>
      <c r="M1679" s="5">
        <v>45645</v>
      </c>
      <c r="N1679" s="5">
        <v>45649</v>
      </c>
      <c r="O1679" s="6">
        <v>521.24</v>
      </c>
    </row>
    <row r="1680" spans="1:15" x14ac:dyDescent="0.25">
      <c r="A1680">
        <v>2024</v>
      </c>
      <c r="B1680">
        <v>12</v>
      </c>
      <c r="C1680">
        <v>4031</v>
      </c>
      <c r="D1680" s="59" t="s">
        <v>6964</v>
      </c>
      <c r="E1680" s="59" t="s">
        <v>3385</v>
      </c>
      <c r="F1680" s="59" t="s">
        <v>1108</v>
      </c>
      <c r="G1680" s="59" t="s">
        <v>5424</v>
      </c>
      <c r="H1680" s="59" t="s">
        <v>5425</v>
      </c>
      <c r="I1680" s="4">
        <v>77</v>
      </c>
      <c r="J1680" s="4">
        <v>0</v>
      </c>
      <c r="K1680" s="4">
        <v>17589</v>
      </c>
      <c r="L1680" s="4">
        <v>2024</v>
      </c>
      <c r="M1680" s="5">
        <v>45645</v>
      </c>
      <c r="N1680" s="5">
        <v>45649</v>
      </c>
      <c r="O1680" s="6">
        <v>471.3</v>
      </c>
    </row>
    <row r="1681" spans="1:15" x14ac:dyDescent="0.25">
      <c r="A1681">
        <v>2024</v>
      </c>
      <c r="B1681">
        <v>12</v>
      </c>
      <c r="C1681">
        <v>4031</v>
      </c>
      <c r="D1681" s="59" t="s">
        <v>6964</v>
      </c>
      <c r="E1681" s="59" t="s">
        <v>3385</v>
      </c>
      <c r="F1681" s="59" t="s">
        <v>1108</v>
      </c>
      <c r="G1681" s="59" t="s">
        <v>7706</v>
      </c>
      <c r="H1681" s="59" t="s">
        <v>7707</v>
      </c>
      <c r="I1681" s="4">
        <v>77</v>
      </c>
      <c r="J1681" s="4">
        <v>0</v>
      </c>
      <c r="K1681" s="4">
        <v>17591</v>
      </c>
      <c r="L1681" s="4">
        <v>2024</v>
      </c>
      <c r="M1681" s="5">
        <v>45645</v>
      </c>
      <c r="N1681" s="5">
        <v>45649</v>
      </c>
      <c r="O1681" s="6">
        <v>284.66000000000003</v>
      </c>
    </row>
    <row r="1682" spans="1:15" x14ac:dyDescent="0.25">
      <c r="A1682">
        <v>2024</v>
      </c>
      <c r="B1682">
        <v>12</v>
      </c>
      <c r="C1682">
        <v>4031</v>
      </c>
      <c r="D1682" s="59" t="s">
        <v>6964</v>
      </c>
      <c r="E1682" s="59" t="s">
        <v>3385</v>
      </c>
      <c r="F1682" s="59" t="s">
        <v>1108</v>
      </c>
      <c r="G1682" s="59" t="s">
        <v>7708</v>
      </c>
      <c r="H1682" s="59" t="s">
        <v>7709</v>
      </c>
      <c r="I1682" s="4">
        <v>77</v>
      </c>
      <c r="J1682" s="4">
        <v>0</v>
      </c>
      <c r="K1682" s="4">
        <v>17592</v>
      </c>
      <c r="L1682" s="4">
        <v>2024</v>
      </c>
      <c r="M1682" s="5">
        <v>45645</v>
      </c>
      <c r="N1682" s="5">
        <v>45649</v>
      </c>
      <c r="O1682" s="6">
        <v>471.3</v>
      </c>
    </row>
    <row r="1683" spans="1:15" x14ac:dyDescent="0.25">
      <c r="A1683">
        <v>2024</v>
      </c>
      <c r="B1683">
        <v>12</v>
      </c>
      <c r="C1683">
        <v>4031</v>
      </c>
      <c r="D1683" s="59" t="s">
        <v>6964</v>
      </c>
      <c r="E1683" s="59" t="s">
        <v>3385</v>
      </c>
      <c r="F1683" s="59" t="s">
        <v>1108</v>
      </c>
      <c r="G1683" s="59" t="s">
        <v>4485</v>
      </c>
      <c r="H1683" s="59" t="s">
        <v>7710</v>
      </c>
      <c r="I1683" s="4">
        <v>77</v>
      </c>
      <c r="J1683" s="4">
        <v>0</v>
      </c>
      <c r="K1683" s="4">
        <v>17593</v>
      </c>
      <c r="L1683" s="4">
        <v>2024</v>
      </c>
      <c r="M1683" s="5">
        <v>45645</v>
      </c>
      <c r="N1683" s="5">
        <v>45649</v>
      </c>
      <c r="O1683" s="6">
        <v>310.8</v>
      </c>
    </row>
    <row r="1684" spans="1:15" x14ac:dyDescent="0.25">
      <c r="A1684">
        <v>2024</v>
      </c>
      <c r="B1684">
        <v>12</v>
      </c>
      <c r="C1684">
        <v>4031</v>
      </c>
      <c r="D1684" s="59" t="s">
        <v>6964</v>
      </c>
      <c r="E1684" s="59" t="s">
        <v>3385</v>
      </c>
      <c r="F1684" s="59" t="s">
        <v>1108</v>
      </c>
      <c r="G1684" s="59" t="s">
        <v>7711</v>
      </c>
      <c r="H1684" s="59" t="s">
        <v>7712</v>
      </c>
      <c r="I1684" s="4">
        <v>77</v>
      </c>
      <c r="J1684" s="4">
        <v>0</v>
      </c>
      <c r="K1684" s="4">
        <v>17594</v>
      </c>
      <c r="L1684" s="4">
        <v>2024</v>
      </c>
      <c r="M1684" s="5">
        <v>45645</v>
      </c>
      <c r="N1684" s="5">
        <v>45649</v>
      </c>
      <c r="O1684" s="6">
        <v>845.24</v>
      </c>
    </row>
    <row r="1685" spans="1:15" x14ac:dyDescent="0.25">
      <c r="A1685">
        <v>2024</v>
      </c>
      <c r="B1685">
        <v>12</v>
      </c>
      <c r="C1685">
        <v>4031</v>
      </c>
      <c r="D1685" s="59" t="s">
        <v>6964</v>
      </c>
      <c r="E1685" s="59" t="s">
        <v>3385</v>
      </c>
      <c r="F1685" s="59" t="s">
        <v>1108</v>
      </c>
      <c r="G1685" s="59" t="s">
        <v>5427</v>
      </c>
      <c r="H1685" s="59" t="s">
        <v>5428</v>
      </c>
      <c r="I1685" s="4">
        <v>77</v>
      </c>
      <c r="J1685" s="4">
        <v>0</v>
      </c>
      <c r="K1685" s="4">
        <v>17596</v>
      </c>
      <c r="L1685" s="4">
        <v>2024</v>
      </c>
      <c r="M1685" s="5">
        <v>45645</v>
      </c>
      <c r="N1685" s="5">
        <v>45649</v>
      </c>
      <c r="O1685" s="6">
        <v>1617.16</v>
      </c>
    </row>
    <row r="1686" spans="1:15" x14ac:dyDescent="0.25">
      <c r="A1686">
        <v>2024</v>
      </c>
      <c r="B1686">
        <v>12</v>
      </c>
      <c r="C1686">
        <v>4031</v>
      </c>
      <c r="D1686" s="59" t="s">
        <v>6964</v>
      </c>
      <c r="E1686" s="59" t="s">
        <v>3385</v>
      </c>
      <c r="F1686" s="59" t="s">
        <v>1108</v>
      </c>
      <c r="G1686" s="59" t="s">
        <v>3939</v>
      </c>
      <c r="H1686" s="59" t="s">
        <v>5429</v>
      </c>
      <c r="I1686" s="4">
        <v>77</v>
      </c>
      <c r="J1686" s="4">
        <v>0</v>
      </c>
      <c r="K1686" s="4">
        <v>17597</v>
      </c>
      <c r="L1686" s="4">
        <v>2024</v>
      </c>
      <c r="M1686" s="5">
        <v>45645</v>
      </c>
      <c r="N1686" s="5">
        <v>45649</v>
      </c>
      <c r="O1686" s="6">
        <v>445</v>
      </c>
    </row>
    <row r="1687" spans="1:15" x14ac:dyDescent="0.25">
      <c r="A1687">
        <v>2024</v>
      </c>
      <c r="B1687">
        <v>12</v>
      </c>
      <c r="C1687">
        <v>4031</v>
      </c>
      <c r="D1687" s="59" t="s">
        <v>6964</v>
      </c>
      <c r="E1687" s="59" t="s">
        <v>3385</v>
      </c>
      <c r="F1687" s="59" t="s">
        <v>1108</v>
      </c>
      <c r="G1687" s="59" t="s">
        <v>3732</v>
      </c>
      <c r="H1687" s="59" t="s">
        <v>5430</v>
      </c>
      <c r="I1687" s="4">
        <v>77</v>
      </c>
      <c r="J1687" s="4">
        <v>0</v>
      </c>
      <c r="K1687" s="4">
        <v>17598</v>
      </c>
      <c r="L1687" s="4">
        <v>2024</v>
      </c>
      <c r="M1687" s="5">
        <v>45645</v>
      </c>
      <c r="N1687" s="5">
        <v>45649</v>
      </c>
      <c r="O1687" s="6">
        <v>4792.75</v>
      </c>
    </row>
    <row r="1688" spans="1:15" x14ac:dyDescent="0.25">
      <c r="A1688">
        <v>2024</v>
      </c>
      <c r="B1688">
        <v>12</v>
      </c>
      <c r="C1688">
        <v>4031</v>
      </c>
      <c r="D1688" s="59" t="s">
        <v>6964</v>
      </c>
      <c r="E1688" s="59" t="s">
        <v>3385</v>
      </c>
      <c r="F1688" s="59" t="s">
        <v>1108</v>
      </c>
      <c r="G1688" s="59" t="s">
        <v>4175</v>
      </c>
      <c r="H1688" s="59" t="s">
        <v>6317</v>
      </c>
      <c r="I1688" s="4">
        <v>77</v>
      </c>
      <c r="J1688" s="4">
        <v>0</v>
      </c>
      <c r="K1688" s="4">
        <v>17978</v>
      </c>
      <c r="L1688" s="4">
        <v>2024</v>
      </c>
      <c r="M1688" s="5">
        <v>45645</v>
      </c>
      <c r="N1688" s="5">
        <v>45649</v>
      </c>
      <c r="O1688" s="6">
        <v>2113.09</v>
      </c>
    </row>
    <row r="1689" spans="1:15" x14ac:dyDescent="0.25">
      <c r="A1689">
        <v>2024</v>
      </c>
      <c r="B1689">
        <v>12</v>
      </c>
      <c r="C1689">
        <v>4031</v>
      </c>
      <c r="D1689" s="59" t="s">
        <v>6964</v>
      </c>
      <c r="E1689" s="59" t="s">
        <v>3385</v>
      </c>
      <c r="F1689" s="59" t="s">
        <v>1108</v>
      </c>
      <c r="G1689" s="59" t="s">
        <v>4116</v>
      </c>
      <c r="H1689" s="59" t="s">
        <v>6318</v>
      </c>
      <c r="I1689" s="4">
        <v>77</v>
      </c>
      <c r="J1689" s="4">
        <v>0</v>
      </c>
      <c r="K1689" s="4">
        <v>17979</v>
      </c>
      <c r="L1689" s="4">
        <v>2024</v>
      </c>
      <c r="M1689" s="5">
        <v>45645</v>
      </c>
      <c r="N1689" s="5">
        <v>45649</v>
      </c>
      <c r="O1689" s="6">
        <v>3049.25</v>
      </c>
    </row>
    <row r="1690" spans="1:15" x14ac:dyDescent="0.25">
      <c r="A1690">
        <v>2024</v>
      </c>
      <c r="B1690">
        <v>12</v>
      </c>
      <c r="C1690">
        <v>4031</v>
      </c>
      <c r="D1690" s="59" t="s">
        <v>6964</v>
      </c>
      <c r="E1690" s="59" t="s">
        <v>3385</v>
      </c>
      <c r="F1690" s="59" t="s">
        <v>1108</v>
      </c>
      <c r="G1690" s="59" t="s">
        <v>6319</v>
      </c>
      <c r="H1690" s="59" t="s">
        <v>6320</v>
      </c>
      <c r="I1690" s="4">
        <v>77</v>
      </c>
      <c r="J1690" s="4">
        <v>0</v>
      </c>
      <c r="K1690" s="4">
        <v>17980</v>
      </c>
      <c r="L1690" s="4">
        <v>2024</v>
      </c>
      <c r="M1690" s="5">
        <v>45645</v>
      </c>
      <c r="N1690" s="5">
        <v>45649</v>
      </c>
      <c r="O1690" s="6">
        <v>422.62</v>
      </c>
    </row>
    <row r="1691" spans="1:15" x14ac:dyDescent="0.25">
      <c r="A1691">
        <v>2024</v>
      </c>
      <c r="B1691">
        <v>12</v>
      </c>
      <c r="C1691">
        <v>4031</v>
      </c>
      <c r="D1691" s="59" t="s">
        <v>6964</v>
      </c>
      <c r="E1691" s="59" t="s">
        <v>3385</v>
      </c>
      <c r="F1691" s="59" t="s">
        <v>1108</v>
      </c>
      <c r="G1691" s="59" t="s">
        <v>4421</v>
      </c>
      <c r="H1691" s="59" t="s">
        <v>6321</v>
      </c>
      <c r="I1691" s="4">
        <v>77</v>
      </c>
      <c r="J1691" s="4">
        <v>0</v>
      </c>
      <c r="K1691" s="4">
        <v>17981</v>
      </c>
      <c r="L1691" s="4">
        <v>2024</v>
      </c>
      <c r="M1691" s="5">
        <v>45645</v>
      </c>
      <c r="N1691" s="5">
        <v>45649</v>
      </c>
      <c r="O1691" s="6">
        <v>1267.8499999999999</v>
      </c>
    </row>
    <row r="1692" spans="1:15" x14ac:dyDescent="0.25">
      <c r="A1692">
        <v>2024</v>
      </c>
      <c r="B1692">
        <v>12</v>
      </c>
      <c r="C1692">
        <v>4031</v>
      </c>
      <c r="D1692" s="59" t="s">
        <v>6964</v>
      </c>
      <c r="E1692" s="59" t="s">
        <v>3385</v>
      </c>
      <c r="F1692" s="59" t="s">
        <v>1108</v>
      </c>
      <c r="G1692" s="59" t="s">
        <v>7713</v>
      </c>
      <c r="H1692" s="59" t="s">
        <v>7714</v>
      </c>
      <c r="I1692" s="4">
        <v>77</v>
      </c>
      <c r="J1692" s="4">
        <v>0</v>
      </c>
      <c r="K1692" s="4">
        <v>17982</v>
      </c>
      <c r="L1692" s="4">
        <v>2024</v>
      </c>
      <c r="M1692" s="5">
        <v>45645</v>
      </c>
      <c r="N1692" s="5">
        <v>45649</v>
      </c>
      <c r="O1692" s="6">
        <v>382.12</v>
      </c>
    </row>
    <row r="1693" spans="1:15" x14ac:dyDescent="0.25">
      <c r="A1693">
        <v>2024</v>
      </c>
      <c r="B1693">
        <v>12</v>
      </c>
      <c r="C1693">
        <v>4031</v>
      </c>
      <c r="D1693" s="59" t="s">
        <v>6964</v>
      </c>
      <c r="E1693" s="59" t="s">
        <v>3385</v>
      </c>
      <c r="F1693" s="59" t="s">
        <v>1108</v>
      </c>
      <c r="G1693" s="59" t="s">
        <v>4134</v>
      </c>
      <c r="H1693" s="59" t="s">
        <v>7715</v>
      </c>
      <c r="I1693" s="4">
        <v>77</v>
      </c>
      <c r="J1693" s="4">
        <v>0</v>
      </c>
      <c r="K1693" s="4">
        <v>17983</v>
      </c>
      <c r="L1693" s="4">
        <v>2024</v>
      </c>
      <c r="M1693" s="5">
        <v>45645</v>
      </c>
      <c r="N1693" s="5">
        <v>45649</v>
      </c>
      <c r="O1693" s="6">
        <v>1939.4</v>
      </c>
    </row>
    <row r="1694" spans="1:15" x14ac:dyDescent="0.25">
      <c r="A1694">
        <v>2024</v>
      </c>
      <c r="B1694">
        <v>12</v>
      </c>
      <c r="C1694">
        <v>4031</v>
      </c>
      <c r="D1694" s="59" t="s">
        <v>6964</v>
      </c>
      <c r="E1694" s="59" t="s">
        <v>3385</v>
      </c>
      <c r="F1694" s="59" t="s">
        <v>1108</v>
      </c>
      <c r="G1694" s="59" t="s">
        <v>3884</v>
      </c>
      <c r="H1694" s="59" t="s">
        <v>7716</v>
      </c>
      <c r="I1694" s="4">
        <v>77</v>
      </c>
      <c r="J1694" s="4">
        <v>0</v>
      </c>
      <c r="K1694" s="4">
        <v>17984</v>
      </c>
      <c r="L1694" s="4">
        <v>2024</v>
      </c>
      <c r="M1694" s="5">
        <v>45645</v>
      </c>
      <c r="N1694" s="5">
        <v>45649</v>
      </c>
      <c r="O1694" s="6">
        <v>1042.48</v>
      </c>
    </row>
    <row r="1695" spans="1:15" x14ac:dyDescent="0.25">
      <c r="A1695">
        <v>2024</v>
      </c>
      <c r="B1695">
        <v>12</v>
      </c>
      <c r="C1695">
        <v>4031</v>
      </c>
      <c r="D1695" s="59" t="s">
        <v>6964</v>
      </c>
      <c r="E1695" s="59" t="s">
        <v>3385</v>
      </c>
      <c r="F1695" s="59" t="s">
        <v>1108</v>
      </c>
      <c r="G1695" s="59" t="s">
        <v>6322</v>
      </c>
      <c r="H1695" s="59" t="s">
        <v>6323</v>
      </c>
      <c r="I1695" s="4">
        <v>77</v>
      </c>
      <c r="J1695" s="4">
        <v>0</v>
      </c>
      <c r="K1695" s="4">
        <v>17985</v>
      </c>
      <c r="L1695" s="4">
        <v>2024</v>
      </c>
      <c r="M1695" s="5">
        <v>45645</v>
      </c>
      <c r="N1695" s="5">
        <v>45649</v>
      </c>
      <c r="O1695" s="6">
        <v>1267.8499999999999</v>
      </c>
    </row>
    <row r="1696" spans="1:15" x14ac:dyDescent="0.25">
      <c r="A1696">
        <v>2024</v>
      </c>
      <c r="B1696">
        <v>12</v>
      </c>
      <c r="C1696">
        <v>4031</v>
      </c>
      <c r="D1696" s="59" t="s">
        <v>6964</v>
      </c>
      <c r="E1696" s="59" t="s">
        <v>3385</v>
      </c>
      <c r="F1696" s="59" t="s">
        <v>1108</v>
      </c>
      <c r="G1696" s="59" t="s">
        <v>4243</v>
      </c>
      <c r="H1696" s="59" t="s">
        <v>6326</v>
      </c>
      <c r="I1696" s="4">
        <v>77</v>
      </c>
      <c r="J1696" s="4">
        <v>0</v>
      </c>
      <c r="K1696" s="4">
        <v>17986</v>
      </c>
      <c r="L1696" s="4">
        <v>2024</v>
      </c>
      <c r="M1696" s="5">
        <v>45645</v>
      </c>
      <c r="N1696" s="5">
        <v>45649</v>
      </c>
      <c r="O1696" s="6">
        <v>1374.77</v>
      </c>
    </row>
    <row r="1697" spans="1:15" x14ac:dyDescent="0.25">
      <c r="A1697">
        <v>2024</v>
      </c>
      <c r="B1697">
        <v>12</v>
      </c>
      <c r="C1697">
        <v>4031</v>
      </c>
      <c r="D1697" s="59" t="s">
        <v>6964</v>
      </c>
      <c r="E1697" s="59" t="s">
        <v>3385</v>
      </c>
      <c r="F1697" s="59" t="s">
        <v>1108</v>
      </c>
      <c r="G1697" s="59" t="s">
        <v>7717</v>
      </c>
      <c r="H1697" s="59" t="s">
        <v>7718</v>
      </c>
      <c r="I1697" s="4">
        <v>77</v>
      </c>
      <c r="J1697" s="4">
        <v>0</v>
      </c>
      <c r="K1697" s="4">
        <v>17987</v>
      </c>
      <c r="L1697" s="4">
        <v>2024</v>
      </c>
      <c r="M1697" s="5">
        <v>45645</v>
      </c>
      <c r="N1697" s="5">
        <v>45649</v>
      </c>
      <c r="O1697" s="6">
        <v>503.67</v>
      </c>
    </row>
    <row r="1698" spans="1:15" x14ac:dyDescent="0.25">
      <c r="A1698">
        <v>2024</v>
      </c>
      <c r="B1698">
        <v>12</v>
      </c>
      <c r="C1698">
        <v>4031</v>
      </c>
      <c r="D1698" s="59" t="s">
        <v>6964</v>
      </c>
      <c r="E1698" s="59" t="s">
        <v>3385</v>
      </c>
      <c r="F1698" s="59" t="s">
        <v>1108</v>
      </c>
      <c r="G1698" s="59" t="s">
        <v>6333</v>
      </c>
      <c r="H1698" s="59" t="s">
        <v>6334</v>
      </c>
      <c r="I1698" s="4">
        <v>77</v>
      </c>
      <c r="J1698" s="4">
        <v>0</v>
      </c>
      <c r="K1698" s="4">
        <v>17988</v>
      </c>
      <c r="L1698" s="4">
        <v>2024</v>
      </c>
      <c r="M1698" s="5">
        <v>45645</v>
      </c>
      <c r="N1698" s="5">
        <v>45649</v>
      </c>
      <c r="O1698" s="6">
        <v>2000.31</v>
      </c>
    </row>
    <row r="1699" spans="1:15" x14ac:dyDescent="0.25">
      <c r="A1699">
        <v>2024</v>
      </c>
      <c r="B1699">
        <v>12</v>
      </c>
      <c r="C1699">
        <v>4031</v>
      </c>
      <c r="D1699" s="59" t="s">
        <v>6964</v>
      </c>
      <c r="E1699" s="59" t="s">
        <v>3385</v>
      </c>
      <c r="F1699" s="59" t="s">
        <v>1108</v>
      </c>
      <c r="G1699" s="59" t="s">
        <v>4164</v>
      </c>
      <c r="H1699" s="59" t="s">
        <v>6335</v>
      </c>
      <c r="I1699" s="4">
        <v>77</v>
      </c>
      <c r="J1699" s="4">
        <v>0</v>
      </c>
      <c r="K1699" s="4">
        <v>17989</v>
      </c>
      <c r="L1699" s="4">
        <v>2024</v>
      </c>
      <c r="M1699" s="5">
        <v>45645</v>
      </c>
      <c r="N1699" s="5">
        <v>45649</v>
      </c>
      <c r="O1699" s="6">
        <v>1267.8499999999999</v>
      </c>
    </row>
    <row r="1700" spans="1:15" x14ac:dyDescent="0.25">
      <c r="A1700">
        <v>2024</v>
      </c>
      <c r="B1700">
        <v>12</v>
      </c>
      <c r="C1700">
        <v>4031</v>
      </c>
      <c r="D1700" s="59" t="s">
        <v>6964</v>
      </c>
      <c r="E1700" s="59" t="s">
        <v>3385</v>
      </c>
      <c r="F1700" s="59" t="s">
        <v>1108</v>
      </c>
      <c r="G1700" s="59" t="s">
        <v>6336</v>
      </c>
      <c r="H1700" s="59" t="s">
        <v>6337</v>
      </c>
      <c r="I1700" s="4">
        <v>77</v>
      </c>
      <c r="J1700" s="4">
        <v>0</v>
      </c>
      <c r="K1700" s="4">
        <v>17990</v>
      </c>
      <c r="L1700" s="4">
        <v>2024</v>
      </c>
      <c r="M1700" s="5">
        <v>45645</v>
      </c>
      <c r="N1700" s="5">
        <v>45649</v>
      </c>
      <c r="O1700" s="6">
        <v>2084.94</v>
      </c>
    </row>
    <row r="1701" spans="1:15" x14ac:dyDescent="0.25">
      <c r="A1701">
        <v>2024</v>
      </c>
      <c r="B1701">
        <v>12</v>
      </c>
      <c r="C1701">
        <v>4031</v>
      </c>
      <c r="D1701" s="59" t="s">
        <v>6964</v>
      </c>
      <c r="E1701" s="59" t="s">
        <v>3385</v>
      </c>
      <c r="F1701" s="59" t="s">
        <v>1108</v>
      </c>
      <c r="G1701" s="59" t="s">
        <v>3837</v>
      </c>
      <c r="H1701" s="59" t="s">
        <v>6338</v>
      </c>
      <c r="I1701" s="4">
        <v>77</v>
      </c>
      <c r="J1701" s="4">
        <v>0</v>
      </c>
      <c r="K1701" s="4">
        <v>17991</v>
      </c>
      <c r="L1701" s="4">
        <v>2024</v>
      </c>
      <c r="M1701" s="5">
        <v>45645</v>
      </c>
      <c r="N1701" s="5">
        <v>45649</v>
      </c>
      <c r="O1701" s="6">
        <v>1335.99</v>
      </c>
    </row>
    <row r="1702" spans="1:15" x14ac:dyDescent="0.25">
      <c r="A1702">
        <v>2024</v>
      </c>
      <c r="B1702">
        <v>12</v>
      </c>
      <c r="C1702">
        <v>4031</v>
      </c>
      <c r="D1702" s="59" t="s">
        <v>6964</v>
      </c>
      <c r="E1702" s="59" t="s">
        <v>3385</v>
      </c>
      <c r="F1702" s="59" t="s">
        <v>1108</v>
      </c>
      <c r="G1702" s="59" t="s">
        <v>6429</v>
      </c>
      <c r="H1702" s="59" t="s">
        <v>6430</v>
      </c>
      <c r="I1702" s="4">
        <v>77</v>
      </c>
      <c r="J1702" s="4">
        <v>0</v>
      </c>
      <c r="K1702" s="4">
        <v>17992</v>
      </c>
      <c r="L1702" s="4">
        <v>2024</v>
      </c>
      <c r="M1702" s="5">
        <v>45645</v>
      </c>
      <c r="N1702" s="5">
        <v>45649</v>
      </c>
      <c r="O1702" s="6">
        <v>556.37</v>
      </c>
    </row>
    <row r="1703" spans="1:15" x14ac:dyDescent="0.25">
      <c r="A1703">
        <v>2024</v>
      </c>
      <c r="B1703">
        <v>12</v>
      </c>
      <c r="C1703">
        <v>4031</v>
      </c>
      <c r="D1703" s="59" t="s">
        <v>6964</v>
      </c>
      <c r="E1703" s="59" t="s">
        <v>3385</v>
      </c>
      <c r="F1703" s="59" t="s">
        <v>1108</v>
      </c>
      <c r="G1703" s="59" t="s">
        <v>6440</v>
      </c>
      <c r="H1703" s="59" t="s">
        <v>6441</v>
      </c>
      <c r="I1703" s="4">
        <v>77</v>
      </c>
      <c r="J1703" s="4">
        <v>0</v>
      </c>
      <c r="K1703" s="4">
        <v>17993</v>
      </c>
      <c r="L1703" s="4">
        <v>2024</v>
      </c>
      <c r="M1703" s="5">
        <v>45645</v>
      </c>
      <c r="N1703" s="5">
        <v>45649</v>
      </c>
      <c r="O1703" s="6">
        <v>997.9</v>
      </c>
    </row>
    <row r="1704" spans="1:15" x14ac:dyDescent="0.25">
      <c r="A1704">
        <v>2024</v>
      </c>
      <c r="B1704">
        <v>12</v>
      </c>
      <c r="C1704">
        <v>4031</v>
      </c>
      <c r="D1704" s="59" t="s">
        <v>6964</v>
      </c>
      <c r="E1704" s="59" t="s">
        <v>3385</v>
      </c>
      <c r="F1704" s="59" t="s">
        <v>1108</v>
      </c>
      <c r="G1704" s="59" t="s">
        <v>4634</v>
      </c>
      <c r="H1704" s="59" t="s">
        <v>7719</v>
      </c>
      <c r="I1704" s="4">
        <v>77</v>
      </c>
      <c r="J1704" s="4">
        <v>0</v>
      </c>
      <c r="K1704" s="4">
        <v>17994</v>
      </c>
      <c r="L1704" s="4">
        <v>2024</v>
      </c>
      <c r="M1704" s="5">
        <v>45645</v>
      </c>
      <c r="N1704" s="5">
        <v>45649</v>
      </c>
      <c r="O1704" s="6">
        <v>1433.79</v>
      </c>
    </row>
    <row r="1705" spans="1:15" x14ac:dyDescent="0.25">
      <c r="A1705">
        <v>2024</v>
      </c>
      <c r="B1705">
        <v>12</v>
      </c>
      <c r="C1705">
        <v>4031</v>
      </c>
      <c r="D1705" s="59" t="s">
        <v>6964</v>
      </c>
      <c r="E1705" s="59" t="s">
        <v>3385</v>
      </c>
      <c r="F1705" s="59" t="s">
        <v>1108</v>
      </c>
      <c r="G1705" s="59" t="s">
        <v>4224</v>
      </c>
      <c r="H1705" s="59" t="s">
        <v>7720</v>
      </c>
      <c r="I1705" s="4">
        <v>77</v>
      </c>
      <c r="J1705" s="4">
        <v>0</v>
      </c>
      <c r="K1705" s="4">
        <v>17995</v>
      </c>
      <c r="L1705" s="4">
        <v>2024</v>
      </c>
      <c r="M1705" s="5">
        <v>45645</v>
      </c>
      <c r="N1705" s="5">
        <v>45649</v>
      </c>
      <c r="O1705" s="6">
        <v>445</v>
      </c>
    </row>
    <row r="1706" spans="1:15" x14ac:dyDescent="0.25">
      <c r="A1706">
        <v>2024</v>
      </c>
      <c r="B1706">
        <v>12</v>
      </c>
      <c r="C1706">
        <v>4031</v>
      </c>
      <c r="D1706" s="59" t="s">
        <v>6964</v>
      </c>
      <c r="E1706" s="59" t="s">
        <v>3385</v>
      </c>
      <c r="F1706" s="59" t="s">
        <v>1108</v>
      </c>
      <c r="G1706" s="59" t="s">
        <v>7721</v>
      </c>
      <c r="H1706" s="59" t="s">
        <v>7722</v>
      </c>
      <c r="I1706" s="4">
        <v>77</v>
      </c>
      <c r="J1706" s="4">
        <v>0</v>
      </c>
      <c r="K1706" s="4">
        <v>17996</v>
      </c>
      <c r="L1706" s="4">
        <v>2024</v>
      </c>
      <c r="M1706" s="5">
        <v>45645</v>
      </c>
      <c r="N1706" s="5">
        <v>45649</v>
      </c>
      <c r="O1706" s="6">
        <v>1620.44</v>
      </c>
    </row>
    <row r="1707" spans="1:15" x14ac:dyDescent="0.25">
      <c r="A1707">
        <v>2024</v>
      </c>
      <c r="B1707">
        <v>12</v>
      </c>
      <c r="C1707">
        <v>4031</v>
      </c>
      <c r="D1707" s="59" t="s">
        <v>6964</v>
      </c>
      <c r="E1707" s="59" t="s">
        <v>3385</v>
      </c>
      <c r="F1707" s="59" t="s">
        <v>1108</v>
      </c>
      <c r="G1707" s="59" t="s">
        <v>4176</v>
      </c>
      <c r="H1707" s="59" t="s">
        <v>6448</v>
      </c>
      <c r="I1707" s="4">
        <v>77</v>
      </c>
      <c r="J1707" s="4">
        <v>0</v>
      </c>
      <c r="K1707" s="4">
        <v>17998</v>
      </c>
      <c r="L1707" s="4">
        <v>2024</v>
      </c>
      <c r="M1707" s="5">
        <v>45645</v>
      </c>
      <c r="N1707" s="5">
        <v>45649</v>
      </c>
      <c r="O1707" s="6">
        <v>2739.09</v>
      </c>
    </row>
    <row r="1708" spans="1:15" x14ac:dyDescent="0.25">
      <c r="A1708">
        <v>2024</v>
      </c>
      <c r="B1708">
        <v>12</v>
      </c>
      <c r="C1708">
        <v>4031</v>
      </c>
      <c r="D1708" s="59" t="s">
        <v>6964</v>
      </c>
      <c r="E1708" s="59" t="s">
        <v>3385</v>
      </c>
      <c r="F1708" s="59" t="s">
        <v>1108</v>
      </c>
      <c r="G1708" s="59" t="s">
        <v>4446</v>
      </c>
      <c r="H1708" s="59" t="s">
        <v>7723</v>
      </c>
      <c r="I1708" s="4">
        <v>77</v>
      </c>
      <c r="J1708" s="4">
        <v>0</v>
      </c>
      <c r="K1708" s="4">
        <v>17999</v>
      </c>
      <c r="L1708" s="4">
        <v>2024</v>
      </c>
      <c r="M1708" s="5">
        <v>45645</v>
      </c>
      <c r="N1708" s="5">
        <v>45649</v>
      </c>
      <c r="O1708" s="6">
        <v>498.96</v>
      </c>
    </row>
    <row r="1709" spans="1:15" x14ac:dyDescent="0.25">
      <c r="A1709">
        <v>2024</v>
      </c>
      <c r="B1709">
        <v>12</v>
      </c>
      <c r="C1709">
        <v>4031</v>
      </c>
      <c r="D1709" s="59" t="s">
        <v>6964</v>
      </c>
      <c r="E1709" s="59" t="s">
        <v>3385</v>
      </c>
      <c r="F1709" s="59" t="s">
        <v>1108</v>
      </c>
      <c r="G1709" s="59" t="s">
        <v>6449</v>
      </c>
      <c r="H1709" s="59" t="s">
        <v>6450</v>
      </c>
      <c r="I1709" s="4">
        <v>77</v>
      </c>
      <c r="J1709" s="4">
        <v>0</v>
      </c>
      <c r="K1709" s="4">
        <v>18000</v>
      </c>
      <c r="L1709" s="4">
        <v>2024</v>
      </c>
      <c r="M1709" s="5">
        <v>45645</v>
      </c>
      <c r="N1709" s="5">
        <v>45649</v>
      </c>
      <c r="O1709" s="6">
        <v>445</v>
      </c>
    </row>
    <row r="1710" spans="1:15" x14ac:dyDescent="0.25">
      <c r="A1710">
        <v>2024</v>
      </c>
      <c r="B1710">
        <v>12</v>
      </c>
      <c r="C1710">
        <v>4031</v>
      </c>
      <c r="D1710" s="59" t="s">
        <v>6964</v>
      </c>
      <c r="E1710" s="59" t="s">
        <v>3385</v>
      </c>
      <c r="F1710" s="59" t="s">
        <v>1108</v>
      </c>
      <c r="G1710" s="59" t="s">
        <v>4017</v>
      </c>
      <c r="H1710" s="59" t="s">
        <v>7724</v>
      </c>
      <c r="I1710" s="4">
        <v>77</v>
      </c>
      <c r="J1710" s="4">
        <v>0</v>
      </c>
      <c r="K1710" s="4">
        <v>18001</v>
      </c>
      <c r="L1710" s="4">
        <v>2024</v>
      </c>
      <c r="M1710" s="5">
        <v>45645</v>
      </c>
      <c r="N1710" s="5">
        <v>45649</v>
      </c>
      <c r="O1710" s="6">
        <v>1672.4</v>
      </c>
    </row>
    <row r="1711" spans="1:15" x14ac:dyDescent="0.25">
      <c r="A1711">
        <v>2024</v>
      </c>
      <c r="B1711">
        <v>12</v>
      </c>
      <c r="C1711">
        <v>4031</v>
      </c>
      <c r="D1711" s="59" t="s">
        <v>6964</v>
      </c>
      <c r="E1711" s="59" t="s">
        <v>3385</v>
      </c>
      <c r="F1711" s="59" t="s">
        <v>1108</v>
      </c>
      <c r="G1711" s="59" t="s">
        <v>4320</v>
      </c>
      <c r="H1711" s="59" t="s">
        <v>7725</v>
      </c>
      <c r="I1711" s="4">
        <v>77</v>
      </c>
      <c r="J1711" s="4">
        <v>0</v>
      </c>
      <c r="K1711" s="4">
        <v>18002</v>
      </c>
      <c r="L1711" s="4">
        <v>2024</v>
      </c>
      <c r="M1711" s="5">
        <v>45645</v>
      </c>
      <c r="N1711" s="5">
        <v>45649</v>
      </c>
      <c r="O1711" s="6">
        <v>482.13</v>
      </c>
    </row>
    <row r="1712" spans="1:15" x14ac:dyDescent="0.25">
      <c r="A1712">
        <v>2024</v>
      </c>
      <c r="B1712">
        <v>12</v>
      </c>
      <c r="C1712">
        <v>4031</v>
      </c>
      <c r="D1712" s="59" t="s">
        <v>6964</v>
      </c>
      <c r="E1712" s="59" t="s">
        <v>3385</v>
      </c>
      <c r="F1712" s="59" t="s">
        <v>1108</v>
      </c>
      <c r="G1712" s="59" t="s">
        <v>4018</v>
      </c>
      <c r="H1712" s="59" t="s">
        <v>6457</v>
      </c>
      <c r="I1712" s="4">
        <v>77</v>
      </c>
      <c r="J1712" s="4">
        <v>0</v>
      </c>
      <c r="K1712" s="4">
        <v>18004</v>
      </c>
      <c r="L1712" s="4">
        <v>2024</v>
      </c>
      <c r="M1712" s="5">
        <v>45645</v>
      </c>
      <c r="N1712" s="5">
        <v>45649</v>
      </c>
      <c r="O1712" s="6">
        <v>1690.47</v>
      </c>
    </row>
    <row r="1713" spans="1:15" x14ac:dyDescent="0.25">
      <c r="A1713">
        <v>2024</v>
      </c>
      <c r="B1713">
        <v>12</v>
      </c>
      <c r="C1713">
        <v>4031</v>
      </c>
      <c r="D1713" s="59" t="s">
        <v>6964</v>
      </c>
      <c r="E1713" s="59" t="s">
        <v>3385</v>
      </c>
      <c r="F1713" s="59" t="s">
        <v>1108</v>
      </c>
      <c r="G1713" s="59" t="s">
        <v>7726</v>
      </c>
      <c r="H1713" s="59" t="s">
        <v>7727</v>
      </c>
      <c r="I1713" s="4">
        <v>77</v>
      </c>
      <c r="J1713" s="4">
        <v>0</v>
      </c>
      <c r="K1713" s="4">
        <v>18005</v>
      </c>
      <c r="L1713" s="4">
        <v>2024</v>
      </c>
      <c r="M1713" s="5">
        <v>45645</v>
      </c>
      <c r="N1713" s="5">
        <v>45649</v>
      </c>
      <c r="O1713" s="6">
        <v>422.62</v>
      </c>
    </row>
    <row r="1714" spans="1:15" x14ac:dyDescent="0.25">
      <c r="A1714">
        <v>2024</v>
      </c>
      <c r="B1714">
        <v>12</v>
      </c>
      <c r="C1714">
        <v>4031</v>
      </c>
      <c r="D1714" s="59" t="s">
        <v>6964</v>
      </c>
      <c r="E1714" s="59" t="s">
        <v>3385</v>
      </c>
      <c r="F1714" s="59" t="s">
        <v>1108</v>
      </c>
      <c r="G1714" s="59" t="s">
        <v>7728</v>
      </c>
      <c r="H1714" s="59" t="s">
        <v>7729</v>
      </c>
      <c r="I1714" s="4">
        <v>77</v>
      </c>
      <c r="J1714" s="4">
        <v>0</v>
      </c>
      <c r="K1714" s="4">
        <v>18006</v>
      </c>
      <c r="L1714" s="4">
        <v>2024</v>
      </c>
      <c r="M1714" s="5">
        <v>45645</v>
      </c>
      <c r="N1714" s="5">
        <v>45649</v>
      </c>
      <c r="O1714" s="6">
        <v>498.96</v>
      </c>
    </row>
    <row r="1715" spans="1:15" x14ac:dyDescent="0.25">
      <c r="A1715">
        <v>2024</v>
      </c>
      <c r="B1715">
        <v>12</v>
      </c>
      <c r="C1715">
        <v>4031</v>
      </c>
      <c r="D1715" s="59" t="s">
        <v>6964</v>
      </c>
      <c r="E1715" s="59" t="s">
        <v>3385</v>
      </c>
      <c r="F1715" s="59" t="s">
        <v>1108</v>
      </c>
      <c r="G1715" s="59" t="s">
        <v>7730</v>
      </c>
      <c r="H1715" s="59" t="s">
        <v>7731</v>
      </c>
      <c r="I1715" s="4">
        <v>77</v>
      </c>
      <c r="J1715" s="4">
        <v>0</v>
      </c>
      <c r="K1715" s="4">
        <v>18007</v>
      </c>
      <c r="L1715" s="4">
        <v>2024</v>
      </c>
      <c r="M1715" s="5">
        <v>45645</v>
      </c>
      <c r="N1715" s="5">
        <v>45649</v>
      </c>
      <c r="O1715" s="6">
        <v>464.88</v>
      </c>
    </row>
    <row r="1716" spans="1:15" x14ac:dyDescent="0.25">
      <c r="A1716">
        <v>2024</v>
      </c>
      <c r="B1716">
        <v>12</v>
      </c>
      <c r="C1716">
        <v>4031</v>
      </c>
      <c r="D1716" s="59" t="s">
        <v>6964</v>
      </c>
      <c r="E1716" s="59" t="s">
        <v>3385</v>
      </c>
      <c r="F1716" s="59" t="s">
        <v>1108</v>
      </c>
      <c r="G1716" s="59" t="s">
        <v>7031</v>
      </c>
      <c r="H1716" s="59" t="s">
        <v>7032</v>
      </c>
      <c r="I1716" s="4">
        <v>77</v>
      </c>
      <c r="J1716" s="4">
        <v>0</v>
      </c>
      <c r="K1716" s="4">
        <v>18009</v>
      </c>
      <c r="L1716" s="4">
        <v>2024</v>
      </c>
      <c r="M1716" s="5">
        <v>45645</v>
      </c>
      <c r="N1716" s="5">
        <v>45649</v>
      </c>
      <c r="O1716" s="6">
        <v>845.24</v>
      </c>
    </row>
    <row r="1717" spans="1:15" x14ac:dyDescent="0.25">
      <c r="A1717">
        <v>2024</v>
      </c>
      <c r="B1717">
        <v>12</v>
      </c>
      <c r="C1717">
        <v>4031</v>
      </c>
      <c r="D1717" s="59" t="s">
        <v>6964</v>
      </c>
      <c r="E1717" s="59" t="s">
        <v>3385</v>
      </c>
      <c r="F1717" s="59" t="s">
        <v>1108</v>
      </c>
      <c r="G1717" s="59" t="s">
        <v>3932</v>
      </c>
      <c r="H1717" s="59" t="s">
        <v>6467</v>
      </c>
      <c r="I1717" s="4">
        <v>77</v>
      </c>
      <c r="J1717" s="4">
        <v>0</v>
      </c>
      <c r="K1717" s="4">
        <v>18010</v>
      </c>
      <c r="L1717" s="4">
        <v>2024</v>
      </c>
      <c r="M1717" s="5">
        <v>45645</v>
      </c>
      <c r="N1717" s="5">
        <v>45649</v>
      </c>
      <c r="O1717" s="6">
        <v>422.62</v>
      </c>
    </row>
    <row r="1718" spans="1:15" x14ac:dyDescent="0.25">
      <c r="A1718">
        <v>2024</v>
      </c>
      <c r="B1718">
        <v>12</v>
      </c>
      <c r="C1718">
        <v>4031</v>
      </c>
      <c r="D1718" s="59" t="s">
        <v>6964</v>
      </c>
      <c r="E1718" s="59" t="s">
        <v>3385</v>
      </c>
      <c r="F1718" s="59" t="s">
        <v>1108</v>
      </c>
      <c r="G1718" s="59" t="s">
        <v>3839</v>
      </c>
      <c r="H1718" s="59" t="s">
        <v>7732</v>
      </c>
      <c r="I1718" s="4">
        <v>77</v>
      </c>
      <c r="J1718" s="4">
        <v>0</v>
      </c>
      <c r="K1718" s="4">
        <v>18011</v>
      </c>
      <c r="L1718" s="4">
        <v>2024</v>
      </c>
      <c r="M1718" s="5">
        <v>45645</v>
      </c>
      <c r="N1718" s="5">
        <v>45649</v>
      </c>
      <c r="O1718" s="6">
        <v>2068.84</v>
      </c>
    </row>
    <row r="1719" spans="1:15" x14ac:dyDescent="0.25">
      <c r="A1719">
        <v>2024</v>
      </c>
      <c r="B1719">
        <v>12</v>
      </c>
      <c r="C1719">
        <v>4031</v>
      </c>
      <c r="D1719" s="59" t="s">
        <v>6964</v>
      </c>
      <c r="E1719" s="59" t="s">
        <v>3385</v>
      </c>
      <c r="F1719" s="59" t="s">
        <v>1108</v>
      </c>
      <c r="G1719" s="59" t="s">
        <v>3946</v>
      </c>
      <c r="H1719" s="59" t="s">
        <v>7733</v>
      </c>
      <c r="I1719" s="4">
        <v>77</v>
      </c>
      <c r="J1719" s="4">
        <v>0</v>
      </c>
      <c r="K1719" s="4">
        <v>17371</v>
      </c>
      <c r="L1719" s="4">
        <v>2024</v>
      </c>
      <c r="M1719" s="5">
        <v>45645</v>
      </c>
      <c r="N1719" s="5">
        <v>45649</v>
      </c>
      <c r="O1719" s="6">
        <v>1712.62</v>
      </c>
    </row>
    <row r="1720" spans="1:15" x14ac:dyDescent="0.25">
      <c r="A1720">
        <v>2024</v>
      </c>
      <c r="B1720">
        <v>12</v>
      </c>
      <c r="C1720">
        <v>4031</v>
      </c>
      <c r="D1720" s="59" t="s">
        <v>6964</v>
      </c>
      <c r="E1720" s="59" t="s">
        <v>3385</v>
      </c>
      <c r="F1720" s="59" t="s">
        <v>1108</v>
      </c>
      <c r="G1720" s="59" t="s">
        <v>3771</v>
      </c>
      <c r="H1720" s="59" t="s">
        <v>7734</v>
      </c>
      <c r="I1720" s="4">
        <v>77</v>
      </c>
      <c r="J1720" s="4">
        <v>0</v>
      </c>
      <c r="K1720" s="4">
        <v>17372</v>
      </c>
      <c r="L1720" s="4">
        <v>2024</v>
      </c>
      <c r="M1720" s="5">
        <v>45645</v>
      </c>
      <c r="N1720" s="5">
        <v>45649</v>
      </c>
      <c r="O1720" s="6">
        <v>408.37</v>
      </c>
    </row>
    <row r="1721" spans="1:15" x14ac:dyDescent="0.25">
      <c r="A1721">
        <v>2024</v>
      </c>
      <c r="B1721">
        <v>12</v>
      </c>
      <c r="C1721">
        <v>4031</v>
      </c>
      <c r="D1721" s="59" t="s">
        <v>6964</v>
      </c>
      <c r="E1721" s="59" t="s">
        <v>3385</v>
      </c>
      <c r="F1721" s="59" t="s">
        <v>1108</v>
      </c>
      <c r="G1721" s="59" t="s">
        <v>3671</v>
      </c>
      <c r="H1721" s="59" t="s">
        <v>7735</v>
      </c>
      <c r="I1721" s="4">
        <v>77</v>
      </c>
      <c r="J1721" s="4">
        <v>0</v>
      </c>
      <c r="K1721" s="4">
        <v>17373</v>
      </c>
      <c r="L1721" s="4">
        <v>2024</v>
      </c>
      <c r="M1721" s="5">
        <v>45645</v>
      </c>
      <c r="N1721" s="5">
        <v>45649</v>
      </c>
      <c r="O1721" s="6">
        <v>2298.2800000000002</v>
      </c>
    </row>
    <row r="1722" spans="1:15" x14ac:dyDescent="0.25">
      <c r="A1722">
        <v>2024</v>
      </c>
      <c r="B1722">
        <v>12</v>
      </c>
      <c r="C1722">
        <v>4031</v>
      </c>
      <c r="D1722" s="59" t="s">
        <v>6964</v>
      </c>
      <c r="E1722" s="59" t="s">
        <v>3385</v>
      </c>
      <c r="F1722" s="59" t="s">
        <v>1108</v>
      </c>
      <c r="G1722" s="59" t="s">
        <v>7736</v>
      </c>
      <c r="H1722" s="59" t="s">
        <v>7737</v>
      </c>
      <c r="I1722" s="4">
        <v>77</v>
      </c>
      <c r="J1722" s="4">
        <v>0</v>
      </c>
      <c r="K1722" s="4">
        <v>17374</v>
      </c>
      <c r="L1722" s="4">
        <v>2024</v>
      </c>
      <c r="M1722" s="5">
        <v>45645</v>
      </c>
      <c r="N1722" s="5">
        <v>45649</v>
      </c>
      <c r="O1722" s="6">
        <v>498.96</v>
      </c>
    </row>
    <row r="1723" spans="1:15" x14ac:dyDescent="0.25">
      <c r="A1723">
        <v>2024</v>
      </c>
      <c r="B1723">
        <v>12</v>
      </c>
      <c r="C1723">
        <v>4031</v>
      </c>
      <c r="D1723" s="59" t="s">
        <v>6964</v>
      </c>
      <c r="E1723" s="59" t="s">
        <v>3385</v>
      </c>
      <c r="F1723" s="59" t="s">
        <v>1108</v>
      </c>
      <c r="G1723" s="59" t="s">
        <v>3865</v>
      </c>
      <c r="H1723" s="59" t="s">
        <v>6632</v>
      </c>
      <c r="I1723" s="4">
        <v>77</v>
      </c>
      <c r="J1723" s="4">
        <v>0</v>
      </c>
      <c r="K1723" s="4">
        <v>17375</v>
      </c>
      <c r="L1723" s="4">
        <v>2024</v>
      </c>
      <c r="M1723" s="5">
        <v>45645</v>
      </c>
      <c r="N1723" s="5">
        <v>45649</v>
      </c>
      <c r="O1723" s="6">
        <v>404.55</v>
      </c>
    </row>
    <row r="1724" spans="1:15" x14ac:dyDescent="0.25">
      <c r="A1724">
        <v>2024</v>
      </c>
      <c r="B1724">
        <v>12</v>
      </c>
      <c r="C1724">
        <v>4031</v>
      </c>
      <c r="D1724" s="59" t="s">
        <v>6964</v>
      </c>
      <c r="E1724" s="59" t="s">
        <v>3385</v>
      </c>
      <c r="F1724" s="59" t="s">
        <v>1108</v>
      </c>
      <c r="G1724" s="59" t="s">
        <v>6633</v>
      </c>
      <c r="H1724" s="59" t="s">
        <v>6634</v>
      </c>
      <c r="I1724" s="4">
        <v>77</v>
      </c>
      <c r="J1724" s="4">
        <v>0</v>
      </c>
      <c r="K1724" s="4">
        <v>17376</v>
      </c>
      <c r="L1724" s="4">
        <v>2024</v>
      </c>
      <c r="M1724" s="5">
        <v>45645</v>
      </c>
      <c r="N1724" s="5">
        <v>45649</v>
      </c>
      <c r="O1724" s="6">
        <v>498.96</v>
      </c>
    </row>
    <row r="1725" spans="1:15" x14ac:dyDescent="0.25">
      <c r="A1725">
        <v>2024</v>
      </c>
      <c r="B1725">
        <v>12</v>
      </c>
      <c r="C1725">
        <v>4031</v>
      </c>
      <c r="D1725" s="59" t="s">
        <v>6964</v>
      </c>
      <c r="E1725" s="59" t="s">
        <v>3385</v>
      </c>
      <c r="F1725" s="59" t="s">
        <v>1108</v>
      </c>
      <c r="G1725" s="59" t="s">
        <v>7738</v>
      </c>
      <c r="H1725" s="59" t="s">
        <v>7739</v>
      </c>
      <c r="I1725" s="4">
        <v>77</v>
      </c>
      <c r="J1725" s="4">
        <v>0</v>
      </c>
      <c r="K1725" s="4">
        <v>17377</v>
      </c>
      <c r="L1725" s="4">
        <v>2024</v>
      </c>
      <c r="M1725" s="5">
        <v>45645</v>
      </c>
      <c r="N1725" s="5">
        <v>45649</v>
      </c>
      <c r="O1725" s="6">
        <v>284.66000000000003</v>
      </c>
    </row>
    <row r="1726" spans="1:15" x14ac:dyDescent="0.25">
      <c r="A1726">
        <v>2024</v>
      </c>
      <c r="B1726">
        <v>12</v>
      </c>
      <c r="C1726">
        <v>4031</v>
      </c>
      <c r="D1726" s="59" t="s">
        <v>6964</v>
      </c>
      <c r="E1726" s="59" t="s">
        <v>3385</v>
      </c>
      <c r="F1726" s="59" t="s">
        <v>1108</v>
      </c>
      <c r="G1726" s="59" t="s">
        <v>7740</v>
      </c>
      <c r="H1726" s="59" t="s">
        <v>7741</v>
      </c>
      <c r="I1726" s="4">
        <v>77</v>
      </c>
      <c r="J1726" s="4">
        <v>0</v>
      </c>
      <c r="K1726" s="4">
        <v>17378</v>
      </c>
      <c r="L1726" s="4">
        <v>2024</v>
      </c>
      <c r="M1726" s="5">
        <v>45645</v>
      </c>
      <c r="N1726" s="5">
        <v>45649</v>
      </c>
      <c r="O1726" s="6">
        <v>890.01</v>
      </c>
    </row>
    <row r="1727" spans="1:15" x14ac:dyDescent="0.25">
      <c r="A1727">
        <v>2024</v>
      </c>
      <c r="B1727">
        <v>12</v>
      </c>
      <c r="C1727">
        <v>4031</v>
      </c>
      <c r="D1727" s="59" t="s">
        <v>6964</v>
      </c>
      <c r="E1727" s="59" t="s">
        <v>3385</v>
      </c>
      <c r="F1727" s="59" t="s">
        <v>1108</v>
      </c>
      <c r="G1727" s="59" t="s">
        <v>4153</v>
      </c>
      <c r="H1727" s="59" t="s">
        <v>7742</v>
      </c>
      <c r="I1727" s="4">
        <v>77</v>
      </c>
      <c r="J1727" s="4">
        <v>0</v>
      </c>
      <c r="K1727" s="4">
        <v>17379</v>
      </c>
      <c r="L1727" s="4">
        <v>2024</v>
      </c>
      <c r="M1727" s="5">
        <v>45645</v>
      </c>
      <c r="N1727" s="5">
        <v>45649</v>
      </c>
      <c r="O1727" s="6">
        <v>521.24</v>
      </c>
    </row>
    <row r="1728" spans="1:15" x14ac:dyDescent="0.25">
      <c r="A1728">
        <v>2024</v>
      </c>
      <c r="B1728">
        <v>12</v>
      </c>
      <c r="C1728">
        <v>4031</v>
      </c>
      <c r="D1728" s="59" t="s">
        <v>6964</v>
      </c>
      <c r="E1728" s="59" t="s">
        <v>3385</v>
      </c>
      <c r="F1728" s="59" t="s">
        <v>1108</v>
      </c>
      <c r="G1728" s="59" t="s">
        <v>4105</v>
      </c>
      <c r="H1728" s="59" t="s">
        <v>6637</v>
      </c>
      <c r="I1728" s="4">
        <v>77</v>
      </c>
      <c r="J1728" s="4">
        <v>0</v>
      </c>
      <c r="K1728" s="4">
        <v>17380</v>
      </c>
      <c r="L1728" s="4">
        <v>2024</v>
      </c>
      <c r="M1728" s="5">
        <v>45645</v>
      </c>
      <c r="N1728" s="5">
        <v>45649</v>
      </c>
      <c r="O1728" s="6">
        <v>1312.75</v>
      </c>
    </row>
    <row r="1729" spans="1:15" x14ac:dyDescent="0.25">
      <c r="A1729">
        <v>2024</v>
      </c>
      <c r="B1729">
        <v>12</v>
      </c>
      <c r="C1729">
        <v>4031</v>
      </c>
      <c r="D1729" s="59" t="s">
        <v>6964</v>
      </c>
      <c r="E1729" s="59" t="s">
        <v>3385</v>
      </c>
      <c r="F1729" s="59" t="s">
        <v>1108</v>
      </c>
      <c r="G1729" s="59" t="s">
        <v>7743</v>
      </c>
      <c r="H1729" s="59" t="s">
        <v>7744</v>
      </c>
      <c r="I1729" s="4">
        <v>77</v>
      </c>
      <c r="J1729" s="4">
        <v>0</v>
      </c>
      <c r="K1729" s="4">
        <v>17381</v>
      </c>
      <c r="L1729" s="4">
        <v>2024</v>
      </c>
      <c r="M1729" s="5">
        <v>45645</v>
      </c>
      <c r="N1729" s="5">
        <v>45649</v>
      </c>
      <c r="O1729" s="6">
        <v>816.73</v>
      </c>
    </row>
    <row r="1730" spans="1:15" x14ac:dyDescent="0.25">
      <c r="A1730">
        <v>2024</v>
      </c>
      <c r="B1730">
        <v>12</v>
      </c>
      <c r="C1730">
        <v>4031</v>
      </c>
      <c r="D1730" s="59" t="s">
        <v>6964</v>
      </c>
      <c r="E1730" s="59" t="s">
        <v>3385</v>
      </c>
      <c r="F1730" s="59" t="s">
        <v>1108</v>
      </c>
      <c r="G1730" s="59" t="s">
        <v>4211</v>
      </c>
      <c r="H1730" s="59" t="s">
        <v>7745</v>
      </c>
      <c r="I1730" s="4">
        <v>77</v>
      </c>
      <c r="J1730" s="4">
        <v>0</v>
      </c>
      <c r="K1730" s="4">
        <v>17382</v>
      </c>
      <c r="L1730" s="4">
        <v>2024</v>
      </c>
      <c r="M1730" s="5">
        <v>45645</v>
      </c>
      <c r="N1730" s="5">
        <v>45649</v>
      </c>
      <c r="O1730" s="6">
        <v>498.96</v>
      </c>
    </row>
    <row r="1731" spans="1:15" x14ac:dyDescent="0.25">
      <c r="A1731">
        <v>2024</v>
      </c>
      <c r="B1731">
        <v>12</v>
      </c>
      <c r="C1731">
        <v>4031</v>
      </c>
      <c r="D1731" s="59" t="s">
        <v>6964</v>
      </c>
      <c r="E1731" s="59" t="s">
        <v>3385</v>
      </c>
      <c r="F1731" s="59" t="s">
        <v>1108</v>
      </c>
      <c r="G1731" s="59" t="s">
        <v>7746</v>
      </c>
      <c r="H1731" s="59" t="s">
        <v>7747</v>
      </c>
      <c r="I1731" s="4">
        <v>77</v>
      </c>
      <c r="J1731" s="4">
        <v>0</v>
      </c>
      <c r="K1731" s="4">
        <v>17383</v>
      </c>
      <c r="L1731" s="4">
        <v>2024</v>
      </c>
      <c r="M1731" s="5">
        <v>45645</v>
      </c>
      <c r="N1731" s="5">
        <v>45649</v>
      </c>
      <c r="O1731" s="6">
        <v>427.66</v>
      </c>
    </row>
    <row r="1732" spans="1:15" x14ac:dyDescent="0.25">
      <c r="A1732">
        <v>2024</v>
      </c>
      <c r="B1732">
        <v>12</v>
      </c>
      <c r="C1732">
        <v>4031</v>
      </c>
      <c r="D1732" s="59" t="s">
        <v>6964</v>
      </c>
      <c r="E1732" s="59" t="s">
        <v>3385</v>
      </c>
      <c r="F1732" s="59" t="s">
        <v>1108</v>
      </c>
      <c r="G1732" s="59" t="s">
        <v>3803</v>
      </c>
      <c r="H1732" s="59" t="s">
        <v>6640</v>
      </c>
      <c r="I1732" s="4">
        <v>77</v>
      </c>
      <c r="J1732" s="4">
        <v>0</v>
      </c>
      <c r="K1732" s="4">
        <v>17384</v>
      </c>
      <c r="L1732" s="4">
        <v>2024</v>
      </c>
      <c r="M1732" s="5">
        <v>45645</v>
      </c>
      <c r="N1732" s="5">
        <v>45649</v>
      </c>
      <c r="O1732" s="6">
        <v>1020.19</v>
      </c>
    </row>
    <row r="1733" spans="1:15" x14ac:dyDescent="0.25">
      <c r="A1733">
        <v>2024</v>
      </c>
      <c r="B1733">
        <v>12</v>
      </c>
      <c r="C1733">
        <v>4031</v>
      </c>
      <c r="D1733" s="59" t="s">
        <v>6964</v>
      </c>
      <c r="E1733" s="59" t="s">
        <v>3385</v>
      </c>
      <c r="F1733" s="59" t="s">
        <v>1108</v>
      </c>
      <c r="G1733" s="59" t="s">
        <v>7748</v>
      </c>
      <c r="H1733" s="59" t="s">
        <v>7749</v>
      </c>
      <c r="I1733" s="4">
        <v>77</v>
      </c>
      <c r="J1733" s="4">
        <v>0</v>
      </c>
      <c r="K1733" s="4">
        <v>17385</v>
      </c>
      <c r="L1733" s="4">
        <v>2024</v>
      </c>
      <c r="M1733" s="5">
        <v>45645</v>
      </c>
      <c r="N1733" s="5">
        <v>45649</v>
      </c>
      <c r="O1733" s="6">
        <v>1577.75</v>
      </c>
    </row>
    <row r="1734" spans="1:15" x14ac:dyDescent="0.25">
      <c r="A1734">
        <v>2024</v>
      </c>
      <c r="B1734">
        <v>12</v>
      </c>
      <c r="C1734">
        <v>4031</v>
      </c>
      <c r="D1734" s="59" t="s">
        <v>6964</v>
      </c>
      <c r="E1734" s="59" t="s">
        <v>3385</v>
      </c>
      <c r="F1734" s="59" t="s">
        <v>1108</v>
      </c>
      <c r="G1734" s="59" t="s">
        <v>4154</v>
      </c>
      <c r="H1734" s="59" t="s">
        <v>6641</v>
      </c>
      <c r="I1734" s="4">
        <v>77</v>
      </c>
      <c r="J1734" s="4">
        <v>0</v>
      </c>
      <c r="K1734" s="4">
        <v>17386</v>
      </c>
      <c r="L1734" s="4">
        <v>2024</v>
      </c>
      <c r="M1734" s="5">
        <v>45645</v>
      </c>
      <c r="N1734" s="5">
        <v>45649</v>
      </c>
      <c r="O1734" s="6">
        <v>585.65</v>
      </c>
    </row>
    <row r="1735" spans="1:15" x14ac:dyDescent="0.25">
      <c r="A1735">
        <v>2024</v>
      </c>
      <c r="B1735">
        <v>12</v>
      </c>
      <c r="C1735">
        <v>4031</v>
      </c>
      <c r="D1735" s="59" t="s">
        <v>6964</v>
      </c>
      <c r="E1735" s="59" t="s">
        <v>3385</v>
      </c>
      <c r="F1735" s="59" t="s">
        <v>1108</v>
      </c>
      <c r="G1735" s="59" t="s">
        <v>3705</v>
      </c>
      <c r="H1735" s="59" t="s">
        <v>6642</v>
      </c>
      <c r="I1735" s="4">
        <v>77</v>
      </c>
      <c r="J1735" s="4">
        <v>0</v>
      </c>
      <c r="K1735" s="4">
        <v>17387</v>
      </c>
      <c r="L1735" s="4">
        <v>2024</v>
      </c>
      <c r="M1735" s="5">
        <v>45645</v>
      </c>
      <c r="N1735" s="5">
        <v>45649</v>
      </c>
      <c r="O1735" s="6">
        <v>1335.02</v>
      </c>
    </row>
    <row r="1736" spans="1:15" x14ac:dyDescent="0.25">
      <c r="A1736">
        <v>2024</v>
      </c>
      <c r="B1736">
        <v>12</v>
      </c>
      <c r="C1736">
        <v>4031</v>
      </c>
      <c r="D1736" s="59" t="s">
        <v>6964</v>
      </c>
      <c r="E1736" s="59" t="s">
        <v>3385</v>
      </c>
      <c r="F1736" s="59" t="s">
        <v>1108</v>
      </c>
      <c r="G1736" s="59" t="s">
        <v>7750</v>
      </c>
      <c r="H1736" s="59" t="s">
        <v>7751</v>
      </c>
      <c r="I1736" s="4">
        <v>77</v>
      </c>
      <c r="J1736" s="4">
        <v>0</v>
      </c>
      <c r="K1736" s="4">
        <v>17388</v>
      </c>
      <c r="L1736" s="4">
        <v>2024</v>
      </c>
      <c r="M1736" s="5">
        <v>45645</v>
      </c>
      <c r="N1736" s="5">
        <v>45649</v>
      </c>
      <c r="O1736" s="6">
        <v>381.41</v>
      </c>
    </row>
    <row r="1737" spans="1:15" x14ac:dyDescent="0.25">
      <c r="A1737">
        <v>2024</v>
      </c>
      <c r="B1737">
        <v>12</v>
      </c>
      <c r="C1737">
        <v>4031</v>
      </c>
      <c r="D1737" s="59" t="s">
        <v>6964</v>
      </c>
      <c r="E1737" s="59" t="s">
        <v>3385</v>
      </c>
      <c r="F1737" s="59" t="s">
        <v>1108</v>
      </c>
      <c r="G1737" s="59" t="s">
        <v>6648</v>
      </c>
      <c r="H1737" s="59" t="s">
        <v>6649</v>
      </c>
      <c r="I1737" s="4">
        <v>77</v>
      </c>
      <c r="J1737" s="4">
        <v>0</v>
      </c>
      <c r="K1737" s="4">
        <v>17390</v>
      </c>
      <c r="L1737" s="4">
        <v>2024</v>
      </c>
      <c r="M1737" s="5">
        <v>45645</v>
      </c>
      <c r="N1737" s="5">
        <v>45649</v>
      </c>
      <c r="O1737" s="6">
        <v>471.3</v>
      </c>
    </row>
    <row r="1738" spans="1:15" x14ac:dyDescent="0.25">
      <c r="A1738">
        <v>2024</v>
      </c>
      <c r="B1738">
        <v>12</v>
      </c>
      <c r="C1738">
        <v>4031</v>
      </c>
      <c r="D1738" s="59" t="s">
        <v>6964</v>
      </c>
      <c r="E1738" s="59" t="s">
        <v>3385</v>
      </c>
      <c r="F1738" s="59" t="s">
        <v>1108</v>
      </c>
      <c r="G1738" s="59" t="s">
        <v>3997</v>
      </c>
      <c r="H1738" s="59" t="s">
        <v>7752</v>
      </c>
      <c r="I1738" s="4">
        <v>77</v>
      </c>
      <c r="J1738" s="4">
        <v>0</v>
      </c>
      <c r="K1738" s="4">
        <v>17391</v>
      </c>
      <c r="L1738" s="4">
        <v>2024</v>
      </c>
      <c r="M1738" s="5">
        <v>45645</v>
      </c>
      <c r="N1738" s="5">
        <v>45649</v>
      </c>
      <c r="O1738" s="6">
        <v>404.55</v>
      </c>
    </row>
    <row r="1739" spans="1:15" x14ac:dyDescent="0.25">
      <c r="A1739">
        <v>2024</v>
      </c>
      <c r="B1739">
        <v>12</v>
      </c>
      <c r="C1739">
        <v>4031</v>
      </c>
      <c r="D1739" s="59" t="s">
        <v>6964</v>
      </c>
      <c r="E1739" s="59" t="s">
        <v>3385</v>
      </c>
      <c r="F1739" s="59" t="s">
        <v>1108</v>
      </c>
      <c r="G1739" s="59" t="s">
        <v>4344</v>
      </c>
      <c r="H1739" s="59" t="s">
        <v>7753</v>
      </c>
      <c r="I1739" s="4">
        <v>77</v>
      </c>
      <c r="J1739" s="4">
        <v>0</v>
      </c>
      <c r="K1739" s="4">
        <v>17392</v>
      </c>
      <c r="L1739" s="4">
        <v>2024</v>
      </c>
      <c r="M1739" s="5">
        <v>45645</v>
      </c>
      <c r="N1739" s="5">
        <v>45649</v>
      </c>
      <c r="O1739" s="6">
        <v>579.86</v>
      </c>
    </row>
    <row r="1740" spans="1:15" x14ac:dyDescent="0.25">
      <c r="A1740">
        <v>2024</v>
      </c>
      <c r="B1740">
        <v>12</v>
      </c>
      <c r="C1740">
        <v>4031</v>
      </c>
      <c r="D1740" s="59" t="s">
        <v>6964</v>
      </c>
      <c r="E1740" s="59" t="s">
        <v>3385</v>
      </c>
      <c r="F1740" s="59" t="s">
        <v>1108</v>
      </c>
      <c r="G1740" s="59" t="s">
        <v>6652</v>
      </c>
      <c r="H1740" s="59" t="s">
        <v>6653</v>
      </c>
      <c r="I1740" s="4">
        <v>77</v>
      </c>
      <c r="J1740" s="4">
        <v>0</v>
      </c>
      <c r="K1740" s="4">
        <v>17393</v>
      </c>
      <c r="L1740" s="4">
        <v>2024</v>
      </c>
      <c r="M1740" s="5">
        <v>45645</v>
      </c>
      <c r="N1740" s="5">
        <v>45649</v>
      </c>
      <c r="O1740" s="6">
        <v>1647.2</v>
      </c>
    </row>
    <row r="1741" spans="1:15" x14ac:dyDescent="0.25">
      <c r="A1741">
        <v>2024</v>
      </c>
      <c r="B1741">
        <v>12</v>
      </c>
      <c r="C1741">
        <v>4031</v>
      </c>
      <c r="D1741" s="59" t="s">
        <v>6964</v>
      </c>
      <c r="E1741" s="59" t="s">
        <v>3385</v>
      </c>
      <c r="F1741" s="59" t="s">
        <v>1108</v>
      </c>
      <c r="G1741" s="59" t="s">
        <v>3998</v>
      </c>
      <c r="H1741" s="59" t="s">
        <v>7754</v>
      </c>
      <c r="I1741" s="4">
        <v>77</v>
      </c>
      <c r="J1741" s="4">
        <v>0</v>
      </c>
      <c r="K1741" s="4">
        <v>17395</v>
      </c>
      <c r="L1741" s="4">
        <v>2024</v>
      </c>
      <c r="M1741" s="5">
        <v>45645</v>
      </c>
      <c r="N1741" s="5">
        <v>45649</v>
      </c>
      <c r="O1741" s="6">
        <v>997.9</v>
      </c>
    </row>
    <row r="1742" spans="1:15" x14ac:dyDescent="0.25">
      <c r="A1742">
        <v>2024</v>
      </c>
      <c r="B1742">
        <v>12</v>
      </c>
      <c r="C1742">
        <v>4031</v>
      </c>
      <c r="D1742" s="59" t="s">
        <v>6964</v>
      </c>
      <c r="E1742" s="59" t="s">
        <v>3385</v>
      </c>
      <c r="F1742" s="59" t="s">
        <v>1108</v>
      </c>
      <c r="G1742" s="59" t="s">
        <v>7755</v>
      </c>
      <c r="H1742" s="59" t="s">
        <v>7756</v>
      </c>
      <c r="I1742" s="4">
        <v>77</v>
      </c>
      <c r="J1742" s="4">
        <v>0</v>
      </c>
      <c r="K1742" s="4">
        <v>17396</v>
      </c>
      <c r="L1742" s="4">
        <v>2024</v>
      </c>
      <c r="M1742" s="5">
        <v>45645</v>
      </c>
      <c r="N1742" s="5">
        <v>45649</v>
      </c>
      <c r="O1742" s="6">
        <v>445</v>
      </c>
    </row>
    <row r="1743" spans="1:15" x14ac:dyDescent="0.25">
      <c r="A1743">
        <v>2024</v>
      </c>
      <c r="B1743">
        <v>12</v>
      </c>
      <c r="C1743">
        <v>4031</v>
      </c>
      <c r="D1743" s="59" t="s">
        <v>6964</v>
      </c>
      <c r="E1743" s="59" t="s">
        <v>3385</v>
      </c>
      <c r="F1743" s="59" t="s">
        <v>1108</v>
      </c>
      <c r="G1743" s="59" t="s">
        <v>4619</v>
      </c>
      <c r="H1743" s="59" t="s">
        <v>6654</v>
      </c>
      <c r="I1743" s="4">
        <v>77</v>
      </c>
      <c r="J1743" s="4">
        <v>0</v>
      </c>
      <c r="K1743" s="4">
        <v>17397</v>
      </c>
      <c r="L1743" s="4">
        <v>2024</v>
      </c>
      <c r="M1743" s="5">
        <v>45645</v>
      </c>
      <c r="N1743" s="5">
        <v>45649</v>
      </c>
      <c r="O1743" s="6">
        <v>2463.44</v>
      </c>
    </row>
    <row r="1744" spans="1:15" x14ac:dyDescent="0.25">
      <c r="A1744">
        <v>2024</v>
      </c>
      <c r="B1744">
        <v>12</v>
      </c>
      <c r="C1744">
        <v>4031</v>
      </c>
      <c r="D1744" s="59" t="s">
        <v>6964</v>
      </c>
      <c r="E1744" s="59" t="s">
        <v>3385</v>
      </c>
      <c r="F1744" s="59" t="s">
        <v>1108</v>
      </c>
      <c r="G1744" s="59" t="s">
        <v>4257</v>
      </c>
      <c r="H1744" s="59" t="s">
        <v>6655</v>
      </c>
      <c r="I1744" s="4">
        <v>77</v>
      </c>
      <c r="J1744" s="4">
        <v>0</v>
      </c>
      <c r="K1744" s="4">
        <v>17398</v>
      </c>
      <c r="L1744" s="4">
        <v>2024</v>
      </c>
      <c r="M1744" s="5">
        <v>45645</v>
      </c>
      <c r="N1744" s="5">
        <v>45649</v>
      </c>
      <c r="O1744" s="6">
        <v>2967.9</v>
      </c>
    </row>
    <row r="1745" spans="1:15" x14ac:dyDescent="0.25">
      <c r="A1745">
        <v>2024</v>
      </c>
      <c r="B1745">
        <v>12</v>
      </c>
      <c r="C1745">
        <v>4031</v>
      </c>
      <c r="D1745" s="59" t="s">
        <v>6964</v>
      </c>
      <c r="E1745" s="59" t="s">
        <v>3385</v>
      </c>
      <c r="F1745" s="59" t="s">
        <v>1108</v>
      </c>
      <c r="G1745" s="59" t="s">
        <v>7757</v>
      </c>
      <c r="H1745" s="59" t="s">
        <v>7758</v>
      </c>
      <c r="I1745" s="4">
        <v>77</v>
      </c>
      <c r="J1745" s="4">
        <v>0</v>
      </c>
      <c r="K1745" s="4">
        <v>17399</v>
      </c>
      <c r="L1745" s="4">
        <v>2024</v>
      </c>
      <c r="M1745" s="5">
        <v>45645</v>
      </c>
      <c r="N1745" s="5">
        <v>45649</v>
      </c>
      <c r="O1745" s="6">
        <v>370.91</v>
      </c>
    </row>
    <row r="1746" spans="1:15" x14ac:dyDescent="0.25">
      <c r="A1746">
        <v>2024</v>
      </c>
      <c r="B1746">
        <v>12</v>
      </c>
      <c r="C1746">
        <v>4031</v>
      </c>
      <c r="D1746" s="59" t="s">
        <v>6964</v>
      </c>
      <c r="E1746" s="59" t="s">
        <v>3385</v>
      </c>
      <c r="F1746" s="59" t="s">
        <v>1108</v>
      </c>
      <c r="G1746" s="59" t="s">
        <v>6656</v>
      </c>
      <c r="H1746" s="59" t="s">
        <v>6657</v>
      </c>
      <c r="I1746" s="4">
        <v>77</v>
      </c>
      <c r="J1746" s="4">
        <v>0</v>
      </c>
      <c r="K1746" s="4">
        <v>17401</v>
      </c>
      <c r="L1746" s="4">
        <v>2024</v>
      </c>
      <c r="M1746" s="5">
        <v>45645</v>
      </c>
      <c r="N1746" s="5">
        <v>45649</v>
      </c>
      <c r="O1746" s="6">
        <v>470.93</v>
      </c>
    </row>
    <row r="1747" spans="1:15" x14ac:dyDescent="0.25">
      <c r="A1747">
        <v>2024</v>
      </c>
      <c r="B1747">
        <v>12</v>
      </c>
      <c r="C1747">
        <v>4031</v>
      </c>
      <c r="D1747" s="59" t="s">
        <v>6964</v>
      </c>
      <c r="E1747" s="59" t="s">
        <v>3385</v>
      </c>
      <c r="F1747" s="59" t="s">
        <v>1108</v>
      </c>
      <c r="G1747" s="59" t="s">
        <v>7759</v>
      </c>
      <c r="H1747" s="59" t="s">
        <v>7760</v>
      </c>
      <c r="I1747" s="4">
        <v>77</v>
      </c>
      <c r="J1747" s="4">
        <v>0</v>
      </c>
      <c r="K1747" s="4">
        <v>17402</v>
      </c>
      <c r="L1747" s="4">
        <v>2024</v>
      </c>
      <c r="M1747" s="5">
        <v>45645</v>
      </c>
      <c r="N1747" s="5">
        <v>45649</v>
      </c>
      <c r="O1747" s="6">
        <v>470.93</v>
      </c>
    </row>
    <row r="1748" spans="1:15" x14ac:dyDescent="0.25">
      <c r="A1748">
        <v>2024</v>
      </c>
      <c r="B1748">
        <v>12</v>
      </c>
      <c r="C1748">
        <v>4031</v>
      </c>
      <c r="D1748" s="59" t="s">
        <v>6964</v>
      </c>
      <c r="E1748" s="59" t="s">
        <v>3385</v>
      </c>
      <c r="F1748" s="59" t="s">
        <v>1108</v>
      </c>
      <c r="G1748" s="59" t="s">
        <v>4157</v>
      </c>
      <c r="H1748" s="59" t="s">
        <v>7761</v>
      </c>
      <c r="I1748" s="4">
        <v>77</v>
      </c>
      <c r="J1748" s="4">
        <v>0</v>
      </c>
      <c r="K1748" s="4">
        <v>17403</v>
      </c>
      <c r="L1748" s="4">
        <v>2024</v>
      </c>
      <c r="M1748" s="5">
        <v>45645</v>
      </c>
      <c r="N1748" s="5">
        <v>45649</v>
      </c>
      <c r="O1748" s="6">
        <v>470.93</v>
      </c>
    </row>
    <row r="1749" spans="1:15" x14ac:dyDescent="0.25">
      <c r="A1749">
        <v>2024</v>
      </c>
      <c r="B1749">
        <v>12</v>
      </c>
      <c r="C1749">
        <v>4031</v>
      </c>
      <c r="D1749" s="59" t="s">
        <v>6964</v>
      </c>
      <c r="E1749" s="59" t="s">
        <v>3385</v>
      </c>
      <c r="F1749" s="59" t="s">
        <v>1108</v>
      </c>
      <c r="G1749" s="59" t="s">
        <v>4365</v>
      </c>
      <c r="H1749" s="59" t="s">
        <v>6664</v>
      </c>
      <c r="I1749" s="4">
        <v>77</v>
      </c>
      <c r="J1749" s="4">
        <v>0</v>
      </c>
      <c r="K1749" s="4">
        <v>17404</v>
      </c>
      <c r="L1749" s="4">
        <v>2024</v>
      </c>
      <c r="M1749" s="5">
        <v>45645</v>
      </c>
      <c r="N1749" s="5">
        <v>45649</v>
      </c>
      <c r="O1749" s="6">
        <v>4452.5200000000004</v>
      </c>
    </row>
    <row r="1750" spans="1:15" x14ac:dyDescent="0.25">
      <c r="A1750">
        <v>2024</v>
      </c>
      <c r="B1750">
        <v>12</v>
      </c>
      <c r="C1750">
        <v>4031</v>
      </c>
      <c r="D1750" s="59" t="s">
        <v>6964</v>
      </c>
      <c r="E1750" s="59" t="s">
        <v>3385</v>
      </c>
      <c r="F1750" s="59" t="s">
        <v>1108</v>
      </c>
      <c r="G1750" s="59" t="s">
        <v>3691</v>
      </c>
      <c r="H1750" s="59" t="s">
        <v>6470</v>
      </c>
      <c r="I1750" s="4">
        <v>77</v>
      </c>
      <c r="J1750" s="4">
        <v>0</v>
      </c>
      <c r="K1750" s="4">
        <v>18012</v>
      </c>
      <c r="L1750" s="4">
        <v>2024</v>
      </c>
      <c r="M1750" s="5">
        <v>45645</v>
      </c>
      <c r="N1750" s="5">
        <v>45649</v>
      </c>
      <c r="O1750" s="6">
        <v>985.8</v>
      </c>
    </row>
    <row r="1751" spans="1:15" x14ac:dyDescent="0.25">
      <c r="A1751">
        <v>2024</v>
      </c>
      <c r="B1751">
        <v>12</v>
      </c>
      <c r="C1751">
        <v>4031</v>
      </c>
      <c r="D1751" s="59" t="s">
        <v>6964</v>
      </c>
      <c r="E1751" s="59" t="s">
        <v>3385</v>
      </c>
      <c r="F1751" s="59" t="s">
        <v>1108</v>
      </c>
      <c r="G1751" s="59" t="s">
        <v>4020</v>
      </c>
      <c r="H1751" s="59" t="s">
        <v>6472</v>
      </c>
      <c r="I1751" s="4">
        <v>77</v>
      </c>
      <c r="J1751" s="4">
        <v>0</v>
      </c>
      <c r="K1751" s="4">
        <v>18013</v>
      </c>
      <c r="L1751" s="4">
        <v>2024</v>
      </c>
      <c r="M1751" s="5">
        <v>45645</v>
      </c>
      <c r="N1751" s="5">
        <v>45649</v>
      </c>
      <c r="O1751" s="6">
        <v>2352.17</v>
      </c>
    </row>
    <row r="1752" spans="1:15" x14ac:dyDescent="0.25">
      <c r="A1752">
        <v>2024</v>
      </c>
      <c r="B1752">
        <v>12</v>
      </c>
      <c r="C1752">
        <v>4031</v>
      </c>
      <c r="D1752" s="59" t="s">
        <v>6964</v>
      </c>
      <c r="E1752" s="59" t="s">
        <v>3385</v>
      </c>
      <c r="F1752" s="59" t="s">
        <v>1108</v>
      </c>
      <c r="G1752" s="59" t="s">
        <v>6473</v>
      </c>
      <c r="H1752" s="59" t="s">
        <v>6474</v>
      </c>
      <c r="I1752" s="4">
        <v>77</v>
      </c>
      <c r="J1752" s="4">
        <v>0</v>
      </c>
      <c r="K1752" s="4">
        <v>18014</v>
      </c>
      <c r="L1752" s="4">
        <v>2024</v>
      </c>
      <c r="M1752" s="5">
        <v>45645</v>
      </c>
      <c r="N1752" s="5">
        <v>45649</v>
      </c>
      <c r="O1752" s="6">
        <v>804.74</v>
      </c>
    </row>
    <row r="1753" spans="1:15" x14ac:dyDescent="0.25">
      <c r="A1753">
        <v>2024</v>
      </c>
      <c r="B1753">
        <v>12</v>
      </c>
      <c r="C1753">
        <v>4031</v>
      </c>
      <c r="D1753" s="59" t="s">
        <v>6964</v>
      </c>
      <c r="E1753" s="59" t="s">
        <v>3385</v>
      </c>
      <c r="F1753" s="59" t="s">
        <v>1108</v>
      </c>
      <c r="G1753" s="59" t="s">
        <v>4063</v>
      </c>
      <c r="H1753" s="59" t="s">
        <v>7762</v>
      </c>
      <c r="I1753" s="4">
        <v>77</v>
      </c>
      <c r="J1753" s="4">
        <v>0</v>
      </c>
      <c r="K1753" s="4">
        <v>18015</v>
      </c>
      <c r="L1753" s="4">
        <v>2024</v>
      </c>
      <c r="M1753" s="5">
        <v>45645</v>
      </c>
      <c r="N1753" s="5">
        <v>45649</v>
      </c>
      <c r="O1753" s="6">
        <v>1413.88</v>
      </c>
    </row>
    <row r="1754" spans="1:15" x14ac:dyDescent="0.25">
      <c r="A1754">
        <v>2024</v>
      </c>
      <c r="B1754">
        <v>12</v>
      </c>
      <c r="C1754">
        <v>4031</v>
      </c>
      <c r="D1754" s="59" t="s">
        <v>6964</v>
      </c>
      <c r="E1754" s="59" t="s">
        <v>3385</v>
      </c>
      <c r="F1754" s="59" t="s">
        <v>1108</v>
      </c>
      <c r="G1754" s="59" t="s">
        <v>6478</v>
      </c>
      <c r="H1754" s="59" t="s">
        <v>6479</v>
      </c>
      <c r="I1754" s="4">
        <v>77</v>
      </c>
      <c r="J1754" s="4">
        <v>0</v>
      </c>
      <c r="K1754" s="4">
        <v>18016</v>
      </c>
      <c r="L1754" s="4">
        <v>2024</v>
      </c>
      <c r="M1754" s="5">
        <v>45645</v>
      </c>
      <c r="N1754" s="5">
        <v>45649</v>
      </c>
      <c r="O1754" s="6">
        <v>471.3</v>
      </c>
    </row>
    <row r="1755" spans="1:15" x14ac:dyDescent="0.25">
      <c r="A1755">
        <v>2024</v>
      </c>
      <c r="B1755">
        <v>12</v>
      </c>
      <c r="C1755">
        <v>4031</v>
      </c>
      <c r="D1755" s="59" t="s">
        <v>6964</v>
      </c>
      <c r="E1755" s="59" t="s">
        <v>3385</v>
      </c>
      <c r="F1755" s="59" t="s">
        <v>1108</v>
      </c>
      <c r="G1755" s="59" t="s">
        <v>7763</v>
      </c>
      <c r="H1755" s="59" t="s">
        <v>7764</v>
      </c>
      <c r="I1755" s="4">
        <v>77</v>
      </c>
      <c r="J1755" s="4">
        <v>0</v>
      </c>
      <c r="K1755" s="4">
        <v>18017</v>
      </c>
      <c r="L1755" s="4">
        <v>2024</v>
      </c>
      <c r="M1755" s="5">
        <v>45645</v>
      </c>
      <c r="N1755" s="5">
        <v>45649</v>
      </c>
      <c r="O1755" s="6">
        <v>498.96</v>
      </c>
    </row>
    <row r="1756" spans="1:15" x14ac:dyDescent="0.25">
      <c r="A1756">
        <v>2024</v>
      </c>
      <c r="B1756">
        <v>12</v>
      </c>
      <c r="C1756">
        <v>4031</v>
      </c>
      <c r="D1756" s="59" t="s">
        <v>6964</v>
      </c>
      <c r="E1756" s="59" t="s">
        <v>3385</v>
      </c>
      <c r="F1756" s="59" t="s">
        <v>1108</v>
      </c>
      <c r="G1756" s="59" t="s">
        <v>7765</v>
      </c>
      <c r="H1756" s="59" t="s">
        <v>7766</v>
      </c>
      <c r="I1756" s="4">
        <v>77</v>
      </c>
      <c r="J1756" s="4">
        <v>0</v>
      </c>
      <c r="K1756" s="4">
        <v>18018</v>
      </c>
      <c r="L1756" s="4">
        <v>2024</v>
      </c>
      <c r="M1756" s="5">
        <v>45645</v>
      </c>
      <c r="N1756" s="5">
        <v>45649</v>
      </c>
      <c r="O1756" s="6">
        <v>471.3</v>
      </c>
    </row>
    <row r="1757" spans="1:15" x14ac:dyDescent="0.25">
      <c r="A1757">
        <v>2024</v>
      </c>
      <c r="B1757">
        <v>12</v>
      </c>
      <c r="C1757">
        <v>4031</v>
      </c>
      <c r="D1757" s="59" t="s">
        <v>6964</v>
      </c>
      <c r="E1757" s="59" t="s">
        <v>3385</v>
      </c>
      <c r="F1757" s="59" t="s">
        <v>1108</v>
      </c>
      <c r="G1757" s="59" t="s">
        <v>6583</v>
      </c>
      <c r="H1757" s="59" t="s">
        <v>6584</v>
      </c>
      <c r="I1757" s="4">
        <v>77</v>
      </c>
      <c r="J1757" s="4">
        <v>0</v>
      </c>
      <c r="K1757" s="4">
        <v>18019</v>
      </c>
      <c r="L1757" s="4">
        <v>2024</v>
      </c>
      <c r="M1757" s="5">
        <v>45645</v>
      </c>
      <c r="N1757" s="5">
        <v>45649</v>
      </c>
      <c r="O1757" s="6">
        <v>444.81</v>
      </c>
    </row>
    <row r="1758" spans="1:15" x14ac:dyDescent="0.25">
      <c r="A1758">
        <v>2024</v>
      </c>
      <c r="B1758">
        <v>12</v>
      </c>
      <c r="C1758">
        <v>4031</v>
      </c>
      <c r="D1758" s="59" t="s">
        <v>6964</v>
      </c>
      <c r="E1758" s="59" t="s">
        <v>3385</v>
      </c>
      <c r="F1758" s="59" t="s">
        <v>1108</v>
      </c>
      <c r="G1758" s="59" t="s">
        <v>7767</v>
      </c>
      <c r="H1758" s="59" t="s">
        <v>7768</v>
      </c>
      <c r="I1758" s="4">
        <v>77</v>
      </c>
      <c r="J1758" s="4">
        <v>0</v>
      </c>
      <c r="K1758" s="4">
        <v>18020</v>
      </c>
      <c r="L1758" s="4">
        <v>2024</v>
      </c>
      <c r="M1758" s="5">
        <v>45645</v>
      </c>
      <c r="N1758" s="5">
        <v>45649</v>
      </c>
      <c r="O1758" s="6">
        <v>498.96</v>
      </c>
    </row>
    <row r="1759" spans="1:15" x14ac:dyDescent="0.25">
      <c r="A1759">
        <v>2024</v>
      </c>
      <c r="B1759">
        <v>12</v>
      </c>
      <c r="C1759">
        <v>4031</v>
      </c>
      <c r="D1759" s="59" t="s">
        <v>6964</v>
      </c>
      <c r="E1759" s="59" t="s">
        <v>3385</v>
      </c>
      <c r="F1759" s="59" t="s">
        <v>1108</v>
      </c>
      <c r="G1759" s="59" t="s">
        <v>4165</v>
      </c>
      <c r="H1759" s="59" t="s">
        <v>6585</v>
      </c>
      <c r="I1759" s="4">
        <v>77</v>
      </c>
      <c r="J1759" s="4">
        <v>0</v>
      </c>
      <c r="K1759" s="4">
        <v>18021</v>
      </c>
      <c r="L1759" s="4">
        <v>2024</v>
      </c>
      <c r="M1759" s="5">
        <v>45645</v>
      </c>
      <c r="N1759" s="5">
        <v>45649</v>
      </c>
      <c r="O1759" s="6">
        <v>858.77</v>
      </c>
    </row>
    <row r="1760" spans="1:15" x14ac:dyDescent="0.25">
      <c r="A1760">
        <v>2024</v>
      </c>
      <c r="B1760">
        <v>12</v>
      </c>
      <c r="C1760">
        <v>4031</v>
      </c>
      <c r="D1760" s="59" t="s">
        <v>6964</v>
      </c>
      <c r="E1760" s="59" t="s">
        <v>3385</v>
      </c>
      <c r="F1760" s="59" t="s">
        <v>1108</v>
      </c>
      <c r="G1760" s="59" t="s">
        <v>7769</v>
      </c>
      <c r="H1760" s="59" t="s">
        <v>7770</v>
      </c>
      <c r="I1760" s="4">
        <v>77</v>
      </c>
      <c r="J1760" s="4">
        <v>0</v>
      </c>
      <c r="K1760" s="4">
        <v>18022</v>
      </c>
      <c r="L1760" s="4">
        <v>2024</v>
      </c>
      <c r="M1760" s="5">
        <v>45645</v>
      </c>
      <c r="N1760" s="5">
        <v>45649</v>
      </c>
      <c r="O1760" s="6">
        <v>498.96</v>
      </c>
    </row>
    <row r="1761" spans="1:15" x14ac:dyDescent="0.25">
      <c r="A1761">
        <v>2024</v>
      </c>
      <c r="B1761">
        <v>12</v>
      </c>
      <c r="C1761">
        <v>4031</v>
      </c>
      <c r="D1761" s="59" t="s">
        <v>6964</v>
      </c>
      <c r="E1761" s="59" t="s">
        <v>3385</v>
      </c>
      <c r="F1761" s="59" t="s">
        <v>1108</v>
      </c>
      <c r="G1761" s="59" t="s">
        <v>4064</v>
      </c>
      <c r="H1761" s="59" t="s">
        <v>6586</v>
      </c>
      <c r="I1761" s="4">
        <v>77</v>
      </c>
      <c r="J1761" s="4">
        <v>0</v>
      </c>
      <c r="K1761" s="4">
        <v>18023</v>
      </c>
      <c r="L1761" s="4">
        <v>2024</v>
      </c>
      <c r="M1761" s="5">
        <v>45645</v>
      </c>
      <c r="N1761" s="5">
        <v>45649</v>
      </c>
      <c r="O1761" s="6">
        <v>1267.8499999999999</v>
      </c>
    </row>
    <row r="1762" spans="1:15" x14ac:dyDescent="0.25">
      <c r="A1762">
        <v>2024</v>
      </c>
      <c r="B1762">
        <v>12</v>
      </c>
      <c r="C1762">
        <v>4031</v>
      </c>
      <c r="D1762" s="59" t="s">
        <v>6964</v>
      </c>
      <c r="E1762" s="59" t="s">
        <v>3385</v>
      </c>
      <c r="F1762" s="59" t="s">
        <v>1108</v>
      </c>
      <c r="G1762" s="59" t="s">
        <v>4065</v>
      </c>
      <c r="H1762" s="59" t="s">
        <v>6589</v>
      </c>
      <c r="I1762" s="4">
        <v>77</v>
      </c>
      <c r="J1762" s="4">
        <v>0</v>
      </c>
      <c r="K1762" s="4">
        <v>18024</v>
      </c>
      <c r="L1762" s="4">
        <v>2024</v>
      </c>
      <c r="M1762" s="5">
        <v>45645</v>
      </c>
      <c r="N1762" s="5">
        <v>45649</v>
      </c>
      <c r="O1762" s="6">
        <v>2517.2800000000002</v>
      </c>
    </row>
    <row r="1763" spans="1:15" x14ac:dyDescent="0.25">
      <c r="A1763">
        <v>2024</v>
      </c>
      <c r="B1763">
        <v>12</v>
      </c>
      <c r="C1763">
        <v>4031</v>
      </c>
      <c r="D1763" s="59" t="s">
        <v>6964</v>
      </c>
      <c r="E1763" s="59" t="s">
        <v>3385</v>
      </c>
      <c r="F1763" s="59" t="s">
        <v>1108</v>
      </c>
      <c r="G1763" s="59" t="s">
        <v>4283</v>
      </c>
      <c r="H1763" s="59" t="s">
        <v>6590</v>
      </c>
      <c r="I1763" s="4">
        <v>77</v>
      </c>
      <c r="J1763" s="4">
        <v>0</v>
      </c>
      <c r="K1763" s="4">
        <v>18025</v>
      </c>
      <c r="L1763" s="4">
        <v>2024</v>
      </c>
      <c r="M1763" s="5">
        <v>45645</v>
      </c>
      <c r="N1763" s="5">
        <v>45649</v>
      </c>
      <c r="O1763" s="6">
        <v>7648.23</v>
      </c>
    </row>
    <row r="1764" spans="1:15" x14ac:dyDescent="0.25">
      <c r="A1764">
        <v>2024</v>
      </c>
      <c r="B1764">
        <v>12</v>
      </c>
      <c r="C1764">
        <v>4031</v>
      </c>
      <c r="D1764" s="59" t="s">
        <v>6964</v>
      </c>
      <c r="E1764" s="59" t="s">
        <v>3385</v>
      </c>
      <c r="F1764" s="59" t="s">
        <v>1108</v>
      </c>
      <c r="G1764" s="59" t="s">
        <v>7771</v>
      </c>
      <c r="H1764" s="59" t="s">
        <v>7772</v>
      </c>
      <c r="I1764" s="4">
        <v>77</v>
      </c>
      <c r="J1764" s="4">
        <v>0</v>
      </c>
      <c r="K1764" s="4">
        <v>18026</v>
      </c>
      <c r="L1764" s="4">
        <v>2024</v>
      </c>
      <c r="M1764" s="5">
        <v>45645</v>
      </c>
      <c r="N1764" s="5">
        <v>45649</v>
      </c>
      <c r="O1764" s="6">
        <v>491.96</v>
      </c>
    </row>
    <row r="1765" spans="1:15" x14ac:dyDescent="0.25">
      <c r="A1765">
        <v>2024</v>
      </c>
      <c r="B1765">
        <v>12</v>
      </c>
      <c r="C1765">
        <v>4031</v>
      </c>
      <c r="D1765" s="59" t="s">
        <v>6964</v>
      </c>
      <c r="E1765" s="59" t="s">
        <v>3385</v>
      </c>
      <c r="F1765" s="59" t="s">
        <v>1108</v>
      </c>
      <c r="G1765" s="59" t="s">
        <v>4635</v>
      </c>
      <c r="H1765" s="59" t="s">
        <v>6591</v>
      </c>
      <c r="I1765" s="4">
        <v>77</v>
      </c>
      <c r="J1765" s="4">
        <v>0</v>
      </c>
      <c r="K1765" s="4">
        <v>18027</v>
      </c>
      <c r="L1765" s="4">
        <v>2024</v>
      </c>
      <c r="M1765" s="5">
        <v>45645</v>
      </c>
      <c r="N1765" s="5">
        <v>45649</v>
      </c>
      <c r="O1765" s="6">
        <v>1883.69</v>
      </c>
    </row>
    <row r="1766" spans="1:15" x14ac:dyDescent="0.25">
      <c r="A1766">
        <v>2024</v>
      </c>
      <c r="B1766">
        <v>12</v>
      </c>
      <c r="C1766">
        <v>4031</v>
      </c>
      <c r="D1766" s="59" t="s">
        <v>6964</v>
      </c>
      <c r="E1766" s="59" t="s">
        <v>3385</v>
      </c>
      <c r="F1766" s="59" t="s">
        <v>1108</v>
      </c>
      <c r="G1766" s="59" t="s">
        <v>6594</v>
      </c>
      <c r="H1766" s="59" t="s">
        <v>6595</v>
      </c>
      <c r="I1766" s="4">
        <v>77</v>
      </c>
      <c r="J1766" s="4">
        <v>0</v>
      </c>
      <c r="K1766" s="4">
        <v>18028</v>
      </c>
      <c r="L1766" s="4">
        <v>2024</v>
      </c>
      <c r="M1766" s="5">
        <v>45645</v>
      </c>
      <c r="N1766" s="5">
        <v>45649</v>
      </c>
      <c r="O1766" s="6">
        <v>1111.82</v>
      </c>
    </row>
    <row r="1767" spans="1:15" x14ac:dyDescent="0.25">
      <c r="A1767">
        <v>2024</v>
      </c>
      <c r="B1767">
        <v>12</v>
      </c>
      <c r="C1767">
        <v>4031</v>
      </c>
      <c r="D1767" s="59" t="s">
        <v>6964</v>
      </c>
      <c r="E1767" s="59" t="s">
        <v>3385</v>
      </c>
      <c r="F1767" s="59" t="s">
        <v>1108</v>
      </c>
      <c r="G1767" s="59" t="s">
        <v>4066</v>
      </c>
      <c r="H1767" s="59" t="s">
        <v>6596</v>
      </c>
      <c r="I1767" s="4">
        <v>77</v>
      </c>
      <c r="J1767" s="4">
        <v>0</v>
      </c>
      <c r="K1767" s="4">
        <v>18029</v>
      </c>
      <c r="L1767" s="4">
        <v>2024</v>
      </c>
      <c r="M1767" s="5">
        <v>45645</v>
      </c>
      <c r="N1767" s="5">
        <v>45649</v>
      </c>
      <c r="O1767" s="6">
        <v>422.62</v>
      </c>
    </row>
    <row r="1768" spans="1:15" x14ac:dyDescent="0.25">
      <c r="A1768">
        <v>2024</v>
      </c>
      <c r="B1768">
        <v>12</v>
      </c>
      <c r="C1768">
        <v>4031</v>
      </c>
      <c r="D1768" s="59" t="s">
        <v>6964</v>
      </c>
      <c r="E1768" s="59" t="s">
        <v>3385</v>
      </c>
      <c r="F1768" s="59" t="s">
        <v>1108</v>
      </c>
      <c r="G1768" s="59" t="s">
        <v>3897</v>
      </c>
      <c r="H1768" s="59" t="s">
        <v>7773</v>
      </c>
      <c r="I1768" s="4">
        <v>77</v>
      </c>
      <c r="J1768" s="4">
        <v>0</v>
      </c>
      <c r="K1768" s="4">
        <v>18030</v>
      </c>
      <c r="L1768" s="4">
        <v>2024</v>
      </c>
      <c r="M1768" s="5">
        <v>45645</v>
      </c>
      <c r="N1768" s="5">
        <v>45649</v>
      </c>
      <c r="O1768" s="6">
        <v>390.91</v>
      </c>
    </row>
    <row r="1769" spans="1:15" x14ac:dyDescent="0.25">
      <c r="A1769">
        <v>2024</v>
      </c>
      <c r="B1769">
        <v>12</v>
      </c>
      <c r="C1769">
        <v>4031</v>
      </c>
      <c r="D1769" s="59" t="s">
        <v>6964</v>
      </c>
      <c r="E1769" s="59" t="s">
        <v>3385</v>
      </c>
      <c r="F1769" s="59" t="s">
        <v>1108</v>
      </c>
      <c r="G1769" s="59" t="s">
        <v>4636</v>
      </c>
      <c r="H1769" s="59" t="s">
        <v>6599</v>
      </c>
      <c r="I1769" s="4">
        <v>77</v>
      </c>
      <c r="J1769" s="4">
        <v>0</v>
      </c>
      <c r="K1769" s="4">
        <v>18031</v>
      </c>
      <c r="L1769" s="4">
        <v>2024</v>
      </c>
      <c r="M1769" s="5">
        <v>45645</v>
      </c>
      <c r="N1769" s="5">
        <v>45649</v>
      </c>
      <c r="O1769" s="6">
        <v>585.65</v>
      </c>
    </row>
    <row r="1770" spans="1:15" x14ac:dyDescent="0.25">
      <c r="A1770">
        <v>2024</v>
      </c>
      <c r="B1770">
        <v>12</v>
      </c>
      <c r="C1770">
        <v>4031</v>
      </c>
      <c r="D1770" s="59" t="s">
        <v>6964</v>
      </c>
      <c r="E1770" s="59" t="s">
        <v>3385</v>
      </c>
      <c r="F1770" s="59" t="s">
        <v>1108</v>
      </c>
      <c r="G1770" s="59" t="s">
        <v>7774</v>
      </c>
      <c r="H1770" s="59" t="s">
        <v>7775</v>
      </c>
      <c r="I1770" s="4">
        <v>77</v>
      </c>
      <c r="J1770" s="4">
        <v>0</v>
      </c>
      <c r="K1770" s="4">
        <v>18032</v>
      </c>
      <c r="L1770" s="4">
        <v>2024</v>
      </c>
      <c r="M1770" s="5">
        <v>45645</v>
      </c>
      <c r="N1770" s="5">
        <v>45649</v>
      </c>
      <c r="O1770" s="6">
        <v>498.96</v>
      </c>
    </row>
    <row r="1771" spans="1:15" x14ac:dyDescent="0.25">
      <c r="A1771">
        <v>2024</v>
      </c>
      <c r="B1771">
        <v>12</v>
      </c>
      <c r="C1771">
        <v>4031</v>
      </c>
      <c r="D1771" s="59" t="s">
        <v>6964</v>
      </c>
      <c r="E1771" s="59" t="s">
        <v>3385</v>
      </c>
      <c r="F1771" s="59" t="s">
        <v>1108</v>
      </c>
      <c r="G1771" s="59" t="s">
        <v>4521</v>
      </c>
      <c r="H1771" s="59" t="s">
        <v>6602</v>
      </c>
      <c r="I1771" s="4">
        <v>77</v>
      </c>
      <c r="J1771" s="4">
        <v>0</v>
      </c>
      <c r="K1771" s="4">
        <v>18034</v>
      </c>
      <c r="L1771" s="4">
        <v>2024</v>
      </c>
      <c r="M1771" s="5">
        <v>45645</v>
      </c>
      <c r="N1771" s="5">
        <v>45649</v>
      </c>
      <c r="O1771" s="6">
        <v>1193.6099999999999</v>
      </c>
    </row>
    <row r="1772" spans="1:15" x14ac:dyDescent="0.25">
      <c r="A1772">
        <v>2024</v>
      </c>
      <c r="B1772">
        <v>12</v>
      </c>
      <c r="C1772">
        <v>4031</v>
      </c>
      <c r="D1772" s="59" t="s">
        <v>6964</v>
      </c>
      <c r="E1772" s="59" t="s">
        <v>3385</v>
      </c>
      <c r="F1772" s="59" t="s">
        <v>1108</v>
      </c>
      <c r="G1772" s="59" t="s">
        <v>3933</v>
      </c>
      <c r="H1772" s="59" t="s">
        <v>6603</v>
      </c>
      <c r="I1772" s="4">
        <v>77</v>
      </c>
      <c r="J1772" s="4">
        <v>0</v>
      </c>
      <c r="K1772" s="4">
        <v>18035</v>
      </c>
      <c r="L1772" s="4">
        <v>2024</v>
      </c>
      <c r="M1772" s="5">
        <v>45645</v>
      </c>
      <c r="N1772" s="5">
        <v>45649</v>
      </c>
      <c r="O1772" s="6">
        <v>1172.75</v>
      </c>
    </row>
    <row r="1773" spans="1:15" x14ac:dyDescent="0.25">
      <c r="A1773">
        <v>2024</v>
      </c>
      <c r="B1773">
        <v>12</v>
      </c>
      <c r="C1773">
        <v>4031</v>
      </c>
      <c r="D1773" s="59" t="s">
        <v>6964</v>
      </c>
      <c r="E1773" s="59" t="s">
        <v>3385</v>
      </c>
      <c r="F1773" s="59" t="s">
        <v>1108</v>
      </c>
      <c r="G1773" s="59" t="s">
        <v>7776</v>
      </c>
      <c r="H1773" s="59" t="s">
        <v>7777</v>
      </c>
      <c r="I1773" s="4">
        <v>77</v>
      </c>
      <c r="J1773" s="4">
        <v>0</v>
      </c>
      <c r="K1773" s="4">
        <v>18036</v>
      </c>
      <c r="L1773" s="4">
        <v>2024</v>
      </c>
      <c r="M1773" s="5">
        <v>45645</v>
      </c>
      <c r="N1773" s="5">
        <v>45649</v>
      </c>
      <c r="O1773" s="6">
        <v>445</v>
      </c>
    </row>
    <row r="1774" spans="1:15" x14ac:dyDescent="0.25">
      <c r="A1774">
        <v>2024</v>
      </c>
      <c r="B1774">
        <v>12</v>
      </c>
      <c r="C1774">
        <v>4031</v>
      </c>
      <c r="D1774" s="59" t="s">
        <v>6964</v>
      </c>
      <c r="E1774" s="59" t="s">
        <v>3385</v>
      </c>
      <c r="F1774" s="59" t="s">
        <v>1108</v>
      </c>
      <c r="G1774" s="59" t="s">
        <v>3775</v>
      </c>
      <c r="H1774" s="59" t="s">
        <v>7778</v>
      </c>
      <c r="I1774" s="4">
        <v>77</v>
      </c>
      <c r="J1774" s="4">
        <v>0</v>
      </c>
      <c r="K1774" s="4">
        <v>18037</v>
      </c>
      <c r="L1774" s="4">
        <v>2024</v>
      </c>
      <c r="M1774" s="5">
        <v>45645</v>
      </c>
      <c r="N1774" s="5">
        <v>45649</v>
      </c>
      <c r="O1774" s="6">
        <v>997.9</v>
      </c>
    </row>
    <row r="1775" spans="1:15" x14ac:dyDescent="0.25">
      <c r="A1775">
        <v>2024</v>
      </c>
      <c r="B1775">
        <v>12</v>
      </c>
      <c r="C1775">
        <v>4031</v>
      </c>
      <c r="D1775" s="59" t="s">
        <v>6964</v>
      </c>
      <c r="E1775" s="59" t="s">
        <v>3385</v>
      </c>
      <c r="F1775" s="59" t="s">
        <v>1108</v>
      </c>
      <c r="G1775" s="59" t="s">
        <v>7779</v>
      </c>
      <c r="H1775" s="59" t="s">
        <v>7780</v>
      </c>
      <c r="I1775" s="4">
        <v>77</v>
      </c>
      <c r="J1775" s="4">
        <v>0</v>
      </c>
      <c r="K1775" s="4">
        <v>18039</v>
      </c>
      <c r="L1775" s="4">
        <v>2024</v>
      </c>
      <c r="M1775" s="5">
        <v>45645</v>
      </c>
      <c r="N1775" s="5">
        <v>45649</v>
      </c>
      <c r="O1775" s="6">
        <v>470.93</v>
      </c>
    </row>
    <row r="1776" spans="1:15" x14ac:dyDescent="0.25">
      <c r="A1776">
        <v>2024</v>
      </c>
      <c r="B1776">
        <v>12</v>
      </c>
      <c r="C1776">
        <v>4031</v>
      </c>
      <c r="D1776" s="59" t="s">
        <v>6964</v>
      </c>
      <c r="E1776" s="59" t="s">
        <v>3385</v>
      </c>
      <c r="F1776" s="59" t="s">
        <v>1108</v>
      </c>
      <c r="G1776" s="59" t="s">
        <v>6606</v>
      </c>
      <c r="H1776" s="59" t="s">
        <v>6607</v>
      </c>
      <c r="I1776" s="4">
        <v>77</v>
      </c>
      <c r="J1776" s="4">
        <v>0</v>
      </c>
      <c r="K1776" s="4">
        <v>18040</v>
      </c>
      <c r="L1776" s="4">
        <v>2024</v>
      </c>
      <c r="M1776" s="5">
        <v>45645</v>
      </c>
      <c r="N1776" s="5">
        <v>45649</v>
      </c>
      <c r="O1776" s="6">
        <v>498.96</v>
      </c>
    </row>
    <row r="1777" spans="1:15" x14ac:dyDescent="0.25">
      <c r="A1777">
        <v>2024</v>
      </c>
      <c r="B1777">
        <v>12</v>
      </c>
      <c r="C1777">
        <v>4031</v>
      </c>
      <c r="D1777" s="59" t="s">
        <v>6964</v>
      </c>
      <c r="E1777" s="59" t="s">
        <v>3385</v>
      </c>
      <c r="F1777" s="59" t="s">
        <v>1108</v>
      </c>
      <c r="G1777" s="59" t="s">
        <v>6608</v>
      </c>
      <c r="H1777" s="59" t="s">
        <v>6609</v>
      </c>
      <c r="I1777" s="4">
        <v>77</v>
      </c>
      <c r="J1777" s="4">
        <v>0</v>
      </c>
      <c r="K1777" s="4">
        <v>18041</v>
      </c>
      <c r="L1777" s="4">
        <v>2024</v>
      </c>
      <c r="M1777" s="5">
        <v>45645</v>
      </c>
      <c r="N1777" s="5">
        <v>45649</v>
      </c>
      <c r="O1777" s="6">
        <v>471.3</v>
      </c>
    </row>
    <row r="1778" spans="1:15" x14ac:dyDescent="0.25">
      <c r="A1778">
        <v>2024</v>
      </c>
      <c r="B1778">
        <v>12</v>
      </c>
      <c r="C1778">
        <v>4031</v>
      </c>
      <c r="D1778" s="59" t="s">
        <v>6964</v>
      </c>
      <c r="E1778" s="59" t="s">
        <v>3385</v>
      </c>
      <c r="F1778" s="59" t="s">
        <v>1108</v>
      </c>
      <c r="G1778" s="59" t="s">
        <v>7781</v>
      </c>
      <c r="H1778" s="59" t="s">
        <v>7782</v>
      </c>
      <c r="I1778" s="4">
        <v>77</v>
      </c>
      <c r="J1778" s="4">
        <v>0</v>
      </c>
      <c r="K1778" s="4">
        <v>18042</v>
      </c>
      <c r="L1778" s="4">
        <v>2024</v>
      </c>
      <c r="M1778" s="5">
        <v>45645</v>
      </c>
      <c r="N1778" s="5">
        <v>45649</v>
      </c>
      <c r="O1778" s="6">
        <v>398.87</v>
      </c>
    </row>
    <row r="1779" spans="1:15" x14ac:dyDescent="0.25">
      <c r="A1779">
        <v>2024</v>
      </c>
      <c r="B1779">
        <v>12</v>
      </c>
      <c r="C1779">
        <v>4031</v>
      </c>
      <c r="D1779" s="59" t="s">
        <v>6964</v>
      </c>
      <c r="E1779" s="59" t="s">
        <v>3385</v>
      </c>
      <c r="F1779" s="59" t="s">
        <v>1108</v>
      </c>
      <c r="G1779" s="59" t="s">
        <v>3976</v>
      </c>
      <c r="H1779" s="59" t="s">
        <v>6616</v>
      </c>
      <c r="I1779" s="4">
        <v>77</v>
      </c>
      <c r="J1779" s="4">
        <v>0</v>
      </c>
      <c r="K1779" s="4">
        <v>18044</v>
      </c>
      <c r="L1779" s="4">
        <v>2024</v>
      </c>
      <c r="M1779" s="5">
        <v>45645</v>
      </c>
      <c r="N1779" s="5">
        <v>45649</v>
      </c>
      <c r="O1779" s="6">
        <v>427.66</v>
      </c>
    </row>
    <row r="1780" spans="1:15" x14ac:dyDescent="0.25">
      <c r="A1780">
        <v>2024</v>
      </c>
      <c r="B1780">
        <v>12</v>
      </c>
      <c r="C1780">
        <v>4031</v>
      </c>
      <c r="D1780" s="59" t="s">
        <v>6964</v>
      </c>
      <c r="E1780" s="59" t="s">
        <v>3385</v>
      </c>
      <c r="F1780" s="59" t="s">
        <v>1108</v>
      </c>
      <c r="G1780" s="59" t="s">
        <v>7783</v>
      </c>
      <c r="H1780" s="59" t="s">
        <v>7784</v>
      </c>
      <c r="I1780" s="4">
        <v>77</v>
      </c>
      <c r="J1780" s="4">
        <v>0</v>
      </c>
      <c r="K1780" s="4">
        <v>18045</v>
      </c>
      <c r="L1780" s="4">
        <v>2024</v>
      </c>
      <c r="M1780" s="5">
        <v>45645</v>
      </c>
      <c r="N1780" s="5">
        <v>45649</v>
      </c>
      <c r="O1780" s="6">
        <v>498.96</v>
      </c>
    </row>
    <row r="1781" spans="1:15" x14ac:dyDescent="0.25">
      <c r="A1781">
        <v>2024</v>
      </c>
      <c r="B1781">
        <v>12</v>
      </c>
      <c r="C1781">
        <v>4031</v>
      </c>
      <c r="D1781" s="59" t="s">
        <v>6964</v>
      </c>
      <c r="E1781" s="59" t="s">
        <v>3385</v>
      </c>
      <c r="F1781" s="59" t="s">
        <v>1108</v>
      </c>
      <c r="G1781" s="59" t="s">
        <v>7785</v>
      </c>
      <c r="H1781" s="59" t="s">
        <v>7786</v>
      </c>
      <c r="I1781" s="4">
        <v>77</v>
      </c>
      <c r="J1781" s="4">
        <v>0</v>
      </c>
      <c r="K1781" s="4">
        <v>17405</v>
      </c>
      <c r="L1781" s="4">
        <v>2024</v>
      </c>
      <c r="M1781" s="5">
        <v>45645</v>
      </c>
      <c r="N1781" s="5">
        <v>45649</v>
      </c>
      <c r="O1781" s="6">
        <v>498.96</v>
      </c>
    </row>
    <row r="1782" spans="1:15" x14ac:dyDescent="0.25">
      <c r="A1782">
        <v>2024</v>
      </c>
      <c r="B1782">
        <v>12</v>
      </c>
      <c r="C1782">
        <v>4031</v>
      </c>
      <c r="D1782" s="59" t="s">
        <v>6964</v>
      </c>
      <c r="E1782" s="59" t="s">
        <v>3385</v>
      </c>
      <c r="F1782" s="59" t="s">
        <v>1108</v>
      </c>
      <c r="G1782" s="59" t="s">
        <v>4106</v>
      </c>
      <c r="H1782" s="59" t="s">
        <v>6665</v>
      </c>
      <c r="I1782" s="4">
        <v>77</v>
      </c>
      <c r="J1782" s="4">
        <v>0</v>
      </c>
      <c r="K1782" s="4">
        <v>17406</v>
      </c>
      <c r="L1782" s="4">
        <v>2024</v>
      </c>
      <c r="M1782" s="5">
        <v>45645</v>
      </c>
      <c r="N1782" s="5">
        <v>45649</v>
      </c>
      <c r="O1782" s="6">
        <v>408.37</v>
      </c>
    </row>
    <row r="1783" spans="1:15" x14ac:dyDescent="0.25">
      <c r="A1783">
        <v>2024</v>
      </c>
      <c r="B1783">
        <v>12</v>
      </c>
      <c r="C1783">
        <v>4031</v>
      </c>
      <c r="D1783" s="59" t="s">
        <v>6964</v>
      </c>
      <c r="E1783" s="59" t="s">
        <v>3385</v>
      </c>
      <c r="F1783" s="59" t="s">
        <v>1108</v>
      </c>
      <c r="G1783" s="59" t="s">
        <v>4335</v>
      </c>
      <c r="H1783" s="59" t="s">
        <v>7787</v>
      </c>
      <c r="I1783" s="4">
        <v>77</v>
      </c>
      <c r="J1783" s="4">
        <v>0</v>
      </c>
      <c r="K1783" s="4">
        <v>17407</v>
      </c>
      <c r="L1783" s="4">
        <v>2024</v>
      </c>
      <c r="M1783" s="5">
        <v>45645</v>
      </c>
      <c r="N1783" s="5">
        <v>45649</v>
      </c>
      <c r="O1783" s="6">
        <v>936.76</v>
      </c>
    </row>
    <row r="1784" spans="1:15" x14ac:dyDescent="0.25">
      <c r="A1784">
        <v>2024</v>
      </c>
      <c r="B1784">
        <v>12</v>
      </c>
      <c r="C1784">
        <v>4031</v>
      </c>
      <c r="D1784" s="59" t="s">
        <v>6964</v>
      </c>
      <c r="E1784" s="59" t="s">
        <v>3385</v>
      </c>
      <c r="F1784" s="59" t="s">
        <v>1108</v>
      </c>
      <c r="G1784" s="59" t="s">
        <v>6666</v>
      </c>
      <c r="H1784" s="59" t="s">
        <v>6667</v>
      </c>
      <c r="I1784" s="4">
        <v>77</v>
      </c>
      <c r="J1784" s="4">
        <v>0</v>
      </c>
      <c r="K1784" s="4">
        <v>17408</v>
      </c>
      <c r="L1784" s="4">
        <v>2024</v>
      </c>
      <c r="M1784" s="5">
        <v>45645</v>
      </c>
      <c r="N1784" s="5">
        <v>45649</v>
      </c>
      <c r="O1784" s="6">
        <v>780.7</v>
      </c>
    </row>
    <row r="1785" spans="1:15" x14ac:dyDescent="0.25">
      <c r="A1785">
        <v>2024</v>
      </c>
      <c r="B1785">
        <v>12</v>
      </c>
      <c r="C1785">
        <v>4031</v>
      </c>
      <c r="D1785" s="59" t="s">
        <v>6964</v>
      </c>
      <c r="E1785" s="59" t="s">
        <v>3385</v>
      </c>
      <c r="F1785" s="59" t="s">
        <v>1108</v>
      </c>
      <c r="G1785" s="59" t="s">
        <v>4604</v>
      </c>
      <c r="H1785" s="59" t="s">
        <v>7788</v>
      </c>
      <c r="I1785" s="4">
        <v>77</v>
      </c>
      <c r="J1785" s="4">
        <v>0</v>
      </c>
      <c r="K1785" s="4">
        <v>17410</v>
      </c>
      <c r="L1785" s="4">
        <v>2024</v>
      </c>
      <c r="M1785" s="5">
        <v>45645</v>
      </c>
      <c r="N1785" s="5">
        <v>45649</v>
      </c>
      <c r="O1785" s="6">
        <v>430</v>
      </c>
    </row>
    <row r="1786" spans="1:15" x14ac:dyDescent="0.25">
      <c r="A1786">
        <v>2024</v>
      </c>
      <c r="B1786">
        <v>12</v>
      </c>
      <c r="C1786">
        <v>4031</v>
      </c>
      <c r="D1786" s="59" t="s">
        <v>6964</v>
      </c>
      <c r="E1786" s="59" t="s">
        <v>3385</v>
      </c>
      <c r="F1786" s="59" t="s">
        <v>1108</v>
      </c>
      <c r="G1786" s="59" t="s">
        <v>3957</v>
      </c>
      <c r="H1786" s="59" t="s">
        <v>6754</v>
      </c>
      <c r="I1786" s="4">
        <v>77</v>
      </c>
      <c r="J1786" s="4">
        <v>0</v>
      </c>
      <c r="K1786" s="4">
        <v>17411</v>
      </c>
      <c r="L1786" s="4">
        <v>2024</v>
      </c>
      <c r="M1786" s="5">
        <v>45645</v>
      </c>
      <c r="N1786" s="5">
        <v>45649</v>
      </c>
      <c r="O1786" s="6">
        <v>4393.5600000000004</v>
      </c>
    </row>
    <row r="1787" spans="1:15" x14ac:dyDescent="0.25">
      <c r="A1787">
        <v>2024</v>
      </c>
      <c r="B1787">
        <v>12</v>
      </c>
      <c r="C1787">
        <v>4031</v>
      </c>
      <c r="D1787" s="59" t="s">
        <v>6964</v>
      </c>
      <c r="E1787" s="59" t="s">
        <v>3385</v>
      </c>
      <c r="F1787" s="59" t="s">
        <v>1108</v>
      </c>
      <c r="G1787" s="59" t="s">
        <v>4559</v>
      </c>
      <c r="H1787" s="59" t="s">
        <v>6617</v>
      </c>
      <c r="I1787" s="4">
        <v>77</v>
      </c>
      <c r="J1787" s="4">
        <v>0</v>
      </c>
      <c r="K1787" s="4">
        <v>18046</v>
      </c>
      <c r="L1787" s="4">
        <v>2024</v>
      </c>
      <c r="M1787" s="5">
        <v>45645</v>
      </c>
      <c r="N1787" s="5">
        <v>45649</v>
      </c>
      <c r="O1787" s="6">
        <v>381.81</v>
      </c>
    </row>
    <row r="1788" spans="1:15" x14ac:dyDescent="0.25">
      <c r="A1788">
        <v>2024</v>
      </c>
      <c r="B1788">
        <v>12</v>
      </c>
      <c r="C1788">
        <v>4031</v>
      </c>
      <c r="D1788" s="59" t="s">
        <v>6964</v>
      </c>
      <c r="E1788" s="59" t="s">
        <v>3385</v>
      </c>
      <c r="F1788" s="59" t="s">
        <v>1108</v>
      </c>
      <c r="G1788" s="59" t="s">
        <v>6618</v>
      </c>
      <c r="H1788" s="59" t="s">
        <v>6619</v>
      </c>
      <c r="I1788" s="4">
        <v>77</v>
      </c>
      <c r="J1788" s="4">
        <v>0</v>
      </c>
      <c r="K1788" s="4">
        <v>18047</v>
      </c>
      <c r="L1788" s="4">
        <v>2024</v>
      </c>
      <c r="M1788" s="5">
        <v>45645</v>
      </c>
      <c r="N1788" s="5">
        <v>45649</v>
      </c>
      <c r="O1788" s="6">
        <v>2785.05</v>
      </c>
    </row>
    <row r="1789" spans="1:15" x14ac:dyDescent="0.25">
      <c r="A1789">
        <v>2024</v>
      </c>
      <c r="B1789">
        <v>12</v>
      </c>
      <c r="C1789">
        <v>4031</v>
      </c>
      <c r="D1789" s="59" t="s">
        <v>6964</v>
      </c>
      <c r="E1789" s="59" t="s">
        <v>3385</v>
      </c>
      <c r="F1789" s="59" t="s">
        <v>1108</v>
      </c>
      <c r="G1789" s="59" t="s">
        <v>4284</v>
      </c>
      <c r="H1789" s="59" t="s">
        <v>6620</v>
      </c>
      <c r="I1789" s="4">
        <v>77</v>
      </c>
      <c r="J1789" s="4">
        <v>0</v>
      </c>
      <c r="K1789" s="4">
        <v>18048</v>
      </c>
      <c r="L1789" s="4">
        <v>2024</v>
      </c>
      <c r="M1789" s="5">
        <v>45645</v>
      </c>
      <c r="N1789" s="5">
        <v>45649</v>
      </c>
      <c r="O1789" s="6">
        <v>1491.48</v>
      </c>
    </row>
    <row r="1790" spans="1:15" x14ac:dyDescent="0.25">
      <c r="A1790">
        <v>2024</v>
      </c>
      <c r="B1790">
        <v>12</v>
      </c>
      <c r="C1790">
        <v>4031</v>
      </c>
      <c r="D1790" s="59" t="s">
        <v>6964</v>
      </c>
      <c r="E1790" s="59" t="s">
        <v>3385</v>
      </c>
      <c r="F1790" s="59" t="s">
        <v>1108</v>
      </c>
      <c r="G1790" s="59" t="s">
        <v>7789</v>
      </c>
      <c r="H1790" s="59" t="s">
        <v>7790</v>
      </c>
      <c r="I1790" s="4">
        <v>77</v>
      </c>
      <c r="J1790" s="4">
        <v>0</v>
      </c>
      <c r="K1790" s="4">
        <v>18049</v>
      </c>
      <c r="L1790" s="4">
        <v>2024</v>
      </c>
      <c r="M1790" s="5">
        <v>45645</v>
      </c>
      <c r="N1790" s="5">
        <v>45649</v>
      </c>
      <c r="O1790" s="6">
        <v>413.24</v>
      </c>
    </row>
    <row r="1791" spans="1:15" x14ac:dyDescent="0.25">
      <c r="A1791">
        <v>2024</v>
      </c>
      <c r="B1791">
        <v>12</v>
      </c>
      <c r="C1791">
        <v>4031</v>
      </c>
      <c r="D1791" s="59" t="s">
        <v>6964</v>
      </c>
      <c r="E1791" s="59" t="s">
        <v>3385</v>
      </c>
      <c r="F1791" s="59" t="s">
        <v>1108</v>
      </c>
      <c r="G1791" s="59" t="s">
        <v>4405</v>
      </c>
      <c r="H1791" s="59" t="s">
        <v>6623</v>
      </c>
      <c r="I1791" s="4">
        <v>77</v>
      </c>
      <c r="J1791" s="4">
        <v>0</v>
      </c>
      <c r="K1791" s="4">
        <v>18050</v>
      </c>
      <c r="L1791" s="4">
        <v>2024</v>
      </c>
      <c r="M1791" s="5">
        <v>45645</v>
      </c>
      <c r="N1791" s="5">
        <v>45649</v>
      </c>
      <c r="O1791" s="6">
        <v>1442.92</v>
      </c>
    </row>
    <row r="1792" spans="1:15" x14ac:dyDescent="0.25">
      <c r="A1792">
        <v>2024</v>
      </c>
      <c r="B1792">
        <v>12</v>
      </c>
      <c r="C1792">
        <v>4031</v>
      </c>
      <c r="D1792" s="59" t="s">
        <v>6964</v>
      </c>
      <c r="E1792" s="59" t="s">
        <v>3385</v>
      </c>
      <c r="F1792" s="59" t="s">
        <v>1108</v>
      </c>
      <c r="G1792" s="59" t="s">
        <v>7791</v>
      </c>
      <c r="H1792" s="59" t="s">
        <v>7792</v>
      </c>
      <c r="I1792" s="4">
        <v>77</v>
      </c>
      <c r="J1792" s="4">
        <v>0</v>
      </c>
      <c r="K1792" s="4">
        <v>18051</v>
      </c>
      <c r="L1792" s="4">
        <v>2024</v>
      </c>
      <c r="M1792" s="5">
        <v>45645</v>
      </c>
      <c r="N1792" s="5">
        <v>45649</v>
      </c>
      <c r="O1792" s="6">
        <v>498.96</v>
      </c>
    </row>
    <row r="1793" spans="1:15" x14ac:dyDescent="0.25">
      <c r="A1793">
        <v>2024</v>
      </c>
      <c r="B1793">
        <v>12</v>
      </c>
      <c r="C1793">
        <v>4031</v>
      </c>
      <c r="D1793" s="59" t="s">
        <v>6964</v>
      </c>
      <c r="E1793" s="59" t="s">
        <v>3385</v>
      </c>
      <c r="F1793" s="59" t="s">
        <v>1108</v>
      </c>
      <c r="G1793" s="59" t="s">
        <v>4166</v>
      </c>
      <c r="H1793" s="59" t="s">
        <v>6624</v>
      </c>
      <c r="I1793" s="4">
        <v>77</v>
      </c>
      <c r="J1793" s="4">
        <v>0</v>
      </c>
      <c r="K1793" s="4">
        <v>18052</v>
      </c>
      <c r="L1793" s="4">
        <v>2024</v>
      </c>
      <c r="M1793" s="5">
        <v>45645</v>
      </c>
      <c r="N1793" s="5">
        <v>45649</v>
      </c>
      <c r="O1793" s="6">
        <v>997.9</v>
      </c>
    </row>
    <row r="1794" spans="1:15" x14ac:dyDescent="0.25">
      <c r="A1794">
        <v>2024</v>
      </c>
      <c r="B1794">
        <v>12</v>
      </c>
      <c r="C1794">
        <v>4031</v>
      </c>
      <c r="D1794" s="59" t="s">
        <v>6964</v>
      </c>
      <c r="E1794" s="59" t="s">
        <v>3385</v>
      </c>
      <c r="F1794" s="59" t="s">
        <v>1108</v>
      </c>
      <c r="G1794" s="59" t="s">
        <v>4022</v>
      </c>
      <c r="H1794" s="59" t="s">
        <v>6625</v>
      </c>
      <c r="I1794" s="4">
        <v>77</v>
      </c>
      <c r="J1794" s="4">
        <v>0</v>
      </c>
      <c r="K1794" s="4">
        <v>18053</v>
      </c>
      <c r="L1794" s="4">
        <v>2024</v>
      </c>
      <c r="M1794" s="5">
        <v>45645</v>
      </c>
      <c r="N1794" s="5">
        <v>45649</v>
      </c>
      <c r="O1794" s="6">
        <v>4487.38</v>
      </c>
    </row>
    <row r="1795" spans="1:15" x14ac:dyDescent="0.25">
      <c r="A1795">
        <v>2024</v>
      </c>
      <c r="B1795">
        <v>12</v>
      </c>
      <c r="C1795">
        <v>4031</v>
      </c>
      <c r="D1795" s="59" t="s">
        <v>6964</v>
      </c>
      <c r="E1795" s="59" t="s">
        <v>3385</v>
      </c>
      <c r="F1795" s="59" t="s">
        <v>1108</v>
      </c>
      <c r="G1795" s="59" t="s">
        <v>7793</v>
      </c>
      <c r="H1795" s="59" t="s">
        <v>7794</v>
      </c>
      <c r="I1795" s="4">
        <v>77</v>
      </c>
      <c r="J1795" s="4">
        <v>0</v>
      </c>
      <c r="K1795" s="4">
        <v>18054</v>
      </c>
      <c r="L1795" s="4">
        <v>2024</v>
      </c>
      <c r="M1795" s="5">
        <v>45645</v>
      </c>
      <c r="N1795" s="5">
        <v>45649</v>
      </c>
      <c r="O1795" s="6">
        <v>444.81</v>
      </c>
    </row>
    <row r="1796" spans="1:15" x14ac:dyDescent="0.25">
      <c r="A1796">
        <v>2024</v>
      </c>
      <c r="B1796">
        <v>12</v>
      </c>
      <c r="C1796">
        <v>4031</v>
      </c>
      <c r="D1796" s="59" t="s">
        <v>6964</v>
      </c>
      <c r="E1796" s="59" t="s">
        <v>3385</v>
      </c>
      <c r="F1796" s="59" t="s">
        <v>1108</v>
      </c>
      <c r="G1796" s="59" t="s">
        <v>7795</v>
      </c>
      <c r="H1796" s="59" t="s">
        <v>7796</v>
      </c>
      <c r="I1796" s="4">
        <v>77</v>
      </c>
      <c r="J1796" s="4">
        <v>0</v>
      </c>
      <c r="K1796" s="4">
        <v>18055</v>
      </c>
      <c r="L1796" s="4">
        <v>2024</v>
      </c>
      <c r="M1796" s="5">
        <v>45645</v>
      </c>
      <c r="N1796" s="5">
        <v>45649</v>
      </c>
      <c r="O1796" s="6">
        <v>422.62</v>
      </c>
    </row>
    <row r="1797" spans="1:15" x14ac:dyDescent="0.25">
      <c r="A1797">
        <v>2024</v>
      </c>
      <c r="B1797">
        <v>12</v>
      </c>
      <c r="C1797">
        <v>4031</v>
      </c>
      <c r="D1797" s="59" t="s">
        <v>6964</v>
      </c>
      <c r="E1797" s="59" t="s">
        <v>3385</v>
      </c>
      <c r="F1797" s="59" t="s">
        <v>1108</v>
      </c>
      <c r="G1797" s="59" t="s">
        <v>4632</v>
      </c>
      <c r="H1797" s="59" t="s">
        <v>7797</v>
      </c>
      <c r="I1797" s="4">
        <v>77</v>
      </c>
      <c r="J1797" s="4">
        <v>0</v>
      </c>
      <c r="K1797" s="4">
        <v>17943</v>
      </c>
      <c r="L1797" s="4">
        <v>2024</v>
      </c>
      <c r="M1797" s="5">
        <v>45645</v>
      </c>
      <c r="N1797" s="5">
        <v>45649</v>
      </c>
      <c r="O1797" s="6">
        <v>1304</v>
      </c>
    </row>
    <row r="1798" spans="1:15" x14ac:dyDescent="0.25">
      <c r="A1798">
        <v>2024</v>
      </c>
      <c r="B1798">
        <v>12</v>
      </c>
      <c r="C1798">
        <v>4031</v>
      </c>
      <c r="D1798" s="59" t="s">
        <v>6964</v>
      </c>
      <c r="E1798" s="59" t="s">
        <v>3385</v>
      </c>
      <c r="F1798" s="59" t="s">
        <v>1108</v>
      </c>
      <c r="G1798" s="59" t="s">
        <v>7798</v>
      </c>
      <c r="H1798" s="59" t="s">
        <v>7799</v>
      </c>
      <c r="I1798" s="4">
        <v>77</v>
      </c>
      <c r="J1798" s="4">
        <v>0</v>
      </c>
      <c r="K1798" s="4">
        <v>17944</v>
      </c>
      <c r="L1798" s="4">
        <v>2024</v>
      </c>
      <c r="M1798" s="5">
        <v>45645</v>
      </c>
      <c r="N1798" s="5">
        <v>45649</v>
      </c>
      <c r="O1798" s="6">
        <v>438.76</v>
      </c>
    </row>
    <row r="1799" spans="1:15" x14ac:dyDescent="0.25">
      <c r="A1799">
        <v>2024</v>
      </c>
      <c r="B1799">
        <v>12</v>
      </c>
      <c r="C1799">
        <v>4031</v>
      </c>
      <c r="D1799" s="59" t="s">
        <v>6964</v>
      </c>
      <c r="E1799" s="59" t="s">
        <v>3385</v>
      </c>
      <c r="F1799" s="59" t="s">
        <v>1108</v>
      </c>
      <c r="G1799" s="59" t="s">
        <v>4014</v>
      </c>
      <c r="H1799" s="59" t="s">
        <v>6184</v>
      </c>
      <c r="I1799" s="4">
        <v>77</v>
      </c>
      <c r="J1799" s="4">
        <v>0</v>
      </c>
      <c r="K1799" s="4">
        <v>17945</v>
      </c>
      <c r="L1799" s="4">
        <v>2024</v>
      </c>
      <c r="M1799" s="5">
        <v>45645</v>
      </c>
      <c r="N1799" s="5">
        <v>45649</v>
      </c>
      <c r="O1799" s="6">
        <v>2821.11</v>
      </c>
    </row>
    <row r="1800" spans="1:15" x14ac:dyDescent="0.25">
      <c r="A1800">
        <v>2024</v>
      </c>
      <c r="B1800">
        <v>12</v>
      </c>
      <c r="C1800">
        <v>4031</v>
      </c>
      <c r="D1800" s="59" t="s">
        <v>6964</v>
      </c>
      <c r="E1800" s="59" t="s">
        <v>3385</v>
      </c>
      <c r="F1800" s="59" t="s">
        <v>1108</v>
      </c>
      <c r="G1800" s="59" t="s">
        <v>4280</v>
      </c>
      <c r="H1800" s="59" t="s">
        <v>6189</v>
      </c>
      <c r="I1800" s="4">
        <v>77</v>
      </c>
      <c r="J1800" s="4">
        <v>0</v>
      </c>
      <c r="K1800" s="4">
        <v>17947</v>
      </c>
      <c r="L1800" s="4">
        <v>2024</v>
      </c>
      <c r="M1800" s="5">
        <v>45645</v>
      </c>
      <c r="N1800" s="5">
        <v>45649</v>
      </c>
      <c r="O1800" s="6">
        <v>3277.28</v>
      </c>
    </row>
    <row r="1801" spans="1:15" x14ac:dyDescent="0.25">
      <c r="A1801">
        <v>2024</v>
      </c>
      <c r="B1801">
        <v>12</v>
      </c>
      <c r="C1801">
        <v>4031</v>
      </c>
      <c r="D1801" s="59" t="s">
        <v>6964</v>
      </c>
      <c r="E1801" s="59" t="s">
        <v>3385</v>
      </c>
      <c r="F1801" s="59" t="s">
        <v>1108</v>
      </c>
      <c r="G1801" s="59" t="s">
        <v>3649</v>
      </c>
      <c r="H1801" s="59" t="s">
        <v>6191</v>
      </c>
      <c r="I1801" s="4">
        <v>77</v>
      </c>
      <c r="J1801" s="4">
        <v>0</v>
      </c>
      <c r="K1801" s="4">
        <v>17948</v>
      </c>
      <c r="L1801" s="4">
        <v>2024</v>
      </c>
      <c r="M1801" s="5">
        <v>45645</v>
      </c>
      <c r="N1801" s="5">
        <v>45649</v>
      </c>
      <c r="O1801" s="6">
        <v>1231.72</v>
      </c>
    </row>
    <row r="1802" spans="1:15" x14ac:dyDescent="0.25">
      <c r="A1802">
        <v>2024</v>
      </c>
      <c r="B1802">
        <v>12</v>
      </c>
      <c r="C1802">
        <v>4031</v>
      </c>
      <c r="D1802" s="59" t="s">
        <v>6964</v>
      </c>
      <c r="E1802" s="59" t="s">
        <v>3385</v>
      </c>
      <c r="F1802" s="59" t="s">
        <v>1108</v>
      </c>
      <c r="G1802" s="59" t="s">
        <v>7800</v>
      </c>
      <c r="H1802" s="59" t="s">
        <v>7801</v>
      </c>
      <c r="I1802" s="4">
        <v>77</v>
      </c>
      <c r="J1802" s="4">
        <v>0</v>
      </c>
      <c r="K1802" s="4">
        <v>17949</v>
      </c>
      <c r="L1802" s="4">
        <v>2024</v>
      </c>
      <c r="M1802" s="5">
        <v>45645</v>
      </c>
      <c r="N1802" s="5">
        <v>45649</v>
      </c>
      <c r="O1802" s="6">
        <v>464.88</v>
      </c>
    </row>
    <row r="1803" spans="1:15" x14ac:dyDescent="0.25">
      <c r="A1803">
        <v>2024</v>
      </c>
      <c r="B1803">
        <v>12</v>
      </c>
      <c r="C1803">
        <v>4031</v>
      </c>
      <c r="D1803" s="59" t="s">
        <v>6964</v>
      </c>
      <c r="E1803" s="59" t="s">
        <v>3385</v>
      </c>
      <c r="F1803" s="59" t="s">
        <v>1108</v>
      </c>
      <c r="G1803" s="59" t="s">
        <v>7802</v>
      </c>
      <c r="H1803" s="59" t="s">
        <v>7803</v>
      </c>
      <c r="I1803" s="4">
        <v>77</v>
      </c>
      <c r="J1803" s="4">
        <v>0</v>
      </c>
      <c r="K1803" s="4">
        <v>17950</v>
      </c>
      <c r="L1803" s="4">
        <v>2024</v>
      </c>
      <c r="M1803" s="5">
        <v>45645</v>
      </c>
      <c r="N1803" s="5">
        <v>45649</v>
      </c>
      <c r="O1803" s="6">
        <v>498.96</v>
      </c>
    </row>
    <row r="1804" spans="1:15" x14ac:dyDescent="0.25">
      <c r="A1804">
        <v>2024</v>
      </c>
      <c r="B1804">
        <v>12</v>
      </c>
      <c r="C1804">
        <v>4031</v>
      </c>
      <c r="D1804" s="59" t="s">
        <v>6964</v>
      </c>
      <c r="E1804" s="59" t="s">
        <v>3385</v>
      </c>
      <c r="F1804" s="59" t="s">
        <v>1108</v>
      </c>
      <c r="G1804" s="59" t="s">
        <v>4016</v>
      </c>
      <c r="H1804" s="59" t="s">
        <v>6192</v>
      </c>
      <c r="I1804" s="4">
        <v>77</v>
      </c>
      <c r="J1804" s="4">
        <v>0</v>
      </c>
      <c r="K1804" s="4">
        <v>17951</v>
      </c>
      <c r="L1804" s="4">
        <v>2024</v>
      </c>
      <c r="M1804" s="5">
        <v>45645</v>
      </c>
      <c r="N1804" s="5">
        <v>45649</v>
      </c>
      <c r="O1804" s="6">
        <v>809.1</v>
      </c>
    </row>
    <row r="1805" spans="1:15" x14ac:dyDescent="0.25">
      <c r="A1805">
        <v>2024</v>
      </c>
      <c r="B1805">
        <v>12</v>
      </c>
      <c r="C1805">
        <v>4031</v>
      </c>
      <c r="D1805" s="59" t="s">
        <v>6964</v>
      </c>
      <c r="E1805" s="59" t="s">
        <v>3385</v>
      </c>
      <c r="F1805" s="59" t="s">
        <v>1108</v>
      </c>
      <c r="G1805" s="59" t="s">
        <v>4362</v>
      </c>
      <c r="H1805" s="59" t="s">
        <v>6194</v>
      </c>
      <c r="I1805" s="4">
        <v>77</v>
      </c>
      <c r="J1805" s="4">
        <v>0</v>
      </c>
      <c r="K1805" s="4">
        <v>17953</v>
      </c>
      <c r="L1805" s="4">
        <v>2024</v>
      </c>
      <c r="M1805" s="5">
        <v>45645</v>
      </c>
      <c r="N1805" s="5">
        <v>45649</v>
      </c>
      <c r="O1805" s="6">
        <v>8128.63</v>
      </c>
    </row>
    <row r="1806" spans="1:15" x14ac:dyDescent="0.25">
      <c r="A1806">
        <v>2024</v>
      </c>
      <c r="B1806">
        <v>12</v>
      </c>
      <c r="C1806">
        <v>4031</v>
      </c>
      <c r="D1806" s="59" t="s">
        <v>6964</v>
      </c>
      <c r="E1806" s="59" t="s">
        <v>3385</v>
      </c>
      <c r="F1806" s="59" t="s">
        <v>1108</v>
      </c>
      <c r="G1806" s="59" t="s">
        <v>3690</v>
      </c>
      <c r="H1806" s="59" t="s">
        <v>6195</v>
      </c>
      <c r="I1806" s="4">
        <v>77</v>
      </c>
      <c r="J1806" s="4">
        <v>0</v>
      </c>
      <c r="K1806" s="4">
        <v>17954</v>
      </c>
      <c r="L1806" s="4">
        <v>2024</v>
      </c>
      <c r="M1806" s="5">
        <v>45645</v>
      </c>
      <c r="N1806" s="5">
        <v>45649</v>
      </c>
      <c r="O1806" s="6">
        <v>3277.28</v>
      </c>
    </row>
    <row r="1807" spans="1:15" x14ac:dyDescent="0.25">
      <c r="A1807">
        <v>2024</v>
      </c>
      <c r="B1807">
        <v>12</v>
      </c>
      <c r="C1807">
        <v>4031</v>
      </c>
      <c r="D1807" s="59" t="s">
        <v>6964</v>
      </c>
      <c r="E1807" s="59" t="s">
        <v>3385</v>
      </c>
      <c r="F1807" s="59" t="s">
        <v>1108</v>
      </c>
      <c r="G1807" s="59" t="s">
        <v>3894</v>
      </c>
      <c r="H1807" s="59" t="s">
        <v>6289</v>
      </c>
      <c r="I1807" s="4">
        <v>77</v>
      </c>
      <c r="J1807" s="4">
        <v>0</v>
      </c>
      <c r="K1807" s="4">
        <v>17955</v>
      </c>
      <c r="L1807" s="4">
        <v>2024</v>
      </c>
      <c r="M1807" s="5">
        <v>45645</v>
      </c>
      <c r="N1807" s="5">
        <v>45649</v>
      </c>
      <c r="O1807" s="6">
        <v>5176.72</v>
      </c>
    </row>
    <row r="1808" spans="1:15" x14ac:dyDescent="0.25">
      <c r="A1808">
        <v>2024</v>
      </c>
      <c r="B1808">
        <v>12</v>
      </c>
      <c r="C1808">
        <v>4031</v>
      </c>
      <c r="D1808" s="59" t="s">
        <v>6964</v>
      </c>
      <c r="E1808" s="59" t="s">
        <v>3385</v>
      </c>
      <c r="F1808" s="59" t="s">
        <v>1108</v>
      </c>
      <c r="G1808" s="59" t="s">
        <v>7804</v>
      </c>
      <c r="H1808" s="59" t="s">
        <v>7805</v>
      </c>
      <c r="I1808" s="4">
        <v>77</v>
      </c>
      <c r="J1808" s="4">
        <v>0</v>
      </c>
      <c r="K1808" s="4">
        <v>17959</v>
      </c>
      <c r="L1808" s="4">
        <v>2024</v>
      </c>
      <c r="M1808" s="5">
        <v>45645</v>
      </c>
      <c r="N1808" s="5">
        <v>45649</v>
      </c>
      <c r="O1808" s="6">
        <v>275.06</v>
      </c>
    </row>
    <row r="1809" spans="1:15" x14ac:dyDescent="0.25">
      <c r="A1809">
        <v>2024</v>
      </c>
      <c r="B1809">
        <v>12</v>
      </c>
      <c r="C1809">
        <v>4031</v>
      </c>
      <c r="D1809" s="59" t="s">
        <v>6964</v>
      </c>
      <c r="E1809" s="59" t="s">
        <v>3385</v>
      </c>
      <c r="F1809" s="59" t="s">
        <v>1108</v>
      </c>
      <c r="G1809" s="59" t="s">
        <v>7806</v>
      </c>
      <c r="H1809" s="59" t="s">
        <v>7807</v>
      </c>
      <c r="I1809" s="4">
        <v>77</v>
      </c>
      <c r="J1809" s="4">
        <v>0</v>
      </c>
      <c r="K1809" s="4">
        <v>17960</v>
      </c>
      <c r="L1809" s="4">
        <v>2024</v>
      </c>
      <c r="M1809" s="5">
        <v>45645</v>
      </c>
      <c r="N1809" s="5">
        <v>45649</v>
      </c>
      <c r="O1809" s="6">
        <v>714.72</v>
      </c>
    </row>
    <row r="1810" spans="1:15" x14ac:dyDescent="0.25">
      <c r="A1810">
        <v>2024</v>
      </c>
      <c r="B1810">
        <v>12</v>
      </c>
      <c r="C1810">
        <v>4031</v>
      </c>
      <c r="D1810" s="59" t="s">
        <v>6964</v>
      </c>
      <c r="E1810" s="59" t="s">
        <v>3385</v>
      </c>
      <c r="F1810" s="59" t="s">
        <v>1108</v>
      </c>
      <c r="G1810" s="59" t="s">
        <v>3906</v>
      </c>
      <c r="H1810" s="59" t="s">
        <v>6291</v>
      </c>
      <c r="I1810" s="4">
        <v>77</v>
      </c>
      <c r="J1810" s="4">
        <v>0</v>
      </c>
      <c r="K1810" s="4">
        <v>17961</v>
      </c>
      <c r="L1810" s="4">
        <v>2024</v>
      </c>
      <c r="M1810" s="5">
        <v>45645</v>
      </c>
      <c r="N1810" s="5">
        <v>45649</v>
      </c>
      <c r="O1810" s="6">
        <v>422.62</v>
      </c>
    </row>
    <row r="1811" spans="1:15" x14ac:dyDescent="0.25">
      <c r="A1811">
        <v>2024</v>
      </c>
      <c r="B1811">
        <v>12</v>
      </c>
      <c r="C1811">
        <v>4031</v>
      </c>
      <c r="D1811" s="59" t="s">
        <v>6964</v>
      </c>
      <c r="E1811" s="59" t="s">
        <v>3385</v>
      </c>
      <c r="F1811" s="59" t="s">
        <v>1108</v>
      </c>
      <c r="G1811" s="59" t="s">
        <v>3975</v>
      </c>
      <c r="H1811" s="59" t="s">
        <v>6292</v>
      </c>
      <c r="I1811" s="4">
        <v>77</v>
      </c>
      <c r="J1811" s="4">
        <v>0</v>
      </c>
      <c r="K1811" s="4">
        <v>17962</v>
      </c>
      <c r="L1811" s="4">
        <v>2024</v>
      </c>
      <c r="M1811" s="5">
        <v>45645</v>
      </c>
      <c r="N1811" s="5">
        <v>45649</v>
      </c>
      <c r="O1811" s="6">
        <v>845.24</v>
      </c>
    </row>
    <row r="1812" spans="1:15" x14ac:dyDescent="0.25">
      <c r="A1812">
        <v>2024</v>
      </c>
      <c r="B1812">
        <v>12</v>
      </c>
      <c r="C1812">
        <v>4031</v>
      </c>
      <c r="D1812" s="59" t="s">
        <v>6964</v>
      </c>
      <c r="E1812" s="59" t="s">
        <v>3385</v>
      </c>
      <c r="F1812" s="59" t="s">
        <v>1108</v>
      </c>
      <c r="G1812" s="59" t="s">
        <v>6299</v>
      </c>
      <c r="H1812" s="59" t="s">
        <v>6300</v>
      </c>
      <c r="I1812" s="4">
        <v>77</v>
      </c>
      <c r="J1812" s="4">
        <v>0</v>
      </c>
      <c r="K1812" s="4">
        <v>17963</v>
      </c>
      <c r="L1812" s="4">
        <v>2024</v>
      </c>
      <c r="M1812" s="5">
        <v>45645</v>
      </c>
      <c r="N1812" s="5">
        <v>45649</v>
      </c>
      <c r="O1812" s="6">
        <v>2765.32</v>
      </c>
    </row>
    <row r="1813" spans="1:15" x14ac:dyDescent="0.25">
      <c r="A1813">
        <v>2024</v>
      </c>
      <c r="B1813">
        <v>12</v>
      </c>
      <c r="C1813">
        <v>4031</v>
      </c>
      <c r="D1813" s="59" t="s">
        <v>6964</v>
      </c>
      <c r="E1813" s="59" t="s">
        <v>3354</v>
      </c>
      <c r="F1813" s="59" t="s">
        <v>1098</v>
      </c>
      <c r="G1813" s="59" t="s">
        <v>1642</v>
      </c>
      <c r="H1813" s="59" t="s">
        <v>7808</v>
      </c>
      <c r="I1813" s="4">
        <v>77</v>
      </c>
      <c r="J1813" s="4">
        <v>9396795</v>
      </c>
      <c r="K1813" s="4">
        <v>15196</v>
      </c>
      <c r="L1813" s="4">
        <v>2024</v>
      </c>
      <c r="M1813" s="5">
        <v>45638</v>
      </c>
      <c r="N1813" s="5">
        <v>45649</v>
      </c>
      <c r="O1813" s="6">
        <v>979.05</v>
      </c>
    </row>
    <row r="1814" spans="1:15" x14ac:dyDescent="0.25">
      <c r="A1814">
        <v>2024</v>
      </c>
      <c r="B1814">
        <v>12</v>
      </c>
      <c r="C1814">
        <v>4031</v>
      </c>
      <c r="D1814" s="59" t="s">
        <v>6964</v>
      </c>
      <c r="E1814" s="59" t="s">
        <v>3359</v>
      </c>
      <c r="F1814" s="59" t="s">
        <v>1596</v>
      </c>
      <c r="G1814" s="59" t="s">
        <v>7809</v>
      </c>
      <c r="H1814" s="59" t="s">
        <v>7810</v>
      </c>
      <c r="I1814" s="4">
        <v>77</v>
      </c>
      <c r="J1814" s="4">
        <v>9440541</v>
      </c>
      <c r="K1814" s="4">
        <v>15098</v>
      </c>
      <c r="L1814" s="4">
        <v>2024</v>
      </c>
      <c r="M1814" s="5">
        <v>45639</v>
      </c>
      <c r="N1814" s="5">
        <v>45649</v>
      </c>
      <c r="O1814" s="6">
        <v>5602.44</v>
      </c>
    </row>
    <row r="1815" spans="1:15" x14ac:dyDescent="0.25">
      <c r="A1815">
        <v>2024</v>
      </c>
      <c r="B1815">
        <v>12</v>
      </c>
      <c r="C1815">
        <v>4031</v>
      </c>
      <c r="D1815" s="59" t="s">
        <v>6964</v>
      </c>
      <c r="E1815" s="59" t="s">
        <v>3344</v>
      </c>
      <c r="F1815" s="59" t="s">
        <v>1094</v>
      </c>
      <c r="G1815" s="59" t="s">
        <v>455</v>
      </c>
      <c r="H1815" s="59" t="s">
        <v>5339</v>
      </c>
      <c r="I1815" s="4">
        <v>77</v>
      </c>
      <c r="J1815" s="4">
        <v>9345016</v>
      </c>
      <c r="K1815" s="4">
        <v>15127</v>
      </c>
      <c r="L1815" s="4">
        <v>2024</v>
      </c>
      <c r="M1815" s="5">
        <v>45643</v>
      </c>
      <c r="N1815" s="5">
        <v>45649</v>
      </c>
      <c r="O1815" s="6">
        <v>11153.63</v>
      </c>
    </row>
    <row r="1816" spans="1:15" x14ac:dyDescent="0.25">
      <c r="A1816">
        <v>2024</v>
      </c>
      <c r="B1816">
        <v>12</v>
      </c>
      <c r="C1816">
        <v>4031</v>
      </c>
      <c r="D1816" s="59" t="s">
        <v>6964</v>
      </c>
      <c r="E1816" s="59" t="s">
        <v>3349</v>
      </c>
      <c r="F1816" s="59" t="s">
        <v>3350</v>
      </c>
      <c r="G1816" s="59" t="s">
        <v>3452</v>
      </c>
      <c r="H1816" s="59" t="s">
        <v>4969</v>
      </c>
      <c r="I1816" s="4">
        <v>77</v>
      </c>
      <c r="J1816" s="4">
        <v>9396654</v>
      </c>
      <c r="K1816" s="4">
        <v>16332</v>
      </c>
      <c r="L1816" s="4">
        <v>2024</v>
      </c>
      <c r="M1816" s="5">
        <v>45639</v>
      </c>
      <c r="N1816" s="5">
        <v>45649</v>
      </c>
      <c r="O1816" s="6">
        <v>6125</v>
      </c>
    </row>
    <row r="1817" spans="1:15" x14ac:dyDescent="0.25">
      <c r="A1817">
        <v>2024</v>
      </c>
      <c r="B1817">
        <v>12</v>
      </c>
      <c r="C1817">
        <v>4031</v>
      </c>
      <c r="D1817" s="59" t="s">
        <v>6964</v>
      </c>
      <c r="E1817" s="59" t="s">
        <v>3349</v>
      </c>
      <c r="F1817" s="59" t="s">
        <v>3350</v>
      </c>
      <c r="G1817" s="59" t="s">
        <v>3452</v>
      </c>
      <c r="H1817" s="59" t="s">
        <v>4969</v>
      </c>
      <c r="I1817" s="4">
        <v>77</v>
      </c>
      <c r="J1817" s="4">
        <v>9396654</v>
      </c>
      <c r="K1817" s="4">
        <v>16332</v>
      </c>
      <c r="L1817" s="4">
        <v>2024</v>
      </c>
      <c r="M1817" s="5">
        <v>45645</v>
      </c>
      <c r="N1817" s="5">
        <v>45649</v>
      </c>
      <c r="O1817" s="6">
        <v>5358.4</v>
      </c>
    </row>
    <row r="1818" spans="1:15" x14ac:dyDescent="0.25">
      <c r="A1818">
        <v>2024</v>
      </c>
      <c r="B1818">
        <v>12</v>
      </c>
      <c r="C1818">
        <v>4031</v>
      </c>
      <c r="D1818" s="59" t="s">
        <v>6964</v>
      </c>
      <c r="E1818" s="59" t="s">
        <v>3636</v>
      </c>
      <c r="F1818" s="59" t="s">
        <v>1128</v>
      </c>
      <c r="G1818" s="59" t="s">
        <v>7811</v>
      </c>
      <c r="H1818" s="59" t="s">
        <v>7812</v>
      </c>
      <c r="I1818" s="4">
        <v>77</v>
      </c>
      <c r="J1818" s="4">
        <v>0</v>
      </c>
      <c r="K1818" s="4">
        <v>15690</v>
      </c>
      <c r="L1818" s="4">
        <v>2024</v>
      </c>
      <c r="M1818" s="5">
        <v>45624</v>
      </c>
      <c r="N1818" s="5">
        <v>45649</v>
      </c>
      <c r="O1818" s="6">
        <v>27694.99</v>
      </c>
    </row>
    <row r="1819" spans="1:15" x14ac:dyDescent="0.25">
      <c r="A1819">
        <v>2024</v>
      </c>
      <c r="B1819">
        <v>12</v>
      </c>
      <c r="C1819">
        <v>4031</v>
      </c>
      <c r="D1819" s="59" t="s">
        <v>6964</v>
      </c>
      <c r="E1819" s="59" t="s">
        <v>3385</v>
      </c>
      <c r="F1819" s="59" t="s">
        <v>1108</v>
      </c>
      <c r="G1819" s="59" t="s">
        <v>4499</v>
      </c>
      <c r="H1819" s="59" t="s">
        <v>6818</v>
      </c>
      <c r="I1819" s="4">
        <v>77</v>
      </c>
      <c r="J1819" s="4">
        <v>0</v>
      </c>
      <c r="K1819" s="4">
        <v>17656</v>
      </c>
      <c r="L1819" s="4">
        <v>2024</v>
      </c>
      <c r="M1819" s="5">
        <v>45645</v>
      </c>
      <c r="N1819" s="5">
        <v>45649</v>
      </c>
      <c r="O1819" s="6">
        <v>1884.16</v>
      </c>
    </row>
    <row r="1820" spans="1:15" x14ac:dyDescent="0.25">
      <c r="A1820">
        <v>2024</v>
      </c>
      <c r="B1820">
        <v>12</v>
      </c>
      <c r="C1820">
        <v>4031</v>
      </c>
      <c r="D1820" s="59" t="s">
        <v>6964</v>
      </c>
      <c r="E1820" s="59" t="s">
        <v>3385</v>
      </c>
      <c r="F1820" s="59" t="s">
        <v>1108</v>
      </c>
      <c r="G1820" s="59" t="s">
        <v>6825</v>
      </c>
      <c r="H1820" s="59" t="s">
        <v>6826</v>
      </c>
      <c r="I1820" s="4">
        <v>77</v>
      </c>
      <c r="J1820" s="4">
        <v>0</v>
      </c>
      <c r="K1820" s="4">
        <v>17662</v>
      </c>
      <c r="L1820" s="4">
        <v>2024</v>
      </c>
      <c r="M1820" s="5">
        <v>45645</v>
      </c>
      <c r="N1820" s="5">
        <v>45649</v>
      </c>
      <c r="O1820" s="6">
        <v>845.24</v>
      </c>
    </row>
    <row r="1821" spans="1:15" x14ac:dyDescent="0.25">
      <c r="A1821">
        <v>2024</v>
      </c>
      <c r="B1821">
        <v>12</v>
      </c>
      <c r="C1821">
        <v>4031</v>
      </c>
      <c r="D1821" s="59" t="s">
        <v>6964</v>
      </c>
      <c r="E1821" s="59" t="s">
        <v>3385</v>
      </c>
      <c r="F1821" s="59" t="s">
        <v>1108</v>
      </c>
      <c r="G1821" s="59" t="s">
        <v>6830</v>
      </c>
      <c r="H1821" s="59" t="s">
        <v>6831</v>
      </c>
      <c r="I1821" s="4">
        <v>77</v>
      </c>
      <c r="J1821" s="4">
        <v>0</v>
      </c>
      <c r="K1821" s="4">
        <v>17667</v>
      </c>
      <c r="L1821" s="4">
        <v>2024</v>
      </c>
      <c r="M1821" s="5">
        <v>45645</v>
      </c>
      <c r="N1821" s="5">
        <v>45649</v>
      </c>
      <c r="O1821" s="6">
        <v>970.25</v>
      </c>
    </row>
    <row r="1822" spans="1:15" x14ac:dyDescent="0.25">
      <c r="A1822">
        <v>2024</v>
      </c>
      <c r="B1822">
        <v>12</v>
      </c>
      <c r="C1822">
        <v>4031</v>
      </c>
      <c r="D1822" s="59" t="s">
        <v>6964</v>
      </c>
      <c r="E1822" s="59" t="s">
        <v>3385</v>
      </c>
      <c r="F1822" s="59" t="s">
        <v>1108</v>
      </c>
      <c r="G1822" s="59" t="s">
        <v>7813</v>
      </c>
      <c r="H1822" s="59" t="s">
        <v>7814</v>
      </c>
      <c r="I1822" s="4">
        <v>77</v>
      </c>
      <c r="J1822" s="4">
        <v>0</v>
      </c>
      <c r="K1822" s="4">
        <v>17689</v>
      </c>
      <c r="L1822" s="4">
        <v>2024</v>
      </c>
      <c r="M1822" s="5">
        <v>45645</v>
      </c>
      <c r="N1822" s="5">
        <v>45649</v>
      </c>
      <c r="O1822" s="6">
        <v>498.96</v>
      </c>
    </row>
    <row r="1823" spans="1:15" x14ac:dyDescent="0.25">
      <c r="A1823">
        <v>2024</v>
      </c>
      <c r="B1823">
        <v>12</v>
      </c>
      <c r="C1823">
        <v>4031</v>
      </c>
      <c r="D1823" s="59" t="s">
        <v>6964</v>
      </c>
      <c r="E1823" s="59" t="s">
        <v>3385</v>
      </c>
      <c r="F1823" s="59" t="s">
        <v>1108</v>
      </c>
      <c r="G1823" s="59" t="s">
        <v>7815</v>
      </c>
      <c r="H1823" s="59" t="s">
        <v>7816</v>
      </c>
      <c r="I1823" s="4">
        <v>77</v>
      </c>
      <c r="J1823" s="4">
        <v>0</v>
      </c>
      <c r="K1823" s="4">
        <v>17694</v>
      </c>
      <c r="L1823" s="4">
        <v>2024</v>
      </c>
      <c r="M1823" s="5">
        <v>45645</v>
      </c>
      <c r="N1823" s="5">
        <v>45649</v>
      </c>
      <c r="O1823" s="6">
        <v>498.96</v>
      </c>
    </row>
    <row r="1824" spans="1:15" x14ac:dyDescent="0.25">
      <c r="A1824">
        <v>2024</v>
      </c>
      <c r="B1824">
        <v>12</v>
      </c>
      <c r="C1824">
        <v>4031</v>
      </c>
      <c r="D1824" s="59" t="s">
        <v>6964</v>
      </c>
      <c r="E1824" s="59" t="s">
        <v>3385</v>
      </c>
      <c r="F1824" s="59" t="s">
        <v>1108</v>
      </c>
      <c r="G1824" s="59" t="s">
        <v>7817</v>
      </c>
      <c r="H1824" s="59" t="s">
        <v>7818</v>
      </c>
      <c r="I1824" s="4">
        <v>77</v>
      </c>
      <c r="J1824" s="4">
        <v>0</v>
      </c>
      <c r="K1824" s="4">
        <v>17699</v>
      </c>
      <c r="L1824" s="4">
        <v>2024</v>
      </c>
      <c r="M1824" s="5">
        <v>45645</v>
      </c>
      <c r="N1824" s="5">
        <v>45649</v>
      </c>
      <c r="O1824" s="6">
        <v>471.3</v>
      </c>
    </row>
    <row r="1825" spans="1:15" x14ac:dyDescent="0.25">
      <c r="A1825">
        <v>2024</v>
      </c>
      <c r="B1825">
        <v>12</v>
      </c>
      <c r="C1825">
        <v>4031</v>
      </c>
      <c r="D1825" s="59" t="s">
        <v>6964</v>
      </c>
      <c r="E1825" s="59" t="s">
        <v>3385</v>
      </c>
      <c r="F1825" s="59" t="s">
        <v>1108</v>
      </c>
      <c r="G1825" s="59" t="s">
        <v>7819</v>
      </c>
      <c r="H1825" s="59" t="s">
        <v>7820</v>
      </c>
      <c r="I1825" s="4">
        <v>77</v>
      </c>
      <c r="J1825" s="4">
        <v>0</v>
      </c>
      <c r="K1825" s="4">
        <v>17708</v>
      </c>
      <c r="L1825" s="4">
        <v>2024</v>
      </c>
      <c r="M1825" s="5">
        <v>45645</v>
      </c>
      <c r="N1825" s="5">
        <v>45649</v>
      </c>
      <c r="O1825" s="6">
        <v>521.24</v>
      </c>
    </row>
    <row r="1826" spans="1:15" x14ac:dyDescent="0.25">
      <c r="A1826">
        <v>2024</v>
      </c>
      <c r="B1826">
        <v>12</v>
      </c>
      <c r="C1826">
        <v>4031</v>
      </c>
      <c r="D1826" s="59" t="s">
        <v>6964</v>
      </c>
      <c r="E1826" s="59" t="s">
        <v>3385</v>
      </c>
      <c r="F1826" s="59" t="s">
        <v>1108</v>
      </c>
      <c r="G1826" s="59" t="s">
        <v>7821</v>
      </c>
      <c r="H1826" s="59" t="s">
        <v>7822</v>
      </c>
      <c r="I1826" s="4">
        <v>77</v>
      </c>
      <c r="J1826" s="4">
        <v>0</v>
      </c>
      <c r="K1826" s="4">
        <v>17714</v>
      </c>
      <c r="L1826" s="4">
        <v>2024</v>
      </c>
      <c r="M1826" s="5">
        <v>45645</v>
      </c>
      <c r="N1826" s="5">
        <v>45649</v>
      </c>
      <c r="O1826" s="6">
        <v>422.62</v>
      </c>
    </row>
    <row r="1827" spans="1:15" x14ac:dyDescent="0.25">
      <c r="A1827">
        <v>2024</v>
      </c>
      <c r="B1827">
        <v>12</v>
      </c>
      <c r="C1827">
        <v>4031</v>
      </c>
      <c r="D1827" s="59" t="s">
        <v>6964</v>
      </c>
      <c r="E1827" s="59" t="s">
        <v>3385</v>
      </c>
      <c r="F1827" s="59" t="s">
        <v>1108</v>
      </c>
      <c r="G1827" s="59" t="s">
        <v>4200</v>
      </c>
      <c r="H1827" s="59" t="s">
        <v>5735</v>
      </c>
      <c r="I1827" s="4">
        <v>77</v>
      </c>
      <c r="J1827" s="4">
        <v>0</v>
      </c>
      <c r="K1827" s="4">
        <v>17719</v>
      </c>
      <c r="L1827" s="4">
        <v>2024</v>
      </c>
      <c r="M1827" s="5">
        <v>45645</v>
      </c>
      <c r="N1827" s="5">
        <v>45649</v>
      </c>
      <c r="O1827" s="6">
        <v>1690.47</v>
      </c>
    </row>
    <row r="1828" spans="1:15" x14ac:dyDescent="0.25">
      <c r="A1828">
        <v>2024</v>
      </c>
      <c r="B1828">
        <v>12</v>
      </c>
      <c r="C1828">
        <v>4031</v>
      </c>
      <c r="D1828" s="59" t="s">
        <v>6964</v>
      </c>
      <c r="E1828" s="59" t="s">
        <v>3385</v>
      </c>
      <c r="F1828" s="59" t="s">
        <v>1108</v>
      </c>
      <c r="G1828" s="59" t="s">
        <v>3914</v>
      </c>
      <c r="H1828" s="59" t="s">
        <v>5745</v>
      </c>
      <c r="I1828" s="4">
        <v>77</v>
      </c>
      <c r="J1828" s="4">
        <v>0</v>
      </c>
      <c r="K1828" s="4">
        <v>17725</v>
      </c>
      <c r="L1828" s="4">
        <v>2024</v>
      </c>
      <c r="M1828" s="5">
        <v>45645</v>
      </c>
      <c r="N1828" s="5">
        <v>45649</v>
      </c>
      <c r="O1828" s="6">
        <v>840.01</v>
      </c>
    </row>
    <row r="1829" spans="1:15" x14ac:dyDescent="0.25">
      <c r="A1829">
        <v>2024</v>
      </c>
      <c r="B1829">
        <v>12</v>
      </c>
      <c r="C1829">
        <v>4031</v>
      </c>
      <c r="D1829" s="59" t="s">
        <v>6964</v>
      </c>
      <c r="E1829" s="59" t="s">
        <v>3385</v>
      </c>
      <c r="F1829" s="59" t="s">
        <v>1108</v>
      </c>
      <c r="G1829" s="59" t="s">
        <v>4404</v>
      </c>
      <c r="H1829" s="59" t="s">
        <v>7823</v>
      </c>
      <c r="I1829" s="4">
        <v>77</v>
      </c>
      <c r="J1829" s="4">
        <v>0</v>
      </c>
      <c r="K1829" s="4">
        <v>17997</v>
      </c>
      <c r="L1829" s="4">
        <v>2024</v>
      </c>
      <c r="M1829" s="5">
        <v>45645</v>
      </c>
      <c r="N1829" s="5">
        <v>45649</v>
      </c>
      <c r="O1829" s="6">
        <v>498.96</v>
      </c>
    </row>
    <row r="1830" spans="1:15" x14ac:dyDescent="0.25">
      <c r="A1830">
        <v>2024</v>
      </c>
      <c r="B1830">
        <v>12</v>
      </c>
      <c r="C1830">
        <v>4031</v>
      </c>
      <c r="D1830" s="59" t="s">
        <v>6964</v>
      </c>
      <c r="E1830" s="59" t="s">
        <v>3385</v>
      </c>
      <c r="F1830" s="59" t="s">
        <v>1108</v>
      </c>
      <c r="G1830" s="59" t="s">
        <v>7824</v>
      </c>
      <c r="H1830" s="59" t="s">
        <v>7825</v>
      </c>
      <c r="I1830" s="4">
        <v>77</v>
      </c>
      <c r="J1830" s="4">
        <v>0</v>
      </c>
      <c r="K1830" s="4">
        <v>18003</v>
      </c>
      <c r="L1830" s="4">
        <v>2024</v>
      </c>
      <c r="M1830" s="5">
        <v>45645</v>
      </c>
      <c r="N1830" s="5">
        <v>45649</v>
      </c>
      <c r="O1830" s="6">
        <v>471.3</v>
      </c>
    </row>
    <row r="1831" spans="1:15" x14ac:dyDescent="0.25">
      <c r="A1831">
        <v>2024</v>
      </c>
      <c r="B1831">
        <v>12</v>
      </c>
      <c r="C1831">
        <v>4031</v>
      </c>
      <c r="D1831" s="59" t="s">
        <v>6964</v>
      </c>
      <c r="E1831" s="59" t="s">
        <v>3385</v>
      </c>
      <c r="F1831" s="59" t="s">
        <v>1108</v>
      </c>
      <c r="G1831" s="59" t="s">
        <v>4019</v>
      </c>
      <c r="H1831" s="59" t="s">
        <v>6462</v>
      </c>
      <c r="I1831" s="4">
        <v>77</v>
      </c>
      <c r="J1831" s="4">
        <v>0</v>
      </c>
      <c r="K1831" s="4">
        <v>18008</v>
      </c>
      <c r="L1831" s="4">
        <v>2024</v>
      </c>
      <c r="M1831" s="5">
        <v>45645</v>
      </c>
      <c r="N1831" s="5">
        <v>45649</v>
      </c>
      <c r="O1831" s="6">
        <v>2404.86</v>
      </c>
    </row>
    <row r="1832" spans="1:15" x14ac:dyDescent="0.25">
      <c r="A1832">
        <v>2024</v>
      </c>
      <c r="B1832">
        <v>12</v>
      </c>
      <c r="C1832">
        <v>4031</v>
      </c>
      <c r="D1832" s="59" t="s">
        <v>6964</v>
      </c>
      <c r="E1832" s="59" t="s">
        <v>3385</v>
      </c>
      <c r="F1832" s="59" t="s">
        <v>1108</v>
      </c>
      <c r="G1832" s="59" t="s">
        <v>5750</v>
      </c>
      <c r="H1832" s="59" t="s">
        <v>5751</v>
      </c>
      <c r="I1832" s="4">
        <v>77</v>
      </c>
      <c r="J1832" s="4">
        <v>0</v>
      </c>
      <c r="K1832" s="4">
        <v>17730</v>
      </c>
      <c r="L1832" s="4">
        <v>2024</v>
      </c>
      <c r="M1832" s="5">
        <v>45645</v>
      </c>
      <c r="N1832" s="5">
        <v>45649</v>
      </c>
      <c r="O1832" s="6">
        <v>422.62</v>
      </c>
    </row>
    <row r="1833" spans="1:15" x14ac:dyDescent="0.25">
      <c r="A1833">
        <v>2024</v>
      </c>
      <c r="B1833">
        <v>12</v>
      </c>
      <c r="C1833">
        <v>4031</v>
      </c>
      <c r="D1833" s="59" t="s">
        <v>6964</v>
      </c>
      <c r="E1833" s="59" t="s">
        <v>3385</v>
      </c>
      <c r="F1833" s="59" t="s">
        <v>1108</v>
      </c>
      <c r="G1833" s="59" t="s">
        <v>4291</v>
      </c>
      <c r="H1833" s="59" t="s">
        <v>5760</v>
      </c>
      <c r="I1833" s="4">
        <v>77</v>
      </c>
      <c r="J1833" s="4">
        <v>0</v>
      </c>
      <c r="K1833" s="4">
        <v>17735</v>
      </c>
      <c r="L1833" s="4">
        <v>2024</v>
      </c>
      <c r="M1833" s="5">
        <v>45645</v>
      </c>
      <c r="N1833" s="5">
        <v>45649</v>
      </c>
      <c r="O1833" s="6">
        <v>395.46</v>
      </c>
    </row>
    <row r="1834" spans="1:15" x14ac:dyDescent="0.25">
      <c r="A1834">
        <v>2024</v>
      </c>
      <c r="B1834">
        <v>12</v>
      </c>
      <c r="C1834">
        <v>4031</v>
      </c>
      <c r="D1834" s="59" t="s">
        <v>6964</v>
      </c>
      <c r="E1834" s="59" t="s">
        <v>3385</v>
      </c>
      <c r="F1834" s="59" t="s">
        <v>1108</v>
      </c>
      <c r="G1834" s="59" t="s">
        <v>4007</v>
      </c>
      <c r="H1834" s="59" t="s">
        <v>7826</v>
      </c>
      <c r="I1834" s="4">
        <v>77</v>
      </c>
      <c r="J1834" s="4">
        <v>0</v>
      </c>
      <c r="K1834" s="4">
        <v>17757</v>
      </c>
      <c r="L1834" s="4">
        <v>2024</v>
      </c>
      <c r="M1834" s="5">
        <v>45645</v>
      </c>
      <c r="N1834" s="5">
        <v>45649</v>
      </c>
      <c r="O1834" s="6">
        <v>1654.34</v>
      </c>
    </row>
    <row r="1835" spans="1:15" x14ac:dyDescent="0.25">
      <c r="A1835">
        <v>2024</v>
      </c>
      <c r="B1835">
        <v>12</v>
      </c>
      <c r="C1835">
        <v>4031</v>
      </c>
      <c r="D1835" s="59" t="s">
        <v>6964</v>
      </c>
      <c r="E1835" s="59" t="s">
        <v>3385</v>
      </c>
      <c r="F1835" s="59" t="s">
        <v>1108</v>
      </c>
      <c r="G1835" s="59" t="s">
        <v>6600</v>
      </c>
      <c r="H1835" s="59" t="s">
        <v>6601</v>
      </c>
      <c r="I1835" s="4">
        <v>77</v>
      </c>
      <c r="J1835" s="4">
        <v>0</v>
      </c>
      <c r="K1835" s="4">
        <v>18033</v>
      </c>
      <c r="L1835" s="4">
        <v>2024</v>
      </c>
      <c r="M1835" s="5">
        <v>45645</v>
      </c>
      <c r="N1835" s="5">
        <v>45649</v>
      </c>
      <c r="O1835" s="6">
        <v>470.93</v>
      </c>
    </row>
    <row r="1836" spans="1:15" x14ac:dyDescent="0.25">
      <c r="A1836">
        <v>2024</v>
      </c>
      <c r="B1836">
        <v>12</v>
      </c>
      <c r="C1836">
        <v>4031</v>
      </c>
      <c r="D1836" s="59" t="s">
        <v>6964</v>
      </c>
      <c r="E1836" s="59" t="s">
        <v>3385</v>
      </c>
      <c r="F1836" s="59" t="s">
        <v>1108</v>
      </c>
      <c r="G1836" s="59" t="s">
        <v>5894</v>
      </c>
      <c r="H1836" s="59" t="s">
        <v>5895</v>
      </c>
      <c r="I1836" s="4">
        <v>77</v>
      </c>
      <c r="J1836" s="4">
        <v>0</v>
      </c>
      <c r="K1836" s="4">
        <v>17762</v>
      </c>
      <c r="L1836" s="4">
        <v>2024</v>
      </c>
      <c r="M1836" s="5">
        <v>45645</v>
      </c>
      <c r="N1836" s="5">
        <v>45649</v>
      </c>
      <c r="O1836" s="6">
        <v>845.24</v>
      </c>
    </row>
    <row r="1837" spans="1:15" x14ac:dyDescent="0.25">
      <c r="A1837">
        <v>2024</v>
      </c>
      <c r="B1837">
        <v>12</v>
      </c>
      <c r="C1837">
        <v>4031</v>
      </c>
      <c r="D1837" s="59" t="s">
        <v>6964</v>
      </c>
      <c r="E1837" s="59" t="s">
        <v>3385</v>
      </c>
      <c r="F1837" s="59" t="s">
        <v>1108</v>
      </c>
      <c r="G1837" s="59" t="s">
        <v>5902</v>
      </c>
      <c r="H1837" s="59" t="s">
        <v>5903</v>
      </c>
      <c r="I1837" s="4">
        <v>77</v>
      </c>
      <c r="J1837" s="4">
        <v>0</v>
      </c>
      <c r="K1837" s="4">
        <v>17767</v>
      </c>
      <c r="L1837" s="4">
        <v>2024</v>
      </c>
      <c r="M1837" s="5">
        <v>45645</v>
      </c>
      <c r="N1837" s="5">
        <v>45649</v>
      </c>
      <c r="O1837" s="6">
        <v>422.62</v>
      </c>
    </row>
    <row r="1838" spans="1:15" x14ac:dyDescent="0.25">
      <c r="A1838">
        <v>2024</v>
      </c>
      <c r="B1838">
        <v>12</v>
      </c>
      <c r="C1838">
        <v>4031</v>
      </c>
      <c r="D1838" s="59" t="s">
        <v>6964</v>
      </c>
      <c r="E1838" s="59" t="s">
        <v>3385</v>
      </c>
      <c r="F1838" s="59" t="s">
        <v>1108</v>
      </c>
      <c r="G1838" s="59" t="s">
        <v>7827</v>
      </c>
      <c r="H1838" s="59" t="s">
        <v>7828</v>
      </c>
      <c r="I1838" s="4">
        <v>77</v>
      </c>
      <c r="J1838" s="4">
        <v>0</v>
      </c>
      <c r="K1838" s="4">
        <v>18038</v>
      </c>
      <c r="L1838" s="4">
        <v>2024</v>
      </c>
      <c r="M1838" s="5">
        <v>45645</v>
      </c>
      <c r="N1838" s="5">
        <v>45649</v>
      </c>
      <c r="O1838" s="6">
        <v>422.62</v>
      </c>
    </row>
    <row r="1839" spans="1:15" x14ac:dyDescent="0.25">
      <c r="A1839">
        <v>2024</v>
      </c>
      <c r="B1839">
        <v>12</v>
      </c>
      <c r="C1839">
        <v>4031</v>
      </c>
      <c r="D1839" s="59" t="s">
        <v>6964</v>
      </c>
      <c r="E1839" s="59" t="s">
        <v>3385</v>
      </c>
      <c r="F1839" s="59" t="s">
        <v>1108</v>
      </c>
      <c r="G1839" s="59" t="s">
        <v>6614</v>
      </c>
      <c r="H1839" s="59" t="s">
        <v>6615</v>
      </c>
      <c r="I1839" s="4">
        <v>77</v>
      </c>
      <c r="J1839" s="4">
        <v>0</v>
      </c>
      <c r="K1839" s="4">
        <v>18043</v>
      </c>
      <c r="L1839" s="4">
        <v>2024</v>
      </c>
      <c r="M1839" s="5">
        <v>45645</v>
      </c>
      <c r="N1839" s="5">
        <v>45649</v>
      </c>
      <c r="O1839" s="6">
        <v>329.3</v>
      </c>
    </row>
    <row r="1840" spans="1:15" x14ac:dyDescent="0.25">
      <c r="A1840">
        <v>2024</v>
      </c>
      <c r="B1840">
        <v>12</v>
      </c>
      <c r="C1840">
        <v>4031</v>
      </c>
      <c r="D1840" s="59" t="s">
        <v>6964</v>
      </c>
      <c r="E1840" s="59" t="s">
        <v>3385</v>
      </c>
      <c r="F1840" s="59" t="s">
        <v>1108</v>
      </c>
      <c r="G1840" s="59" t="s">
        <v>7829</v>
      </c>
      <c r="H1840" s="59" t="s">
        <v>7830</v>
      </c>
      <c r="I1840" s="4">
        <v>77</v>
      </c>
      <c r="J1840" s="4">
        <v>0</v>
      </c>
      <c r="K1840" s="4">
        <v>17790</v>
      </c>
      <c r="L1840" s="4">
        <v>2024</v>
      </c>
      <c r="M1840" s="5">
        <v>45645</v>
      </c>
      <c r="N1840" s="5">
        <v>45649</v>
      </c>
      <c r="O1840" s="6">
        <v>445</v>
      </c>
    </row>
    <row r="1841" spans="1:15" x14ac:dyDescent="0.25">
      <c r="A1841">
        <v>2024</v>
      </c>
      <c r="B1841">
        <v>12</v>
      </c>
      <c r="C1841">
        <v>4031</v>
      </c>
      <c r="D1841" s="59" t="s">
        <v>6964</v>
      </c>
      <c r="E1841" s="59" t="s">
        <v>3385</v>
      </c>
      <c r="F1841" s="59" t="s">
        <v>1108</v>
      </c>
      <c r="G1841" s="59" t="s">
        <v>4506</v>
      </c>
      <c r="H1841" s="59" t="s">
        <v>5510</v>
      </c>
      <c r="I1841" s="4">
        <v>77</v>
      </c>
      <c r="J1841" s="4">
        <v>0</v>
      </c>
      <c r="K1841" s="4">
        <v>17796</v>
      </c>
      <c r="L1841" s="4">
        <v>2024</v>
      </c>
      <c r="M1841" s="5">
        <v>45645</v>
      </c>
      <c r="N1841" s="5">
        <v>45649</v>
      </c>
      <c r="O1841" s="6">
        <v>3235.32</v>
      </c>
    </row>
    <row r="1842" spans="1:15" x14ac:dyDescent="0.25">
      <c r="A1842">
        <v>2024</v>
      </c>
      <c r="B1842">
        <v>12</v>
      </c>
      <c r="C1842">
        <v>4031</v>
      </c>
      <c r="D1842" s="59" t="s">
        <v>6964</v>
      </c>
      <c r="E1842" s="59" t="s">
        <v>3385</v>
      </c>
      <c r="F1842" s="59" t="s">
        <v>1108</v>
      </c>
      <c r="G1842" s="59" t="s">
        <v>4409</v>
      </c>
      <c r="H1842" s="59" t="s">
        <v>7831</v>
      </c>
      <c r="I1842" s="4">
        <v>77</v>
      </c>
      <c r="J1842" s="4">
        <v>0</v>
      </c>
      <c r="K1842" s="4">
        <v>17801</v>
      </c>
      <c r="L1842" s="4">
        <v>2024</v>
      </c>
      <c r="M1842" s="5">
        <v>45645</v>
      </c>
      <c r="N1842" s="5">
        <v>45649</v>
      </c>
      <c r="O1842" s="6">
        <v>560.62</v>
      </c>
    </row>
    <row r="1843" spans="1:15" x14ac:dyDescent="0.25">
      <c r="A1843">
        <v>2024</v>
      </c>
      <c r="B1843">
        <v>12</v>
      </c>
      <c r="C1843">
        <v>4031</v>
      </c>
      <c r="D1843" s="59" t="s">
        <v>6964</v>
      </c>
      <c r="E1843" s="59" t="s">
        <v>3385</v>
      </c>
      <c r="F1843" s="59" t="s">
        <v>1108</v>
      </c>
      <c r="G1843" s="59" t="s">
        <v>4556</v>
      </c>
      <c r="H1843" s="59" t="s">
        <v>5523</v>
      </c>
      <c r="I1843" s="4">
        <v>77</v>
      </c>
      <c r="J1843" s="4">
        <v>0</v>
      </c>
      <c r="K1843" s="4">
        <v>17810</v>
      </c>
      <c r="L1843" s="4">
        <v>2024</v>
      </c>
      <c r="M1843" s="5">
        <v>45645</v>
      </c>
      <c r="N1843" s="5">
        <v>45649</v>
      </c>
      <c r="O1843" s="6">
        <v>6601.94</v>
      </c>
    </row>
    <row r="1844" spans="1:15" x14ac:dyDescent="0.25">
      <c r="A1844">
        <v>2024</v>
      </c>
      <c r="B1844">
        <v>12</v>
      </c>
      <c r="C1844">
        <v>4031</v>
      </c>
      <c r="D1844" s="59" t="s">
        <v>6964</v>
      </c>
      <c r="E1844" s="59" t="s">
        <v>3385</v>
      </c>
      <c r="F1844" s="59" t="s">
        <v>1108</v>
      </c>
      <c r="G1844" s="59" t="s">
        <v>7832</v>
      </c>
      <c r="H1844" s="59" t="s">
        <v>7833</v>
      </c>
      <c r="I1844" s="4">
        <v>77</v>
      </c>
      <c r="J1844" s="4">
        <v>0</v>
      </c>
      <c r="K1844" s="4">
        <v>17832</v>
      </c>
      <c r="L1844" s="4">
        <v>2024</v>
      </c>
      <c r="M1844" s="5">
        <v>45645</v>
      </c>
      <c r="N1844" s="5">
        <v>45649</v>
      </c>
      <c r="O1844" s="6">
        <v>498.96</v>
      </c>
    </row>
    <row r="1845" spans="1:15" x14ac:dyDescent="0.25">
      <c r="A1845">
        <v>2024</v>
      </c>
      <c r="B1845">
        <v>12</v>
      </c>
      <c r="C1845">
        <v>4031</v>
      </c>
      <c r="D1845" s="59" t="s">
        <v>6964</v>
      </c>
      <c r="E1845" s="59" t="s">
        <v>3385</v>
      </c>
      <c r="F1845" s="59" t="s">
        <v>1108</v>
      </c>
      <c r="G1845" s="59" t="s">
        <v>4420</v>
      </c>
      <c r="H1845" s="59" t="s">
        <v>5562</v>
      </c>
      <c r="I1845" s="4">
        <v>77</v>
      </c>
      <c r="J1845" s="4">
        <v>0</v>
      </c>
      <c r="K1845" s="4">
        <v>17837</v>
      </c>
      <c r="L1845" s="4">
        <v>2024</v>
      </c>
      <c r="M1845" s="5">
        <v>45645</v>
      </c>
      <c r="N1845" s="5">
        <v>45649</v>
      </c>
      <c r="O1845" s="6">
        <v>3576.88</v>
      </c>
    </row>
    <row r="1846" spans="1:15" x14ac:dyDescent="0.25">
      <c r="A1846">
        <v>2024</v>
      </c>
      <c r="B1846">
        <v>12</v>
      </c>
      <c r="C1846">
        <v>4031</v>
      </c>
      <c r="D1846" s="59" t="s">
        <v>6964</v>
      </c>
      <c r="E1846" s="59" t="s">
        <v>3385</v>
      </c>
      <c r="F1846" s="59" t="s">
        <v>1108</v>
      </c>
      <c r="G1846" s="59" t="s">
        <v>7834</v>
      </c>
      <c r="H1846" s="59" t="s">
        <v>7835</v>
      </c>
      <c r="I1846" s="4">
        <v>77</v>
      </c>
      <c r="J1846" s="4">
        <v>0</v>
      </c>
      <c r="K1846" s="4">
        <v>17843</v>
      </c>
      <c r="L1846" s="4">
        <v>2024</v>
      </c>
      <c r="M1846" s="5">
        <v>45645</v>
      </c>
      <c r="N1846" s="5">
        <v>45649</v>
      </c>
      <c r="O1846" s="6">
        <v>445</v>
      </c>
    </row>
    <row r="1847" spans="1:15" x14ac:dyDescent="0.25">
      <c r="A1847">
        <v>2024</v>
      </c>
      <c r="B1847">
        <v>12</v>
      </c>
      <c r="C1847">
        <v>4031</v>
      </c>
      <c r="D1847" s="59" t="s">
        <v>6964</v>
      </c>
      <c r="E1847" s="59" t="s">
        <v>3385</v>
      </c>
      <c r="F1847" s="59" t="s">
        <v>1108</v>
      </c>
      <c r="G1847" s="59" t="s">
        <v>7836</v>
      </c>
      <c r="H1847" s="59" t="s">
        <v>7837</v>
      </c>
      <c r="I1847" s="4">
        <v>77</v>
      </c>
      <c r="J1847" s="4">
        <v>0</v>
      </c>
      <c r="K1847" s="4">
        <v>17866</v>
      </c>
      <c r="L1847" s="4">
        <v>2024</v>
      </c>
      <c r="M1847" s="5">
        <v>45645</v>
      </c>
      <c r="N1847" s="5">
        <v>45649</v>
      </c>
      <c r="O1847" s="6">
        <v>327.26</v>
      </c>
    </row>
    <row r="1848" spans="1:15" x14ac:dyDescent="0.25">
      <c r="A1848">
        <v>2024</v>
      </c>
      <c r="B1848">
        <v>12</v>
      </c>
      <c r="C1848">
        <v>4031</v>
      </c>
      <c r="D1848" s="59" t="s">
        <v>6964</v>
      </c>
      <c r="E1848" s="59" t="s">
        <v>3385</v>
      </c>
      <c r="F1848" s="59" t="s">
        <v>1108</v>
      </c>
      <c r="G1848" s="59" t="s">
        <v>4275</v>
      </c>
      <c r="H1848" s="59" t="s">
        <v>7838</v>
      </c>
      <c r="I1848" s="4">
        <v>77</v>
      </c>
      <c r="J1848" s="4">
        <v>0</v>
      </c>
      <c r="K1848" s="4">
        <v>17872</v>
      </c>
      <c r="L1848" s="4">
        <v>2024</v>
      </c>
      <c r="M1848" s="5">
        <v>45645</v>
      </c>
      <c r="N1848" s="5">
        <v>45649</v>
      </c>
      <c r="O1848" s="6">
        <v>3612.19</v>
      </c>
    </row>
    <row r="1849" spans="1:15" x14ac:dyDescent="0.25">
      <c r="A1849">
        <v>2024</v>
      </c>
      <c r="B1849">
        <v>12</v>
      </c>
      <c r="C1849">
        <v>4031</v>
      </c>
      <c r="D1849" s="59" t="s">
        <v>6964</v>
      </c>
      <c r="E1849" s="59" t="s">
        <v>3385</v>
      </c>
      <c r="F1849" s="59" t="s">
        <v>1108</v>
      </c>
      <c r="G1849" s="59" t="s">
        <v>7839</v>
      </c>
      <c r="H1849" s="59" t="s">
        <v>7840</v>
      </c>
      <c r="I1849" s="4">
        <v>77</v>
      </c>
      <c r="J1849" s="4">
        <v>0</v>
      </c>
      <c r="K1849" s="4">
        <v>17877</v>
      </c>
      <c r="L1849" s="4">
        <v>2024</v>
      </c>
      <c r="M1849" s="5">
        <v>45645</v>
      </c>
      <c r="N1849" s="5">
        <v>45649</v>
      </c>
      <c r="O1849" s="6">
        <v>498.96</v>
      </c>
    </row>
    <row r="1850" spans="1:15" x14ac:dyDescent="0.25">
      <c r="A1850">
        <v>2024</v>
      </c>
      <c r="B1850">
        <v>12</v>
      </c>
      <c r="C1850">
        <v>4031</v>
      </c>
      <c r="D1850" s="59" t="s">
        <v>6964</v>
      </c>
      <c r="E1850" s="59" t="s">
        <v>3385</v>
      </c>
      <c r="F1850" s="59" t="s">
        <v>1108</v>
      </c>
      <c r="G1850" s="59" t="s">
        <v>4426</v>
      </c>
      <c r="H1850" s="59" t="s">
        <v>5941</v>
      </c>
      <c r="I1850" s="4">
        <v>77</v>
      </c>
      <c r="J1850" s="4">
        <v>0</v>
      </c>
      <c r="K1850" s="4">
        <v>17896</v>
      </c>
      <c r="L1850" s="4">
        <v>2024</v>
      </c>
      <c r="M1850" s="5">
        <v>45645</v>
      </c>
      <c r="N1850" s="5">
        <v>45649</v>
      </c>
      <c r="O1850" s="6">
        <v>997.9</v>
      </c>
    </row>
    <row r="1851" spans="1:15" x14ac:dyDescent="0.25">
      <c r="A1851">
        <v>2024</v>
      </c>
      <c r="B1851">
        <v>12</v>
      </c>
      <c r="C1851">
        <v>4031</v>
      </c>
      <c r="D1851" s="59" t="s">
        <v>6964</v>
      </c>
      <c r="E1851" s="59" t="s">
        <v>3385</v>
      </c>
      <c r="F1851" s="59" t="s">
        <v>1108</v>
      </c>
      <c r="G1851" s="59" t="s">
        <v>7841</v>
      </c>
      <c r="H1851" s="59" t="s">
        <v>7842</v>
      </c>
      <c r="I1851" s="4">
        <v>77</v>
      </c>
      <c r="J1851" s="4">
        <v>0</v>
      </c>
      <c r="K1851" s="4">
        <v>17901</v>
      </c>
      <c r="L1851" s="4">
        <v>2024</v>
      </c>
      <c r="M1851" s="5">
        <v>45645</v>
      </c>
      <c r="N1851" s="5">
        <v>45649</v>
      </c>
      <c r="O1851" s="6">
        <v>444.81</v>
      </c>
    </row>
    <row r="1852" spans="1:15" x14ac:dyDescent="0.25">
      <c r="A1852">
        <v>2024</v>
      </c>
      <c r="B1852">
        <v>12</v>
      </c>
      <c r="C1852">
        <v>4031</v>
      </c>
      <c r="D1852" s="59" t="s">
        <v>6964</v>
      </c>
      <c r="E1852" s="59" t="s">
        <v>3385</v>
      </c>
      <c r="F1852" s="59" t="s">
        <v>1108</v>
      </c>
      <c r="G1852" s="59" t="s">
        <v>4276</v>
      </c>
      <c r="H1852" s="59" t="s">
        <v>7843</v>
      </c>
      <c r="I1852" s="4">
        <v>77</v>
      </c>
      <c r="J1852" s="4">
        <v>0</v>
      </c>
      <c r="K1852" s="4">
        <v>17907</v>
      </c>
      <c r="L1852" s="4">
        <v>2024</v>
      </c>
      <c r="M1852" s="5">
        <v>45645</v>
      </c>
      <c r="N1852" s="5">
        <v>45649</v>
      </c>
      <c r="O1852" s="6">
        <v>445</v>
      </c>
    </row>
    <row r="1853" spans="1:15" x14ac:dyDescent="0.25">
      <c r="A1853">
        <v>2024</v>
      </c>
      <c r="B1853">
        <v>12</v>
      </c>
      <c r="C1853">
        <v>4031</v>
      </c>
      <c r="D1853" s="59" t="s">
        <v>6964</v>
      </c>
      <c r="E1853" s="59" t="s">
        <v>3385</v>
      </c>
      <c r="F1853" s="59" t="s">
        <v>1108</v>
      </c>
      <c r="G1853" s="59" t="s">
        <v>6166</v>
      </c>
      <c r="H1853" s="59" t="s">
        <v>6167</v>
      </c>
      <c r="I1853" s="4">
        <v>77</v>
      </c>
      <c r="J1853" s="4">
        <v>0</v>
      </c>
      <c r="K1853" s="4">
        <v>17929</v>
      </c>
      <c r="L1853" s="4">
        <v>2024</v>
      </c>
      <c r="M1853" s="5">
        <v>45645</v>
      </c>
      <c r="N1853" s="5">
        <v>45649</v>
      </c>
      <c r="O1853" s="6">
        <v>890.01</v>
      </c>
    </row>
    <row r="1854" spans="1:15" x14ac:dyDescent="0.25">
      <c r="A1854">
        <v>2024</v>
      </c>
      <c r="B1854">
        <v>12</v>
      </c>
      <c r="C1854">
        <v>4031</v>
      </c>
      <c r="D1854" s="59" t="s">
        <v>6964</v>
      </c>
      <c r="E1854" s="59" t="s">
        <v>3385</v>
      </c>
      <c r="F1854" s="59" t="s">
        <v>1108</v>
      </c>
      <c r="G1854" s="59" t="s">
        <v>4207</v>
      </c>
      <c r="H1854" s="59" t="s">
        <v>6168</v>
      </c>
      <c r="I1854" s="4">
        <v>77</v>
      </c>
      <c r="J1854" s="4">
        <v>0</v>
      </c>
      <c r="K1854" s="4">
        <v>17934</v>
      </c>
      <c r="L1854" s="4">
        <v>2024</v>
      </c>
      <c r="M1854" s="5">
        <v>45645</v>
      </c>
      <c r="N1854" s="5">
        <v>45649</v>
      </c>
      <c r="O1854" s="6">
        <v>19421.490000000002</v>
      </c>
    </row>
    <row r="1855" spans="1:15" x14ac:dyDescent="0.25">
      <c r="A1855">
        <v>2024</v>
      </c>
      <c r="B1855">
        <v>12</v>
      </c>
      <c r="C1855">
        <v>4031</v>
      </c>
      <c r="D1855" s="59" t="s">
        <v>6964</v>
      </c>
      <c r="E1855" s="59" t="s">
        <v>3385</v>
      </c>
      <c r="F1855" s="59" t="s">
        <v>1108</v>
      </c>
      <c r="G1855" s="59" t="s">
        <v>4279</v>
      </c>
      <c r="H1855" s="59" t="s">
        <v>6178</v>
      </c>
      <c r="I1855" s="4">
        <v>77</v>
      </c>
      <c r="J1855" s="4">
        <v>0</v>
      </c>
      <c r="K1855" s="4">
        <v>17940</v>
      </c>
      <c r="L1855" s="4">
        <v>2024</v>
      </c>
      <c r="M1855" s="5">
        <v>45645</v>
      </c>
      <c r="N1855" s="5">
        <v>45649</v>
      </c>
      <c r="O1855" s="6">
        <v>7270.77</v>
      </c>
    </row>
    <row r="1856" spans="1:15" x14ac:dyDescent="0.25">
      <c r="A1856">
        <v>2024</v>
      </c>
      <c r="B1856">
        <v>12</v>
      </c>
      <c r="C1856">
        <v>4031</v>
      </c>
      <c r="D1856" s="59" t="s">
        <v>6964</v>
      </c>
      <c r="E1856" s="59" t="s">
        <v>3385</v>
      </c>
      <c r="F1856" s="59" t="s">
        <v>1108</v>
      </c>
      <c r="G1856" s="59" t="s">
        <v>3893</v>
      </c>
      <c r="H1856" s="59" t="s">
        <v>6188</v>
      </c>
      <c r="I1856" s="4">
        <v>77</v>
      </c>
      <c r="J1856" s="4">
        <v>0</v>
      </c>
      <c r="K1856" s="4">
        <v>17946</v>
      </c>
      <c r="L1856" s="4">
        <v>2024</v>
      </c>
      <c r="M1856" s="5">
        <v>45645</v>
      </c>
      <c r="N1856" s="5">
        <v>45649</v>
      </c>
      <c r="O1856" s="6">
        <v>2391.36</v>
      </c>
    </row>
    <row r="1857" spans="1:15" x14ac:dyDescent="0.25">
      <c r="A1857">
        <v>2024</v>
      </c>
      <c r="B1857">
        <v>12</v>
      </c>
      <c r="C1857">
        <v>4031</v>
      </c>
      <c r="D1857" s="59" t="s">
        <v>6964</v>
      </c>
      <c r="E1857" s="59" t="s">
        <v>3385</v>
      </c>
      <c r="F1857" s="59" t="s">
        <v>1108</v>
      </c>
      <c r="G1857" s="59" t="s">
        <v>3659</v>
      </c>
      <c r="H1857" s="59" t="s">
        <v>6193</v>
      </c>
      <c r="I1857" s="4">
        <v>77</v>
      </c>
      <c r="J1857" s="4">
        <v>0</v>
      </c>
      <c r="K1857" s="4">
        <v>17952</v>
      </c>
      <c r="L1857" s="4">
        <v>2024</v>
      </c>
      <c r="M1857" s="5">
        <v>45645</v>
      </c>
      <c r="N1857" s="5">
        <v>45649</v>
      </c>
      <c r="O1857" s="6">
        <v>2854.65</v>
      </c>
    </row>
    <row r="1858" spans="1:15" x14ac:dyDescent="0.25">
      <c r="A1858">
        <v>2024</v>
      </c>
      <c r="B1858">
        <v>12</v>
      </c>
      <c r="C1858">
        <v>4031</v>
      </c>
      <c r="D1858" s="59" t="s">
        <v>6964</v>
      </c>
      <c r="E1858" s="59" t="s">
        <v>3385</v>
      </c>
      <c r="F1858" s="59" t="s">
        <v>1108</v>
      </c>
      <c r="G1858" s="59" t="s">
        <v>7844</v>
      </c>
      <c r="H1858" s="59" t="s">
        <v>7845</v>
      </c>
      <c r="I1858" s="4">
        <v>77</v>
      </c>
      <c r="J1858" s="4">
        <v>0</v>
      </c>
      <c r="K1858" s="4">
        <v>17321</v>
      </c>
      <c r="L1858" s="4">
        <v>2024</v>
      </c>
      <c r="M1858" s="5">
        <v>45645</v>
      </c>
      <c r="N1858" s="5">
        <v>45649</v>
      </c>
      <c r="O1858" s="6">
        <v>579.86</v>
      </c>
    </row>
    <row r="1859" spans="1:15" x14ac:dyDescent="0.25">
      <c r="A1859">
        <v>2024</v>
      </c>
      <c r="B1859">
        <v>12</v>
      </c>
      <c r="C1859">
        <v>4031</v>
      </c>
      <c r="D1859" s="59" t="s">
        <v>6964</v>
      </c>
      <c r="E1859" s="59" t="s">
        <v>3385</v>
      </c>
      <c r="F1859" s="59" t="s">
        <v>1108</v>
      </c>
      <c r="G1859" s="59" t="s">
        <v>7846</v>
      </c>
      <c r="H1859" s="59" t="s">
        <v>7847</v>
      </c>
      <c r="I1859" s="4">
        <v>77</v>
      </c>
      <c r="J1859" s="4">
        <v>0</v>
      </c>
      <c r="K1859" s="4">
        <v>17327</v>
      </c>
      <c r="L1859" s="4">
        <v>2024</v>
      </c>
      <c r="M1859" s="5">
        <v>45645</v>
      </c>
      <c r="N1859" s="5">
        <v>45649</v>
      </c>
      <c r="O1859" s="6">
        <v>471.3</v>
      </c>
    </row>
    <row r="1860" spans="1:15" x14ac:dyDescent="0.25">
      <c r="A1860">
        <v>2024</v>
      </c>
      <c r="B1860">
        <v>12</v>
      </c>
      <c r="C1860">
        <v>4031</v>
      </c>
      <c r="D1860" s="59" t="s">
        <v>6964</v>
      </c>
      <c r="E1860" s="59" t="s">
        <v>3385</v>
      </c>
      <c r="F1860" s="59" t="s">
        <v>1108</v>
      </c>
      <c r="G1860" s="59" t="s">
        <v>4357</v>
      </c>
      <c r="H1860" s="59" t="s">
        <v>6379</v>
      </c>
      <c r="I1860" s="4">
        <v>77</v>
      </c>
      <c r="J1860" s="4">
        <v>0</v>
      </c>
      <c r="K1860" s="4">
        <v>17332</v>
      </c>
      <c r="L1860" s="4">
        <v>2024</v>
      </c>
      <c r="M1860" s="5">
        <v>45645</v>
      </c>
      <c r="N1860" s="5">
        <v>45649</v>
      </c>
      <c r="O1860" s="6">
        <v>3642.9</v>
      </c>
    </row>
    <row r="1861" spans="1:15" x14ac:dyDescent="0.25">
      <c r="A1861">
        <v>2024</v>
      </c>
      <c r="B1861">
        <v>12</v>
      </c>
      <c r="C1861">
        <v>4031</v>
      </c>
      <c r="D1861" s="59" t="s">
        <v>6964</v>
      </c>
      <c r="E1861" s="59" t="s">
        <v>3385</v>
      </c>
      <c r="F1861" s="59" t="s">
        <v>1108</v>
      </c>
      <c r="G1861" s="59" t="s">
        <v>6676</v>
      </c>
      <c r="H1861" s="59" t="s">
        <v>6677</v>
      </c>
      <c r="I1861" s="4">
        <v>77</v>
      </c>
      <c r="J1861" s="4">
        <v>0</v>
      </c>
      <c r="K1861" s="4">
        <v>17508</v>
      </c>
      <c r="L1861" s="4">
        <v>2024</v>
      </c>
      <c r="M1861" s="5">
        <v>45645</v>
      </c>
      <c r="N1861" s="5">
        <v>45649</v>
      </c>
      <c r="O1861" s="6">
        <v>471.3</v>
      </c>
    </row>
    <row r="1862" spans="1:15" x14ac:dyDescent="0.25">
      <c r="A1862">
        <v>2024</v>
      </c>
      <c r="B1862">
        <v>12</v>
      </c>
      <c r="C1862">
        <v>4031</v>
      </c>
      <c r="D1862" s="59" t="s">
        <v>6964</v>
      </c>
      <c r="E1862" s="59" t="s">
        <v>3385</v>
      </c>
      <c r="F1862" s="59" t="s">
        <v>1108</v>
      </c>
      <c r="G1862" s="59" t="s">
        <v>6709</v>
      </c>
      <c r="H1862" s="59" t="s">
        <v>6710</v>
      </c>
      <c r="I1862" s="4">
        <v>77</v>
      </c>
      <c r="J1862" s="4">
        <v>0</v>
      </c>
      <c r="K1862" s="4">
        <v>17531</v>
      </c>
      <c r="L1862" s="4">
        <v>2024</v>
      </c>
      <c r="M1862" s="5">
        <v>45645</v>
      </c>
      <c r="N1862" s="5">
        <v>45649</v>
      </c>
      <c r="O1862" s="6">
        <v>470.93</v>
      </c>
    </row>
    <row r="1863" spans="1:15" x14ac:dyDescent="0.25">
      <c r="A1863">
        <v>2024</v>
      </c>
      <c r="B1863">
        <v>12</v>
      </c>
      <c r="C1863">
        <v>4031</v>
      </c>
      <c r="D1863" s="59" t="s">
        <v>6964</v>
      </c>
      <c r="E1863" s="59" t="s">
        <v>3385</v>
      </c>
      <c r="F1863" s="59" t="s">
        <v>1108</v>
      </c>
      <c r="G1863" s="59" t="s">
        <v>3796</v>
      </c>
      <c r="H1863" s="59" t="s">
        <v>7848</v>
      </c>
      <c r="I1863" s="4">
        <v>77</v>
      </c>
      <c r="J1863" s="4">
        <v>0</v>
      </c>
      <c r="K1863" s="4">
        <v>17356</v>
      </c>
      <c r="L1863" s="4">
        <v>2024</v>
      </c>
      <c r="M1863" s="5">
        <v>45645</v>
      </c>
      <c r="N1863" s="5">
        <v>45649</v>
      </c>
      <c r="O1863" s="6">
        <v>679.8</v>
      </c>
    </row>
    <row r="1864" spans="1:15" x14ac:dyDescent="0.25">
      <c r="A1864">
        <v>2024</v>
      </c>
      <c r="B1864">
        <v>12</v>
      </c>
      <c r="C1864">
        <v>4031</v>
      </c>
      <c r="D1864" s="59" t="s">
        <v>6964</v>
      </c>
      <c r="E1864" s="59" t="s">
        <v>3385</v>
      </c>
      <c r="F1864" s="59" t="s">
        <v>1108</v>
      </c>
      <c r="G1864" s="59" t="s">
        <v>3798</v>
      </c>
      <c r="H1864" s="59" t="s">
        <v>6529</v>
      </c>
      <c r="I1864" s="4">
        <v>77</v>
      </c>
      <c r="J1864" s="4">
        <v>0</v>
      </c>
      <c r="K1864" s="4">
        <v>17362</v>
      </c>
      <c r="L1864" s="4">
        <v>2024</v>
      </c>
      <c r="M1864" s="5">
        <v>45645</v>
      </c>
      <c r="N1864" s="5">
        <v>45649</v>
      </c>
      <c r="O1864" s="6">
        <v>4953.2700000000004</v>
      </c>
    </row>
    <row r="1865" spans="1:15" x14ac:dyDescent="0.25">
      <c r="A1865">
        <v>2024</v>
      </c>
      <c r="B1865">
        <v>12</v>
      </c>
      <c r="C1865">
        <v>4031</v>
      </c>
      <c r="D1865" s="59" t="s">
        <v>6964</v>
      </c>
      <c r="E1865" s="59" t="s">
        <v>3385</v>
      </c>
      <c r="F1865" s="59" t="s">
        <v>1108</v>
      </c>
      <c r="G1865" s="59" t="s">
        <v>4193</v>
      </c>
      <c r="H1865" s="59" t="s">
        <v>6722</v>
      </c>
      <c r="I1865" s="4">
        <v>77</v>
      </c>
      <c r="J1865" s="4">
        <v>0</v>
      </c>
      <c r="K1865" s="4">
        <v>17537</v>
      </c>
      <c r="L1865" s="4">
        <v>2024</v>
      </c>
      <c r="M1865" s="5">
        <v>45645</v>
      </c>
      <c r="N1865" s="5">
        <v>45649</v>
      </c>
      <c r="O1865" s="6">
        <v>992.52</v>
      </c>
    </row>
    <row r="1866" spans="1:15" x14ac:dyDescent="0.25">
      <c r="A1866">
        <v>2024</v>
      </c>
      <c r="B1866">
        <v>12</v>
      </c>
      <c r="C1866">
        <v>4031</v>
      </c>
      <c r="D1866" s="59" t="s">
        <v>6964</v>
      </c>
      <c r="E1866" s="59" t="s">
        <v>3385</v>
      </c>
      <c r="F1866" s="59" t="s">
        <v>1108</v>
      </c>
      <c r="G1866" s="59" t="s">
        <v>3950</v>
      </c>
      <c r="H1866" s="59" t="s">
        <v>7849</v>
      </c>
      <c r="I1866" s="4">
        <v>77</v>
      </c>
      <c r="J1866" s="4">
        <v>0</v>
      </c>
      <c r="K1866" s="4">
        <v>17542</v>
      </c>
      <c r="L1866" s="4">
        <v>2024</v>
      </c>
      <c r="M1866" s="5">
        <v>45645</v>
      </c>
      <c r="N1866" s="5">
        <v>45649</v>
      </c>
      <c r="O1866" s="6">
        <v>809.03</v>
      </c>
    </row>
    <row r="1867" spans="1:15" x14ac:dyDescent="0.25">
      <c r="A1867">
        <v>2024</v>
      </c>
      <c r="B1867">
        <v>12</v>
      </c>
      <c r="C1867">
        <v>4031</v>
      </c>
      <c r="D1867" s="59" t="s">
        <v>6964</v>
      </c>
      <c r="E1867" s="59" t="s">
        <v>3385</v>
      </c>
      <c r="F1867" s="59" t="s">
        <v>1108</v>
      </c>
      <c r="G1867" s="59" t="s">
        <v>3743</v>
      </c>
      <c r="H1867" s="59" t="s">
        <v>5381</v>
      </c>
      <c r="I1867" s="4">
        <v>77</v>
      </c>
      <c r="J1867" s="4">
        <v>0</v>
      </c>
      <c r="K1867" s="4">
        <v>17554</v>
      </c>
      <c r="L1867" s="4">
        <v>2024</v>
      </c>
      <c r="M1867" s="5">
        <v>45645</v>
      </c>
      <c r="N1867" s="5">
        <v>45649</v>
      </c>
      <c r="O1867" s="6">
        <v>1469.2</v>
      </c>
    </row>
    <row r="1868" spans="1:15" x14ac:dyDescent="0.25">
      <c r="A1868">
        <v>2024</v>
      </c>
      <c r="B1868">
        <v>12</v>
      </c>
      <c r="C1868">
        <v>4031</v>
      </c>
      <c r="D1868" s="59" t="s">
        <v>6964</v>
      </c>
      <c r="E1868" s="59" t="s">
        <v>3385</v>
      </c>
      <c r="F1868" s="59" t="s">
        <v>1108</v>
      </c>
      <c r="G1868" s="59" t="s">
        <v>3676</v>
      </c>
      <c r="H1868" s="59" t="s">
        <v>5388</v>
      </c>
      <c r="I1868" s="4">
        <v>77</v>
      </c>
      <c r="J1868" s="4">
        <v>0</v>
      </c>
      <c r="K1868" s="4">
        <v>17559</v>
      </c>
      <c r="L1868" s="4">
        <v>2024</v>
      </c>
      <c r="M1868" s="5">
        <v>45645</v>
      </c>
      <c r="N1868" s="5">
        <v>45649</v>
      </c>
      <c r="O1868" s="6">
        <v>422.62</v>
      </c>
    </row>
    <row r="1869" spans="1:15" x14ac:dyDescent="0.25">
      <c r="A1869">
        <v>2024</v>
      </c>
      <c r="B1869">
        <v>12</v>
      </c>
      <c r="C1869">
        <v>4031</v>
      </c>
      <c r="D1869" s="59" t="s">
        <v>6964</v>
      </c>
      <c r="E1869" s="59" t="s">
        <v>3385</v>
      </c>
      <c r="F1869" s="59" t="s">
        <v>1108</v>
      </c>
      <c r="G1869" s="59" t="s">
        <v>4136</v>
      </c>
      <c r="H1869" s="59" t="s">
        <v>7850</v>
      </c>
      <c r="I1869" s="4">
        <v>77</v>
      </c>
      <c r="J1869" s="4">
        <v>0</v>
      </c>
      <c r="K1869" s="4">
        <v>17367</v>
      </c>
      <c r="L1869" s="4">
        <v>2024</v>
      </c>
      <c r="M1869" s="5">
        <v>45645</v>
      </c>
      <c r="N1869" s="5">
        <v>45649</v>
      </c>
      <c r="O1869" s="6">
        <v>2095.0100000000002</v>
      </c>
    </row>
    <row r="1870" spans="1:15" x14ac:dyDescent="0.25">
      <c r="A1870">
        <v>2024</v>
      </c>
      <c r="B1870">
        <v>12</v>
      </c>
      <c r="C1870">
        <v>4031</v>
      </c>
      <c r="D1870" s="59" t="s">
        <v>6964</v>
      </c>
      <c r="E1870" s="59" t="s">
        <v>3385</v>
      </c>
      <c r="F1870" s="59" t="s">
        <v>1108</v>
      </c>
      <c r="G1870" s="59" t="s">
        <v>6645</v>
      </c>
      <c r="H1870" s="59" t="s">
        <v>6646</v>
      </c>
      <c r="I1870" s="4">
        <v>77</v>
      </c>
      <c r="J1870" s="4">
        <v>0</v>
      </c>
      <c r="K1870" s="4">
        <v>17389</v>
      </c>
      <c r="L1870" s="4">
        <v>2024</v>
      </c>
      <c r="M1870" s="5">
        <v>45645</v>
      </c>
      <c r="N1870" s="5">
        <v>45649</v>
      </c>
      <c r="O1870" s="6">
        <v>1042.48</v>
      </c>
    </row>
    <row r="1871" spans="1:15" x14ac:dyDescent="0.25">
      <c r="A1871">
        <v>2024</v>
      </c>
      <c r="B1871">
        <v>12</v>
      </c>
      <c r="C1871">
        <v>4031</v>
      </c>
      <c r="D1871" s="59" t="s">
        <v>6964</v>
      </c>
      <c r="E1871" s="59" t="s">
        <v>3385</v>
      </c>
      <c r="F1871" s="59" t="s">
        <v>1108</v>
      </c>
      <c r="G1871" s="59" t="s">
        <v>4612</v>
      </c>
      <c r="H1871" s="59" t="s">
        <v>7851</v>
      </c>
      <c r="I1871" s="4">
        <v>77</v>
      </c>
      <c r="J1871" s="4">
        <v>0</v>
      </c>
      <c r="K1871" s="4">
        <v>17571</v>
      </c>
      <c r="L1871" s="4">
        <v>2024</v>
      </c>
      <c r="M1871" s="5">
        <v>45645</v>
      </c>
      <c r="N1871" s="5">
        <v>45649</v>
      </c>
      <c r="O1871" s="6">
        <v>5133.3</v>
      </c>
    </row>
    <row r="1872" spans="1:15" x14ac:dyDescent="0.25">
      <c r="A1872">
        <v>2024</v>
      </c>
      <c r="B1872">
        <v>12</v>
      </c>
      <c r="C1872">
        <v>4031</v>
      </c>
      <c r="D1872" s="59" t="s">
        <v>6964</v>
      </c>
      <c r="E1872" s="59" t="s">
        <v>3385</v>
      </c>
      <c r="F1872" s="59" t="s">
        <v>1108</v>
      </c>
      <c r="G1872" s="59" t="s">
        <v>7852</v>
      </c>
      <c r="H1872" s="59" t="s">
        <v>7853</v>
      </c>
      <c r="I1872" s="4">
        <v>77</v>
      </c>
      <c r="J1872" s="4">
        <v>0</v>
      </c>
      <c r="K1872" s="4">
        <v>17577</v>
      </c>
      <c r="L1872" s="4">
        <v>2024</v>
      </c>
      <c r="M1872" s="5">
        <v>45645</v>
      </c>
      <c r="N1872" s="5">
        <v>45649</v>
      </c>
      <c r="O1872" s="6">
        <v>382.12</v>
      </c>
    </row>
    <row r="1873" spans="1:15" x14ac:dyDescent="0.25">
      <c r="A1873">
        <v>2024</v>
      </c>
      <c r="B1873">
        <v>12</v>
      </c>
      <c r="C1873">
        <v>4031</v>
      </c>
      <c r="D1873" s="59" t="s">
        <v>6964</v>
      </c>
      <c r="E1873" s="59" t="s">
        <v>3385</v>
      </c>
      <c r="F1873" s="59" t="s">
        <v>1108</v>
      </c>
      <c r="G1873" s="59" t="s">
        <v>5414</v>
      </c>
      <c r="H1873" s="59" t="s">
        <v>5415</v>
      </c>
      <c r="I1873" s="4">
        <v>77</v>
      </c>
      <c r="J1873" s="4">
        <v>0</v>
      </c>
      <c r="K1873" s="4">
        <v>17582</v>
      </c>
      <c r="L1873" s="4">
        <v>2024</v>
      </c>
      <c r="M1873" s="5">
        <v>45645</v>
      </c>
      <c r="N1873" s="5">
        <v>45649</v>
      </c>
      <c r="O1873" s="6">
        <v>491.96</v>
      </c>
    </row>
    <row r="1874" spans="1:15" x14ac:dyDescent="0.25">
      <c r="A1874">
        <v>2024</v>
      </c>
      <c r="B1874">
        <v>12</v>
      </c>
      <c r="C1874">
        <v>4031</v>
      </c>
      <c r="D1874" s="59" t="s">
        <v>6964</v>
      </c>
      <c r="E1874" s="59" t="s">
        <v>3385</v>
      </c>
      <c r="F1874" s="59" t="s">
        <v>1108</v>
      </c>
      <c r="G1874" s="59" t="s">
        <v>7854</v>
      </c>
      <c r="H1874" s="59" t="s">
        <v>7855</v>
      </c>
      <c r="I1874" s="4">
        <v>77</v>
      </c>
      <c r="J1874" s="4">
        <v>0</v>
      </c>
      <c r="K1874" s="4">
        <v>17587</v>
      </c>
      <c r="L1874" s="4">
        <v>2024</v>
      </c>
      <c r="M1874" s="5">
        <v>45645</v>
      </c>
      <c r="N1874" s="5">
        <v>45649</v>
      </c>
      <c r="O1874" s="6">
        <v>498.96</v>
      </c>
    </row>
    <row r="1875" spans="1:15" x14ac:dyDescent="0.25">
      <c r="A1875">
        <v>2024</v>
      </c>
      <c r="B1875">
        <v>12</v>
      </c>
      <c r="C1875">
        <v>4031</v>
      </c>
      <c r="D1875" s="59" t="s">
        <v>6964</v>
      </c>
      <c r="E1875" s="59" t="s">
        <v>3385</v>
      </c>
      <c r="F1875" s="59" t="s">
        <v>1108</v>
      </c>
      <c r="G1875" s="59" t="s">
        <v>4927</v>
      </c>
      <c r="H1875" s="59" t="s">
        <v>4928</v>
      </c>
      <c r="I1875" s="4">
        <v>77</v>
      </c>
      <c r="J1875" s="4">
        <v>0</v>
      </c>
      <c r="K1875" s="4">
        <v>17394</v>
      </c>
      <c r="L1875" s="4">
        <v>2024</v>
      </c>
      <c r="M1875" s="5">
        <v>45645</v>
      </c>
      <c r="N1875" s="5">
        <v>45649</v>
      </c>
      <c r="O1875" s="6">
        <v>464.88</v>
      </c>
    </row>
    <row r="1876" spans="1:15" x14ac:dyDescent="0.25">
      <c r="A1876">
        <v>2024</v>
      </c>
      <c r="B1876">
        <v>12</v>
      </c>
      <c r="C1876">
        <v>4031</v>
      </c>
      <c r="D1876" s="59" t="s">
        <v>6964</v>
      </c>
      <c r="E1876" s="59" t="s">
        <v>3385</v>
      </c>
      <c r="F1876" s="59" t="s">
        <v>1108</v>
      </c>
      <c r="G1876" s="59" t="s">
        <v>7856</v>
      </c>
      <c r="H1876" s="59" t="s">
        <v>7857</v>
      </c>
      <c r="I1876" s="4">
        <v>77</v>
      </c>
      <c r="J1876" s="4">
        <v>0</v>
      </c>
      <c r="K1876" s="4">
        <v>17400</v>
      </c>
      <c r="L1876" s="4">
        <v>2024</v>
      </c>
      <c r="M1876" s="5">
        <v>45645</v>
      </c>
      <c r="N1876" s="5">
        <v>45649</v>
      </c>
      <c r="O1876" s="6">
        <v>482.13</v>
      </c>
    </row>
    <row r="1877" spans="1:15" x14ac:dyDescent="0.25">
      <c r="A1877">
        <v>2024</v>
      </c>
      <c r="B1877">
        <v>12</v>
      </c>
      <c r="C1877">
        <v>4031</v>
      </c>
      <c r="D1877" s="59" t="s">
        <v>6964</v>
      </c>
      <c r="E1877" s="59" t="s">
        <v>3385</v>
      </c>
      <c r="F1877" s="59" t="s">
        <v>1108</v>
      </c>
      <c r="G1877" s="59" t="s">
        <v>6668</v>
      </c>
      <c r="H1877" s="59" t="s">
        <v>6669</v>
      </c>
      <c r="I1877" s="4">
        <v>77</v>
      </c>
      <c r="J1877" s="4">
        <v>0</v>
      </c>
      <c r="K1877" s="4">
        <v>17409</v>
      </c>
      <c r="L1877" s="4">
        <v>2024</v>
      </c>
      <c r="M1877" s="5">
        <v>45645</v>
      </c>
      <c r="N1877" s="5">
        <v>45649</v>
      </c>
      <c r="O1877" s="6">
        <v>955.65</v>
      </c>
    </row>
    <row r="1878" spans="1:15" x14ac:dyDescent="0.25">
      <c r="A1878">
        <v>2024</v>
      </c>
      <c r="B1878">
        <v>12</v>
      </c>
      <c r="C1878">
        <v>4031</v>
      </c>
      <c r="D1878" s="59" t="s">
        <v>6964</v>
      </c>
      <c r="E1878" s="59" t="s">
        <v>3385</v>
      </c>
      <c r="F1878" s="59" t="s">
        <v>1108</v>
      </c>
      <c r="G1878" s="59" t="s">
        <v>6757</v>
      </c>
      <c r="H1878" s="59" t="s">
        <v>6758</v>
      </c>
      <c r="I1878" s="4">
        <v>77</v>
      </c>
      <c r="J1878" s="4">
        <v>0</v>
      </c>
      <c r="K1878" s="4">
        <v>17413</v>
      </c>
      <c r="L1878" s="4">
        <v>2024</v>
      </c>
      <c r="M1878" s="5">
        <v>45645</v>
      </c>
      <c r="N1878" s="5">
        <v>45649</v>
      </c>
      <c r="O1878" s="6">
        <v>329.3</v>
      </c>
    </row>
    <row r="1879" spans="1:15" x14ac:dyDescent="0.25">
      <c r="A1879">
        <v>2024</v>
      </c>
      <c r="B1879">
        <v>12</v>
      </c>
      <c r="C1879">
        <v>4031</v>
      </c>
      <c r="D1879" s="59" t="s">
        <v>6964</v>
      </c>
      <c r="E1879" s="59" t="s">
        <v>3385</v>
      </c>
      <c r="F1879" s="59" t="s">
        <v>1108</v>
      </c>
      <c r="G1879" s="59" t="s">
        <v>4159</v>
      </c>
      <c r="H1879" s="59" t="s">
        <v>7858</v>
      </c>
      <c r="I1879" s="4">
        <v>77</v>
      </c>
      <c r="J1879" s="4">
        <v>0</v>
      </c>
      <c r="K1879" s="4">
        <v>17418</v>
      </c>
      <c r="L1879" s="4">
        <v>2024</v>
      </c>
      <c r="M1879" s="5">
        <v>45645</v>
      </c>
      <c r="N1879" s="5">
        <v>45649</v>
      </c>
      <c r="O1879" s="6">
        <v>422.62</v>
      </c>
    </row>
    <row r="1880" spans="1:15" x14ac:dyDescent="0.25">
      <c r="A1880">
        <v>2024</v>
      </c>
      <c r="B1880">
        <v>12</v>
      </c>
      <c r="C1880">
        <v>4031</v>
      </c>
      <c r="D1880" s="59" t="s">
        <v>6964</v>
      </c>
      <c r="E1880" s="59" t="s">
        <v>3385</v>
      </c>
      <c r="F1880" s="59" t="s">
        <v>1108</v>
      </c>
      <c r="G1880" s="59" t="s">
        <v>4198</v>
      </c>
      <c r="H1880" s="59" t="s">
        <v>7859</v>
      </c>
      <c r="I1880" s="4">
        <v>77</v>
      </c>
      <c r="J1880" s="4">
        <v>0</v>
      </c>
      <c r="K1880" s="4">
        <v>17590</v>
      </c>
      <c r="L1880" s="4">
        <v>2024</v>
      </c>
      <c r="M1880" s="5">
        <v>45645</v>
      </c>
      <c r="N1880" s="5">
        <v>45649</v>
      </c>
      <c r="O1880" s="6">
        <v>781.83</v>
      </c>
    </row>
    <row r="1881" spans="1:15" x14ac:dyDescent="0.25">
      <c r="A1881">
        <v>2024</v>
      </c>
      <c r="B1881">
        <v>12</v>
      </c>
      <c r="C1881">
        <v>4031</v>
      </c>
      <c r="D1881" s="59" t="s">
        <v>6964</v>
      </c>
      <c r="E1881" s="59" t="s">
        <v>3385</v>
      </c>
      <c r="F1881" s="59" t="s">
        <v>1108</v>
      </c>
      <c r="G1881" s="59" t="s">
        <v>4621</v>
      </c>
      <c r="H1881" s="59" t="s">
        <v>5426</v>
      </c>
      <c r="I1881" s="4">
        <v>77</v>
      </c>
      <c r="J1881" s="4">
        <v>0</v>
      </c>
      <c r="K1881" s="4">
        <v>17595</v>
      </c>
      <c r="L1881" s="4">
        <v>2024</v>
      </c>
      <c r="M1881" s="5">
        <v>45645</v>
      </c>
      <c r="N1881" s="5">
        <v>45649</v>
      </c>
      <c r="O1881" s="6">
        <v>404.55</v>
      </c>
    </row>
    <row r="1882" spans="1:15" x14ac:dyDescent="0.25">
      <c r="A1882">
        <v>2024</v>
      </c>
      <c r="B1882">
        <v>12</v>
      </c>
      <c r="C1882">
        <v>4031</v>
      </c>
      <c r="D1882" s="59" t="s">
        <v>6964</v>
      </c>
      <c r="E1882" s="59" t="s">
        <v>3385</v>
      </c>
      <c r="F1882" s="59" t="s">
        <v>1108</v>
      </c>
      <c r="G1882" s="59" t="s">
        <v>3881</v>
      </c>
      <c r="H1882" s="59" t="s">
        <v>7860</v>
      </c>
      <c r="I1882" s="4">
        <v>77</v>
      </c>
      <c r="J1882" s="4">
        <v>0</v>
      </c>
      <c r="K1882" s="4">
        <v>17599</v>
      </c>
      <c r="L1882" s="4">
        <v>2024</v>
      </c>
      <c r="M1882" s="5">
        <v>45645</v>
      </c>
      <c r="N1882" s="5">
        <v>45649</v>
      </c>
      <c r="O1882" s="6">
        <v>521.24</v>
      </c>
    </row>
    <row r="1883" spans="1:15" x14ac:dyDescent="0.25">
      <c r="A1883">
        <v>2024</v>
      </c>
      <c r="B1883">
        <v>12</v>
      </c>
      <c r="C1883">
        <v>4031</v>
      </c>
      <c r="D1883" s="59" t="s">
        <v>6964</v>
      </c>
      <c r="E1883" s="59" t="s">
        <v>3385</v>
      </c>
      <c r="F1883" s="59" t="s">
        <v>1108</v>
      </c>
      <c r="G1883" s="59" t="s">
        <v>4408</v>
      </c>
      <c r="H1883" s="59" t="s">
        <v>5438</v>
      </c>
      <c r="I1883" s="4">
        <v>77</v>
      </c>
      <c r="J1883" s="4">
        <v>0</v>
      </c>
      <c r="K1883" s="4">
        <v>17604</v>
      </c>
      <c r="L1883" s="4">
        <v>2024</v>
      </c>
      <c r="M1883" s="5">
        <v>45645</v>
      </c>
      <c r="N1883" s="5">
        <v>45649</v>
      </c>
      <c r="O1883" s="6">
        <v>491.96</v>
      </c>
    </row>
    <row r="1884" spans="1:15" x14ac:dyDescent="0.25">
      <c r="A1884">
        <v>2024</v>
      </c>
      <c r="B1884">
        <v>12</v>
      </c>
      <c r="C1884">
        <v>4031</v>
      </c>
      <c r="D1884" s="59" t="s">
        <v>6964</v>
      </c>
      <c r="E1884" s="59" t="s">
        <v>3385</v>
      </c>
      <c r="F1884" s="59" t="s">
        <v>1108</v>
      </c>
      <c r="G1884" s="59" t="s">
        <v>7861</v>
      </c>
      <c r="H1884" s="59" t="s">
        <v>7862</v>
      </c>
      <c r="I1884" s="4">
        <v>77</v>
      </c>
      <c r="J1884" s="4">
        <v>0</v>
      </c>
      <c r="K1884" s="4">
        <v>17610</v>
      </c>
      <c r="L1884" s="4">
        <v>2024</v>
      </c>
      <c r="M1884" s="5">
        <v>45645</v>
      </c>
      <c r="N1884" s="5">
        <v>45649</v>
      </c>
      <c r="O1884" s="6">
        <v>422.62</v>
      </c>
    </row>
    <row r="1885" spans="1:15" x14ac:dyDescent="0.25">
      <c r="A1885">
        <v>2024</v>
      </c>
      <c r="B1885">
        <v>12</v>
      </c>
      <c r="C1885">
        <v>4031</v>
      </c>
      <c r="D1885" s="59" t="s">
        <v>6964</v>
      </c>
      <c r="E1885" s="59" t="s">
        <v>3385</v>
      </c>
      <c r="F1885" s="59" t="s">
        <v>1108</v>
      </c>
      <c r="G1885" s="59" t="s">
        <v>4374</v>
      </c>
      <c r="H1885" s="59" t="s">
        <v>5499</v>
      </c>
      <c r="I1885" s="4">
        <v>77</v>
      </c>
      <c r="J1885" s="4">
        <v>0</v>
      </c>
      <c r="K1885" s="4">
        <v>17615</v>
      </c>
      <c r="L1885" s="4">
        <v>2024</v>
      </c>
      <c r="M1885" s="5">
        <v>45645</v>
      </c>
      <c r="N1885" s="5">
        <v>45649</v>
      </c>
      <c r="O1885" s="6">
        <v>710.71</v>
      </c>
    </row>
    <row r="1886" spans="1:15" x14ac:dyDescent="0.25">
      <c r="A1886">
        <v>2024</v>
      </c>
      <c r="B1886">
        <v>12</v>
      </c>
      <c r="C1886">
        <v>4031</v>
      </c>
      <c r="D1886" s="59" t="s">
        <v>6964</v>
      </c>
      <c r="E1886" s="59" t="s">
        <v>3385</v>
      </c>
      <c r="F1886" s="59" t="s">
        <v>1108</v>
      </c>
      <c r="G1886" s="59" t="s">
        <v>3804</v>
      </c>
      <c r="H1886" s="59" t="s">
        <v>5993</v>
      </c>
      <c r="I1886" s="4">
        <v>77</v>
      </c>
      <c r="J1886" s="4">
        <v>0</v>
      </c>
      <c r="K1886" s="4">
        <v>17423</v>
      </c>
      <c r="L1886" s="4">
        <v>2024</v>
      </c>
      <c r="M1886" s="5">
        <v>45645</v>
      </c>
      <c r="N1886" s="5">
        <v>45649</v>
      </c>
      <c r="O1886" s="6">
        <v>516.94000000000005</v>
      </c>
    </row>
    <row r="1887" spans="1:15" x14ac:dyDescent="0.25">
      <c r="A1887">
        <v>2024</v>
      </c>
      <c r="B1887">
        <v>12</v>
      </c>
      <c r="C1887">
        <v>4031</v>
      </c>
      <c r="D1887" s="59" t="s">
        <v>6964</v>
      </c>
      <c r="E1887" s="59" t="s">
        <v>3385</v>
      </c>
      <c r="F1887" s="59" t="s">
        <v>1108</v>
      </c>
      <c r="G1887" s="59" t="s">
        <v>7863</v>
      </c>
      <c r="H1887" s="59" t="s">
        <v>7864</v>
      </c>
      <c r="I1887" s="4">
        <v>77</v>
      </c>
      <c r="J1887" s="4">
        <v>0</v>
      </c>
      <c r="K1887" s="4">
        <v>17434</v>
      </c>
      <c r="L1887" s="4">
        <v>2024</v>
      </c>
      <c r="M1887" s="5">
        <v>45645</v>
      </c>
      <c r="N1887" s="5">
        <v>45649</v>
      </c>
      <c r="O1887" s="6">
        <v>470.93</v>
      </c>
    </row>
    <row r="1888" spans="1:15" x14ac:dyDescent="0.25">
      <c r="A1888">
        <v>2024</v>
      </c>
      <c r="B1888">
        <v>12</v>
      </c>
      <c r="C1888">
        <v>4031</v>
      </c>
      <c r="D1888" s="59" t="s">
        <v>6964</v>
      </c>
      <c r="E1888" s="59" t="s">
        <v>3385</v>
      </c>
      <c r="F1888" s="59" t="s">
        <v>1108</v>
      </c>
      <c r="G1888" s="59" t="s">
        <v>3818</v>
      </c>
      <c r="H1888" s="59" t="s">
        <v>6014</v>
      </c>
      <c r="I1888" s="4">
        <v>77</v>
      </c>
      <c r="J1888" s="4">
        <v>0</v>
      </c>
      <c r="K1888" s="4">
        <v>17440</v>
      </c>
      <c r="L1888" s="4">
        <v>2024</v>
      </c>
      <c r="M1888" s="5">
        <v>45645</v>
      </c>
      <c r="N1888" s="5">
        <v>45649</v>
      </c>
      <c r="O1888" s="6">
        <v>1870.04</v>
      </c>
    </row>
    <row r="1889" spans="1:15" x14ac:dyDescent="0.25">
      <c r="A1889">
        <v>2024</v>
      </c>
      <c r="B1889">
        <v>12</v>
      </c>
      <c r="C1889">
        <v>4031</v>
      </c>
      <c r="D1889" s="59" t="s">
        <v>6964</v>
      </c>
      <c r="E1889" s="59" t="s">
        <v>3385</v>
      </c>
      <c r="F1889" s="59" t="s">
        <v>1108</v>
      </c>
      <c r="G1889" s="59" t="s">
        <v>4191</v>
      </c>
      <c r="H1889" s="59" t="s">
        <v>7865</v>
      </c>
      <c r="I1889" s="4">
        <v>77</v>
      </c>
      <c r="J1889" s="4">
        <v>0</v>
      </c>
      <c r="K1889" s="4">
        <v>17445</v>
      </c>
      <c r="L1889" s="4">
        <v>2024</v>
      </c>
      <c r="M1889" s="5">
        <v>45645</v>
      </c>
      <c r="N1889" s="5">
        <v>45649</v>
      </c>
      <c r="O1889" s="6">
        <v>445</v>
      </c>
    </row>
    <row r="1890" spans="1:15" x14ac:dyDescent="0.25">
      <c r="A1890">
        <v>2024</v>
      </c>
      <c r="B1890">
        <v>12</v>
      </c>
      <c r="C1890">
        <v>4031</v>
      </c>
      <c r="D1890" s="59" t="s">
        <v>6964</v>
      </c>
      <c r="E1890" s="59" t="s">
        <v>3385</v>
      </c>
      <c r="F1890" s="59" t="s">
        <v>1108</v>
      </c>
      <c r="G1890" s="59" t="s">
        <v>3857</v>
      </c>
      <c r="H1890" s="59" t="s">
        <v>7866</v>
      </c>
      <c r="I1890" s="4">
        <v>77</v>
      </c>
      <c r="J1890" s="4">
        <v>0</v>
      </c>
      <c r="K1890" s="4">
        <v>17465</v>
      </c>
      <c r="L1890" s="4">
        <v>2024</v>
      </c>
      <c r="M1890" s="5">
        <v>45645</v>
      </c>
      <c r="N1890" s="5">
        <v>45649</v>
      </c>
      <c r="O1890" s="6">
        <v>449.22</v>
      </c>
    </row>
    <row r="1891" spans="1:15" x14ac:dyDescent="0.25">
      <c r="A1891">
        <v>2024</v>
      </c>
      <c r="B1891">
        <v>12</v>
      </c>
      <c r="C1891">
        <v>4031</v>
      </c>
      <c r="D1891" s="59" t="s">
        <v>6964</v>
      </c>
      <c r="E1891" s="59" t="s">
        <v>3385</v>
      </c>
      <c r="F1891" s="59" t="s">
        <v>1108</v>
      </c>
      <c r="G1891" s="59" t="s">
        <v>4497</v>
      </c>
      <c r="H1891" s="59" t="s">
        <v>6538</v>
      </c>
      <c r="I1891" s="4">
        <v>77</v>
      </c>
      <c r="J1891" s="4">
        <v>0</v>
      </c>
      <c r="K1891" s="4">
        <v>17475</v>
      </c>
      <c r="L1891" s="4">
        <v>2024</v>
      </c>
      <c r="M1891" s="5">
        <v>45645</v>
      </c>
      <c r="N1891" s="5">
        <v>45649</v>
      </c>
      <c r="O1891" s="6">
        <v>381.81</v>
      </c>
    </row>
    <row r="1892" spans="1:15" x14ac:dyDescent="0.25">
      <c r="A1892">
        <v>2024</v>
      </c>
      <c r="B1892">
        <v>12</v>
      </c>
      <c r="C1892">
        <v>4031</v>
      </c>
      <c r="D1892" s="59" t="s">
        <v>6964</v>
      </c>
      <c r="E1892" s="59" t="s">
        <v>3385</v>
      </c>
      <c r="F1892" s="59" t="s">
        <v>1108</v>
      </c>
      <c r="G1892" s="59" t="s">
        <v>6570</v>
      </c>
      <c r="H1892" s="59" t="s">
        <v>6571</v>
      </c>
      <c r="I1892" s="4">
        <v>77</v>
      </c>
      <c r="J1892" s="4">
        <v>0</v>
      </c>
      <c r="K1892" s="4">
        <v>17497</v>
      </c>
      <c r="L1892" s="4">
        <v>2024</v>
      </c>
      <c r="M1892" s="5">
        <v>45645</v>
      </c>
      <c r="N1892" s="5">
        <v>45649</v>
      </c>
      <c r="O1892" s="6">
        <v>498.96</v>
      </c>
    </row>
    <row r="1893" spans="1:15" x14ac:dyDescent="0.25">
      <c r="A1893">
        <v>2024</v>
      </c>
      <c r="B1893">
        <v>12</v>
      </c>
      <c r="C1893">
        <v>4031</v>
      </c>
      <c r="D1893" s="59" t="s">
        <v>6964</v>
      </c>
      <c r="E1893" s="59" t="s">
        <v>3385</v>
      </c>
      <c r="F1893" s="59" t="s">
        <v>1108</v>
      </c>
      <c r="G1893" s="59" t="s">
        <v>7867</v>
      </c>
      <c r="H1893" s="59" t="s">
        <v>7868</v>
      </c>
      <c r="I1893" s="4">
        <v>77</v>
      </c>
      <c r="J1893" s="4">
        <v>0</v>
      </c>
      <c r="K1893" s="4">
        <v>17503</v>
      </c>
      <c r="L1893" s="4">
        <v>2024</v>
      </c>
      <c r="M1893" s="5">
        <v>45645</v>
      </c>
      <c r="N1893" s="5">
        <v>45649</v>
      </c>
      <c r="O1893" s="6">
        <v>422.62</v>
      </c>
    </row>
    <row r="1894" spans="1:15" x14ac:dyDescent="0.25">
      <c r="A1894">
        <v>2024</v>
      </c>
      <c r="B1894">
        <v>12</v>
      </c>
      <c r="C1894">
        <v>4031</v>
      </c>
      <c r="D1894" s="59" t="s">
        <v>6964</v>
      </c>
      <c r="E1894" s="59" t="s">
        <v>3599</v>
      </c>
      <c r="F1894" s="59" t="s">
        <v>3600</v>
      </c>
      <c r="G1894" s="59" t="s">
        <v>62</v>
      </c>
      <c r="H1894" s="59" t="s">
        <v>5268</v>
      </c>
      <c r="I1894" s="4">
        <v>77</v>
      </c>
      <c r="J1894" s="4">
        <v>0</v>
      </c>
      <c r="K1894" s="4">
        <v>18817</v>
      </c>
      <c r="L1894" s="4">
        <v>2024</v>
      </c>
      <c r="M1894" s="5">
        <v>45645</v>
      </c>
      <c r="N1894" s="5">
        <v>45649</v>
      </c>
      <c r="O1894" s="6">
        <v>415.68</v>
      </c>
    </row>
    <row r="1895" spans="1:15" x14ac:dyDescent="0.25">
      <c r="A1895">
        <v>2024</v>
      </c>
      <c r="B1895">
        <v>12</v>
      </c>
      <c r="C1895">
        <v>4031</v>
      </c>
      <c r="D1895" s="59" t="s">
        <v>6964</v>
      </c>
      <c r="E1895" s="59" t="s">
        <v>3359</v>
      </c>
      <c r="F1895" s="59" t="s">
        <v>1596</v>
      </c>
      <c r="G1895" s="59" t="s">
        <v>7869</v>
      </c>
      <c r="H1895" s="59" t="s">
        <v>7870</v>
      </c>
      <c r="I1895" s="4">
        <v>77</v>
      </c>
      <c r="J1895" s="4">
        <v>9427509</v>
      </c>
      <c r="K1895" s="4">
        <v>9016</v>
      </c>
      <c r="L1895" s="4">
        <v>2024</v>
      </c>
      <c r="M1895" s="5">
        <v>45644</v>
      </c>
      <c r="N1895" s="5">
        <v>45649</v>
      </c>
      <c r="O1895" s="6">
        <v>34272</v>
      </c>
    </row>
    <row r="1896" spans="1:15" x14ac:dyDescent="0.25">
      <c r="A1896">
        <v>2024</v>
      </c>
      <c r="B1896">
        <v>12</v>
      </c>
      <c r="C1896">
        <v>4031</v>
      </c>
      <c r="D1896" s="59" t="s">
        <v>6964</v>
      </c>
      <c r="E1896" s="59" t="s">
        <v>3385</v>
      </c>
      <c r="F1896" s="59" t="s">
        <v>1108</v>
      </c>
      <c r="G1896" s="59" t="s">
        <v>7871</v>
      </c>
      <c r="H1896" s="59" t="s">
        <v>7872</v>
      </c>
      <c r="I1896" s="4">
        <v>77</v>
      </c>
      <c r="J1896" s="4">
        <v>0</v>
      </c>
      <c r="K1896" s="4">
        <v>17019</v>
      </c>
      <c r="L1896" s="4">
        <v>2024</v>
      </c>
      <c r="M1896" s="5">
        <v>45645</v>
      </c>
      <c r="N1896" s="5">
        <v>45649</v>
      </c>
      <c r="O1896" s="6">
        <v>329.3</v>
      </c>
    </row>
    <row r="1897" spans="1:15" x14ac:dyDescent="0.25">
      <c r="A1897">
        <v>2024</v>
      </c>
      <c r="B1897">
        <v>12</v>
      </c>
      <c r="C1897">
        <v>4031</v>
      </c>
      <c r="D1897" s="59" t="s">
        <v>6964</v>
      </c>
      <c r="E1897" s="59" t="s">
        <v>3385</v>
      </c>
      <c r="F1897" s="59" t="s">
        <v>1108</v>
      </c>
      <c r="G1897" s="59" t="s">
        <v>3699</v>
      </c>
      <c r="H1897" s="59" t="s">
        <v>5474</v>
      </c>
      <c r="I1897" s="4">
        <v>77</v>
      </c>
      <c r="J1897" s="4">
        <v>0</v>
      </c>
      <c r="K1897" s="4">
        <v>17025</v>
      </c>
      <c r="L1897" s="4">
        <v>2024</v>
      </c>
      <c r="M1897" s="5">
        <v>45645</v>
      </c>
      <c r="N1897" s="5">
        <v>45649</v>
      </c>
      <c r="O1897" s="6">
        <v>997.9</v>
      </c>
    </row>
    <row r="1898" spans="1:15" x14ac:dyDescent="0.25">
      <c r="A1898">
        <v>2024</v>
      </c>
      <c r="B1898">
        <v>12</v>
      </c>
      <c r="C1898">
        <v>4031</v>
      </c>
      <c r="D1898" s="59" t="s">
        <v>6964</v>
      </c>
      <c r="E1898" s="59" t="s">
        <v>3385</v>
      </c>
      <c r="F1898" s="59" t="s">
        <v>1108</v>
      </c>
      <c r="G1898" s="59" t="s">
        <v>5982</v>
      </c>
      <c r="H1898" s="59" t="s">
        <v>5983</v>
      </c>
      <c r="I1898" s="4">
        <v>77</v>
      </c>
      <c r="J1898" s="4">
        <v>0</v>
      </c>
      <c r="K1898" s="4">
        <v>17141</v>
      </c>
      <c r="L1898" s="4">
        <v>2024</v>
      </c>
      <c r="M1898" s="5">
        <v>45645</v>
      </c>
      <c r="N1898" s="5">
        <v>45649</v>
      </c>
      <c r="O1898" s="6">
        <v>941.85</v>
      </c>
    </row>
    <row r="1899" spans="1:15" x14ac:dyDescent="0.25">
      <c r="A1899">
        <v>2024</v>
      </c>
      <c r="B1899">
        <v>12</v>
      </c>
      <c r="C1899">
        <v>4031</v>
      </c>
      <c r="D1899" s="59" t="s">
        <v>6964</v>
      </c>
      <c r="E1899" s="59" t="s">
        <v>3385</v>
      </c>
      <c r="F1899" s="59" t="s">
        <v>1108</v>
      </c>
      <c r="G1899" s="59" t="s">
        <v>3711</v>
      </c>
      <c r="H1899" s="59" t="s">
        <v>6089</v>
      </c>
      <c r="I1899" s="4">
        <v>77</v>
      </c>
      <c r="J1899" s="4">
        <v>0</v>
      </c>
      <c r="K1899" s="4">
        <v>17146</v>
      </c>
      <c r="L1899" s="4">
        <v>2024</v>
      </c>
      <c r="M1899" s="5">
        <v>45645</v>
      </c>
      <c r="N1899" s="5">
        <v>45649</v>
      </c>
      <c r="O1899" s="6">
        <v>1534.22</v>
      </c>
    </row>
    <row r="1900" spans="1:15" x14ac:dyDescent="0.25">
      <c r="A1900">
        <v>2024</v>
      </c>
      <c r="B1900">
        <v>12</v>
      </c>
      <c r="C1900">
        <v>4031</v>
      </c>
      <c r="D1900" s="59" t="s">
        <v>6964</v>
      </c>
      <c r="E1900" s="59" t="s">
        <v>3385</v>
      </c>
      <c r="F1900" s="59" t="s">
        <v>1108</v>
      </c>
      <c r="G1900" s="59" t="s">
        <v>4563</v>
      </c>
      <c r="H1900" s="59" t="s">
        <v>6097</v>
      </c>
      <c r="I1900" s="4">
        <v>77</v>
      </c>
      <c r="J1900" s="4">
        <v>0</v>
      </c>
      <c r="K1900" s="4">
        <v>17152</v>
      </c>
      <c r="L1900" s="4">
        <v>2024</v>
      </c>
      <c r="M1900" s="5">
        <v>45645</v>
      </c>
      <c r="N1900" s="5">
        <v>45649</v>
      </c>
      <c r="O1900" s="6">
        <v>2403.8000000000002</v>
      </c>
    </row>
    <row r="1901" spans="1:15" x14ac:dyDescent="0.25">
      <c r="A1901">
        <v>2024</v>
      </c>
      <c r="B1901">
        <v>12</v>
      </c>
      <c r="C1901">
        <v>4031</v>
      </c>
      <c r="D1901" s="59" t="s">
        <v>6964</v>
      </c>
      <c r="E1901" s="59" t="s">
        <v>3385</v>
      </c>
      <c r="F1901" s="59" t="s">
        <v>1108</v>
      </c>
      <c r="G1901" s="59" t="s">
        <v>4178</v>
      </c>
      <c r="H1901" s="59" t="s">
        <v>5844</v>
      </c>
      <c r="I1901" s="4">
        <v>77</v>
      </c>
      <c r="J1901" s="4">
        <v>0</v>
      </c>
      <c r="K1901" s="4">
        <v>17190</v>
      </c>
      <c r="L1901" s="4">
        <v>2024</v>
      </c>
      <c r="M1901" s="5">
        <v>45645</v>
      </c>
      <c r="N1901" s="5">
        <v>45649</v>
      </c>
      <c r="O1901" s="6">
        <v>408.37</v>
      </c>
    </row>
    <row r="1902" spans="1:15" x14ac:dyDescent="0.25">
      <c r="A1902">
        <v>2024</v>
      </c>
      <c r="B1902">
        <v>12</v>
      </c>
      <c r="C1902">
        <v>4031</v>
      </c>
      <c r="D1902" s="59" t="s">
        <v>6964</v>
      </c>
      <c r="E1902" s="59" t="s">
        <v>3385</v>
      </c>
      <c r="F1902" s="59" t="s">
        <v>1108</v>
      </c>
      <c r="G1902" s="59" t="s">
        <v>3786</v>
      </c>
      <c r="H1902" s="59" t="s">
        <v>5848</v>
      </c>
      <c r="I1902" s="4">
        <v>77</v>
      </c>
      <c r="J1902" s="4">
        <v>0</v>
      </c>
      <c r="K1902" s="4">
        <v>17195</v>
      </c>
      <c r="L1902" s="4">
        <v>2024</v>
      </c>
      <c r="M1902" s="5">
        <v>45645</v>
      </c>
      <c r="N1902" s="5">
        <v>45649</v>
      </c>
      <c r="O1902" s="6">
        <v>445</v>
      </c>
    </row>
    <row r="1903" spans="1:15" x14ac:dyDescent="0.25">
      <c r="A1903">
        <v>2024</v>
      </c>
      <c r="B1903">
        <v>12</v>
      </c>
      <c r="C1903">
        <v>4031</v>
      </c>
      <c r="D1903" s="59" t="s">
        <v>6964</v>
      </c>
      <c r="E1903" s="59" t="s">
        <v>3385</v>
      </c>
      <c r="F1903" s="59" t="s">
        <v>1108</v>
      </c>
      <c r="G1903" s="59" t="s">
        <v>7873</v>
      </c>
      <c r="H1903" s="59" t="s">
        <v>7874</v>
      </c>
      <c r="I1903" s="4">
        <v>77</v>
      </c>
      <c r="J1903" s="4">
        <v>0</v>
      </c>
      <c r="K1903" s="4">
        <v>17201</v>
      </c>
      <c r="L1903" s="4">
        <v>2024</v>
      </c>
      <c r="M1903" s="5">
        <v>45645</v>
      </c>
      <c r="N1903" s="5">
        <v>45649</v>
      </c>
      <c r="O1903" s="6">
        <v>801.84</v>
      </c>
    </row>
    <row r="1904" spans="1:15" x14ac:dyDescent="0.25">
      <c r="A1904">
        <v>2024</v>
      </c>
      <c r="B1904">
        <v>12</v>
      </c>
      <c r="C1904">
        <v>4031</v>
      </c>
      <c r="D1904" s="59" t="s">
        <v>6964</v>
      </c>
      <c r="E1904" s="59" t="s">
        <v>3385</v>
      </c>
      <c r="F1904" s="59" t="s">
        <v>1108</v>
      </c>
      <c r="G1904" s="59" t="s">
        <v>6280</v>
      </c>
      <c r="H1904" s="59" t="s">
        <v>6281</v>
      </c>
      <c r="I1904" s="4">
        <v>77</v>
      </c>
      <c r="J1904" s="4">
        <v>0</v>
      </c>
      <c r="K1904" s="4">
        <v>17225</v>
      </c>
      <c r="L1904" s="4">
        <v>2024</v>
      </c>
      <c r="M1904" s="5">
        <v>45645</v>
      </c>
      <c r="N1904" s="5">
        <v>45649</v>
      </c>
      <c r="O1904" s="6">
        <v>1249.78</v>
      </c>
    </row>
    <row r="1905" spans="1:15" x14ac:dyDescent="0.25">
      <c r="A1905">
        <v>2024</v>
      </c>
      <c r="B1905">
        <v>12</v>
      </c>
      <c r="C1905">
        <v>4031</v>
      </c>
      <c r="D1905" s="59" t="s">
        <v>6964</v>
      </c>
      <c r="E1905" s="59" t="s">
        <v>3345</v>
      </c>
      <c r="F1905" s="59" t="s">
        <v>1097</v>
      </c>
      <c r="G1905" s="59" t="s">
        <v>453</v>
      </c>
      <c r="H1905" s="59" t="s">
        <v>4849</v>
      </c>
      <c r="I1905" s="4">
        <v>77</v>
      </c>
      <c r="J1905" s="4">
        <v>9219718</v>
      </c>
      <c r="K1905" s="4">
        <v>10693</v>
      </c>
      <c r="L1905" s="4">
        <v>2024</v>
      </c>
      <c r="M1905" s="5">
        <v>45645</v>
      </c>
      <c r="N1905" s="5">
        <v>45649</v>
      </c>
      <c r="O1905" s="6">
        <v>84947.94</v>
      </c>
    </row>
    <row r="1906" spans="1:15" x14ac:dyDescent="0.25">
      <c r="A1906">
        <v>2024</v>
      </c>
      <c r="B1906">
        <v>12</v>
      </c>
      <c r="C1906">
        <v>4031</v>
      </c>
      <c r="D1906" s="59" t="s">
        <v>6964</v>
      </c>
      <c r="E1906" s="59" t="s">
        <v>3385</v>
      </c>
      <c r="F1906" s="59" t="s">
        <v>1108</v>
      </c>
      <c r="G1906" s="59" t="s">
        <v>7875</v>
      </c>
      <c r="H1906" s="59" t="s">
        <v>7876</v>
      </c>
      <c r="I1906" s="4">
        <v>77</v>
      </c>
      <c r="J1906" s="4">
        <v>0</v>
      </c>
      <c r="K1906" s="4">
        <v>17231</v>
      </c>
      <c r="L1906" s="4">
        <v>2024</v>
      </c>
      <c r="M1906" s="5">
        <v>45645</v>
      </c>
      <c r="N1906" s="5">
        <v>45649</v>
      </c>
      <c r="O1906" s="6">
        <v>422.62</v>
      </c>
    </row>
    <row r="1907" spans="1:15" x14ac:dyDescent="0.25">
      <c r="A1907">
        <v>2024</v>
      </c>
      <c r="B1907">
        <v>12</v>
      </c>
      <c r="C1907">
        <v>4031</v>
      </c>
      <c r="D1907" s="59" t="s">
        <v>6964</v>
      </c>
      <c r="E1907" s="59" t="s">
        <v>3385</v>
      </c>
      <c r="F1907" s="59" t="s">
        <v>1108</v>
      </c>
      <c r="G1907" s="59" t="s">
        <v>4187</v>
      </c>
      <c r="H1907" s="59" t="s">
        <v>6390</v>
      </c>
      <c r="I1907" s="4">
        <v>77</v>
      </c>
      <c r="J1907" s="4">
        <v>0</v>
      </c>
      <c r="K1907" s="4">
        <v>17236</v>
      </c>
      <c r="L1907" s="4">
        <v>2024</v>
      </c>
      <c r="M1907" s="5">
        <v>45645</v>
      </c>
      <c r="N1907" s="5">
        <v>45649</v>
      </c>
      <c r="O1907" s="6">
        <v>498.96</v>
      </c>
    </row>
    <row r="1908" spans="1:15" x14ac:dyDescent="0.25">
      <c r="A1908">
        <v>2024</v>
      </c>
      <c r="B1908">
        <v>12</v>
      </c>
      <c r="C1908">
        <v>4031</v>
      </c>
      <c r="D1908" s="59" t="s">
        <v>6964</v>
      </c>
      <c r="E1908" s="59" t="s">
        <v>3385</v>
      </c>
      <c r="F1908" s="59" t="s">
        <v>1108</v>
      </c>
      <c r="G1908" s="59" t="s">
        <v>6401</v>
      </c>
      <c r="H1908" s="59" t="s">
        <v>6402</v>
      </c>
      <c r="I1908" s="4">
        <v>77</v>
      </c>
      <c r="J1908" s="4">
        <v>0</v>
      </c>
      <c r="K1908" s="4">
        <v>17241</v>
      </c>
      <c r="L1908" s="4">
        <v>2024</v>
      </c>
      <c r="M1908" s="5">
        <v>45645</v>
      </c>
      <c r="N1908" s="5">
        <v>45649</v>
      </c>
      <c r="O1908" s="6">
        <v>1541.43</v>
      </c>
    </row>
    <row r="1909" spans="1:15" x14ac:dyDescent="0.25">
      <c r="A1909">
        <v>2024</v>
      </c>
      <c r="B1909">
        <v>12</v>
      </c>
      <c r="C1909">
        <v>4031</v>
      </c>
      <c r="D1909" s="59" t="s">
        <v>6964</v>
      </c>
      <c r="E1909" s="59" t="s">
        <v>3385</v>
      </c>
      <c r="F1909" s="59" t="s">
        <v>1108</v>
      </c>
      <c r="G1909" s="59" t="s">
        <v>7877</v>
      </c>
      <c r="H1909" s="59" t="s">
        <v>7878</v>
      </c>
      <c r="I1909" s="4">
        <v>77</v>
      </c>
      <c r="J1909" s="4">
        <v>0</v>
      </c>
      <c r="K1909" s="4">
        <v>17246</v>
      </c>
      <c r="L1909" s="4">
        <v>2024</v>
      </c>
      <c r="M1909" s="5">
        <v>45645</v>
      </c>
      <c r="N1909" s="5">
        <v>45649</v>
      </c>
      <c r="O1909" s="6">
        <v>471.3</v>
      </c>
    </row>
    <row r="1910" spans="1:15" x14ac:dyDescent="0.25">
      <c r="A1910">
        <v>2024</v>
      </c>
      <c r="B1910">
        <v>12</v>
      </c>
      <c r="C1910">
        <v>4031</v>
      </c>
      <c r="D1910" s="59" t="s">
        <v>6964</v>
      </c>
      <c r="E1910" s="59" t="s">
        <v>3385</v>
      </c>
      <c r="F1910" s="59" t="s">
        <v>1108</v>
      </c>
      <c r="G1910" s="59" t="s">
        <v>3863</v>
      </c>
      <c r="H1910" s="59" t="s">
        <v>6419</v>
      </c>
      <c r="I1910" s="4">
        <v>77</v>
      </c>
      <c r="J1910" s="4">
        <v>0</v>
      </c>
      <c r="K1910" s="4">
        <v>17251</v>
      </c>
      <c r="L1910" s="4">
        <v>2024</v>
      </c>
      <c r="M1910" s="5">
        <v>45645</v>
      </c>
      <c r="N1910" s="5">
        <v>45649</v>
      </c>
      <c r="O1910" s="6">
        <v>941.85</v>
      </c>
    </row>
    <row r="1911" spans="1:15" x14ac:dyDescent="0.25">
      <c r="A1911">
        <v>2024</v>
      </c>
      <c r="B1911">
        <v>12</v>
      </c>
      <c r="C1911">
        <v>4031</v>
      </c>
      <c r="D1911" s="59" t="s">
        <v>6964</v>
      </c>
      <c r="E1911" s="59" t="s">
        <v>3385</v>
      </c>
      <c r="F1911" s="59" t="s">
        <v>1108</v>
      </c>
      <c r="G1911" s="59" t="s">
        <v>7879</v>
      </c>
      <c r="H1911" s="59" t="s">
        <v>7880</v>
      </c>
      <c r="I1911" s="4">
        <v>77</v>
      </c>
      <c r="J1911" s="4">
        <v>0</v>
      </c>
      <c r="K1911" s="4">
        <v>17031</v>
      </c>
      <c r="L1911" s="4">
        <v>2024</v>
      </c>
      <c r="M1911" s="5">
        <v>45645</v>
      </c>
      <c r="N1911" s="5">
        <v>45649</v>
      </c>
      <c r="O1911" s="6">
        <v>420</v>
      </c>
    </row>
    <row r="1912" spans="1:15" x14ac:dyDescent="0.25">
      <c r="A1912">
        <v>2024</v>
      </c>
      <c r="B1912">
        <v>12</v>
      </c>
      <c r="C1912">
        <v>4031</v>
      </c>
      <c r="D1912" s="59" t="s">
        <v>6964</v>
      </c>
      <c r="E1912" s="59" t="s">
        <v>3385</v>
      </c>
      <c r="F1912" s="59" t="s">
        <v>1108</v>
      </c>
      <c r="G1912" s="59" t="s">
        <v>4101</v>
      </c>
      <c r="H1912" s="59" t="s">
        <v>5491</v>
      </c>
      <c r="I1912" s="4">
        <v>77</v>
      </c>
      <c r="J1912" s="4">
        <v>0</v>
      </c>
      <c r="K1912" s="4">
        <v>17038</v>
      </c>
      <c r="L1912" s="4">
        <v>2024</v>
      </c>
      <c r="M1912" s="5">
        <v>45645</v>
      </c>
      <c r="N1912" s="5">
        <v>45649</v>
      </c>
      <c r="O1912" s="6">
        <v>3312.11</v>
      </c>
    </row>
    <row r="1913" spans="1:15" x14ac:dyDescent="0.25">
      <c r="A1913">
        <v>2024</v>
      </c>
      <c r="B1913">
        <v>12</v>
      </c>
      <c r="C1913">
        <v>4031</v>
      </c>
      <c r="D1913" s="59" t="s">
        <v>6964</v>
      </c>
      <c r="E1913" s="59" t="s">
        <v>3385</v>
      </c>
      <c r="F1913" s="59" t="s">
        <v>1108</v>
      </c>
      <c r="G1913" s="59" t="s">
        <v>4418</v>
      </c>
      <c r="H1913" s="59" t="s">
        <v>7881</v>
      </c>
      <c r="I1913" s="4">
        <v>77</v>
      </c>
      <c r="J1913" s="4">
        <v>0</v>
      </c>
      <c r="K1913" s="4">
        <v>17043</v>
      </c>
      <c r="L1913" s="4">
        <v>2024</v>
      </c>
      <c r="M1913" s="5">
        <v>45645</v>
      </c>
      <c r="N1913" s="5">
        <v>45649</v>
      </c>
      <c r="O1913" s="6">
        <v>5716.64</v>
      </c>
    </row>
    <row r="1914" spans="1:15" x14ac:dyDescent="0.25">
      <c r="A1914">
        <v>2024</v>
      </c>
      <c r="B1914">
        <v>12</v>
      </c>
      <c r="C1914">
        <v>4031</v>
      </c>
      <c r="D1914" s="59" t="s">
        <v>6964</v>
      </c>
      <c r="E1914" s="59" t="s">
        <v>3385</v>
      </c>
      <c r="F1914" s="59" t="s">
        <v>1108</v>
      </c>
      <c r="G1914" s="59" t="s">
        <v>3899</v>
      </c>
      <c r="H1914" s="59" t="s">
        <v>5691</v>
      </c>
      <c r="I1914" s="4">
        <v>77</v>
      </c>
      <c r="J1914" s="4">
        <v>0</v>
      </c>
      <c r="K1914" s="4">
        <v>17049</v>
      </c>
      <c r="L1914" s="4">
        <v>2024</v>
      </c>
      <c r="M1914" s="5">
        <v>45645</v>
      </c>
      <c r="N1914" s="5">
        <v>45649</v>
      </c>
      <c r="O1914" s="6">
        <v>4397.51</v>
      </c>
    </row>
    <row r="1915" spans="1:15" x14ac:dyDescent="0.25">
      <c r="A1915">
        <v>2024</v>
      </c>
      <c r="B1915">
        <v>12</v>
      </c>
      <c r="C1915">
        <v>4031</v>
      </c>
      <c r="D1915" s="59" t="s">
        <v>6964</v>
      </c>
      <c r="E1915" s="59" t="s">
        <v>3385</v>
      </c>
      <c r="F1915" s="59" t="s">
        <v>1108</v>
      </c>
      <c r="G1915" s="59" t="s">
        <v>4534</v>
      </c>
      <c r="H1915" s="59" t="s">
        <v>5783</v>
      </c>
      <c r="I1915" s="4">
        <v>77</v>
      </c>
      <c r="J1915" s="4">
        <v>0</v>
      </c>
      <c r="K1915" s="4">
        <v>17070</v>
      </c>
      <c r="L1915" s="4">
        <v>2024</v>
      </c>
      <c r="M1915" s="5">
        <v>45645</v>
      </c>
      <c r="N1915" s="5">
        <v>45649</v>
      </c>
      <c r="O1915" s="6">
        <v>569.32000000000005</v>
      </c>
    </row>
    <row r="1916" spans="1:15" x14ac:dyDescent="0.25">
      <c r="A1916">
        <v>2024</v>
      </c>
      <c r="B1916">
        <v>12</v>
      </c>
      <c r="C1916">
        <v>4031</v>
      </c>
      <c r="D1916" s="59" t="s">
        <v>6964</v>
      </c>
      <c r="E1916" s="59" t="s">
        <v>3385</v>
      </c>
      <c r="F1916" s="59" t="s">
        <v>1108</v>
      </c>
      <c r="G1916" s="59" t="s">
        <v>7882</v>
      </c>
      <c r="H1916" s="59" t="s">
        <v>7883</v>
      </c>
      <c r="I1916" s="4">
        <v>77</v>
      </c>
      <c r="J1916" s="4">
        <v>0</v>
      </c>
      <c r="K1916" s="4">
        <v>17075</v>
      </c>
      <c r="L1916" s="4">
        <v>2024</v>
      </c>
      <c r="M1916" s="5">
        <v>45645</v>
      </c>
      <c r="N1916" s="5">
        <v>45649</v>
      </c>
      <c r="O1916" s="6">
        <v>422.62</v>
      </c>
    </row>
    <row r="1917" spans="1:15" x14ac:dyDescent="0.25">
      <c r="A1917">
        <v>2024</v>
      </c>
      <c r="B1917">
        <v>12</v>
      </c>
      <c r="C1917">
        <v>4031</v>
      </c>
      <c r="D1917" s="59" t="s">
        <v>6964</v>
      </c>
      <c r="E1917" s="59" t="s">
        <v>3385</v>
      </c>
      <c r="F1917" s="59" t="s">
        <v>1108</v>
      </c>
      <c r="G1917" s="59" t="s">
        <v>3695</v>
      </c>
      <c r="H1917" s="59" t="s">
        <v>7884</v>
      </c>
      <c r="I1917" s="4">
        <v>77</v>
      </c>
      <c r="J1917" s="4">
        <v>0</v>
      </c>
      <c r="K1917" s="4">
        <v>17081</v>
      </c>
      <c r="L1917" s="4">
        <v>2024</v>
      </c>
      <c r="M1917" s="5">
        <v>45645</v>
      </c>
      <c r="N1917" s="5">
        <v>45649</v>
      </c>
      <c r="O1917" s="6">
        <v>420.34</v>
      </c>
    </row>
    <row r="1918" spans="1:15" x14ac:dyDescent="0.25">
      <c r="A1918">
        <v>2024</v>
      </c>
      <c r="B1918">
        <v>12</v>
      </c>
      <c r="C1918">
        <v>4031</v>
      </c>
      <c r="D1918" s="59" t="s">
        <v>6964</v>
      </c>
      <c r="E1918" s="59" t="s">
        <v>3385</v>
      </c>
      <c r="F1918" s="59" t="s">
        <v>1108</v>
      </c>
      <c r="G1918" s="59" t="s">
        <v>4647</v>
      </c>
      <c r="H1918" s="59" t="s">
        <v>7885</v>
      </c>
      <c r="I1918" s="4">
        <v>77</v>
      </c>
      <c r="J1918" s="4">
        <v>0</v>
      </c>
      <c r="K1918" s="4">
        <v>17099</v>
      </c>
      <c r="L1918" s="4">
        <v>2024</v>
      </c>
      <c r="M1918" s="5">
        <v>45645</v>
      </c>
      <c r="N1918" s="5">
        <v>45649</v>
      </c>
      <c r="O1918" s="6">
        <v>764.25</v>
      </c>
    </row>
    <row r="1919" spans="1:15" x14ac:dyDescent="0.25">
      <c r="A1919">
        <v>2024</v>
      </c>
      <c r="B1919">
        <v>12</v>
      </c>
      <c r="C1919">
        <v>4031</v>
      </c>
      <c r="D1919" s="59" t="s">
        <v>6964</v>
      </c>
      <c r="E1919" s="59" t="s">
        <v>3385</v>
      </c>
      <c r="F1919" s="59" t="s">
        <v>1108</v>
      </c>
      <c r="G1919" s="59" t="s">
        <v>5950</v>
      </c>
      <c r="H1919" s="59" t="s">
        <v>5951</v>
      </c>
      <c r="I1919" s="4">
        <v>77</v>
      </c>
      <c r="J1919" s="4">
        <v>0</v>
      </c>
      <c r="K1919" s="4">
        <v>17104</v>
      </c>
      <c r="L1919" s="4">
        <v>2024</v>
      </c>
      <c r="M1919" s="5">
        <v>45645</v>
      </c>
      <c r="N1919" s="5">
        <v>45649</v>
      </c>
      <c r="O1919" s="6">
        <v>1335.56</v>
      </c>
    </row>
    <row r="1920" spans="1:15" x14ac:dyDescent="0.25">
      <c r="A1920">
        <v>2024</v>
      </c>
      <c r="B1920">
        <v>12</v>
      </c>
      <c r="C1920">
        <v>4031</v>
      </c>
      <c r="D1920" s="59" t="s">
        <v>6964</v>
      </c>
      <c r="E1920" s="59" t="s">
        <v>3385</v>
      </c>
      <c r="F1920" s="59" t="s">
        <v>1108</v>
      </c>
      <c r="G1920" s="59" t="s">
        <v>7886</v>
      </c>
      <c r="H1920" s="59" t="s">
        <v>7887</v>
      </c>
      <c r="I1920" s="4">
        <v>77</v>
      </c>
      <c r="J1920" s="4">
        <v>0</v>
      </c>
      <c r="K1920" s="4">
        <v>17110</v>
      </c>
      <c r="L1920" s="4">
        <v>2024</v>
      </c>
      <c r="M1920" s="5">
        <v>45645</v>
      </c>
      <c r="N1920" s="5">
        <v>45649</v>
      </c>
      <c r="O1920" s="6">
        <v>445</v>
      </c>
    </row>
    <row r="1921" spans="1:15" x14ac:dyDescent="0.25">
      <c r="A1921">
        <v>2024</v>
      </c>
      <c r="B1921">
        <v>12</v>
      </c>
      <c r="C1921">
        <v>4031</v>
      </c>
      <c r="D1921" s="59" t="s">
        <v>6964</v>
      </c>
      <c r="E1921" s="59" t="s">
        <v>3340</v>
      </c>
      <c r="F1921" s="59" t="s">
        <v>1095</v>
      </c>
      <c r="G1921" s="59" t="s">
        <v>7888</v>
      </c>
      <c r="H1921" s="59" t="s">
        <v>7889</v>
      </c>
      <c r="I1921" s="4">
        <v>77</v>
      </c>
      <c r="J1921" s="4">
        <v>9393412</v>
      </c>
      <c r="K1921" s="4">
        <v>16435</v>
      </c>
      <c r="L1921" s="4">
        <v>2024</v>
      </c>
      <c r="M1921" s="5">
        <v>45643</v>
      </c>
      <c r="N1921" s="5">
        <v>45649</v>
      </c>
      <c r="O1921" s="6">
        <v>456960</v>
      </c>
    </row>
    <row r="1922" spans="1:15" x14ac:dyDescent="0.25">
      <c r="A1922">
        <v>2024</v>
      </c>
      <c r="B1922">
        <v>12</v>
      </c>
      <c r="C1922">
        <v>4031</v>
      </c>
      <c r="D1922" s="59" t="s">
        <v>6964</v>
      </c>
      <c r="E1922" s="59" t="s">
        <v>3343</v>
      </c>
      <c r="F1922" s="59" t="s">
        <v>1118</v>
      </c>
      <c r="G1922" s="59" t="s">
        <v>1449</v>
      </c>
      <c r="H1922" s="59" t="s">
        <v>5231</v>
      </c>
      <c r="I1922" s="4">
        <v>77</v>
      </c>
      <c r="J1922" s="4">
        <v>9345835</v>
      </c>
      <c r="K1922" s="4">
        <v>6353</v>
      </c>
      <c r="L1922" s="4">
        <v>2024</v>
      </c>
      <c r="M1922" s="5">
        <v>45639</v>
      </c>
      <c r="N1922" s="5">
        <v>45649</v>
      </c>
      <c r="O1922" s="6">
        <v>4928.07</v>
      </c>
    </row>
    <row r="1923" spans="1:15" x14ac:dyDescent="0.25">
      <c r="A1923">
        <v>2024</v>
      </c>
      <c r="B1923">
        <v>12</v>
      </c>
      <c r="C1923">
        <v>4031</v>
      </c>
      <c r="D1923" s="59" t="s">
        <v>6964</v>
      </c>
      <c r="E1923" s="59" t="s">
        <v>3359</v>
      </c>
      <c r="F1923" s="59" t="s">
        <v>1596</v>
      </c>
      <c r="G1923" s="59" t="s">
        <v>4666</v>
      </c>
      <c r="H1923" s="59" t="s">
        <v>7044</v>
      </c>
      <c r="I1923" s="4">
        <v>77</v>
      </c>
      <c r="J1923" s="4">
        <v>9437160</v>
      </c>
      <c r="K1923" s="4">
        <v>12476</v>
      </c>
      <c r="L1923" s="4">
        <v>2024</v>
      </c>
      <c r="M1923" s="5">
        <v>45643</v>
      </c>
      <c r="N1923" s="5">
        <v>45650</v>
      </c>
      <c r="O1923" s="6">
        <v>12500</v>
      </c>
    </row>
    <row r="1924" spans="1:15" x14ac:dyDescent="0.25">
      <c r="A1924">
        <v>2024</v>
      </c>
      <c r="B1924">
        <v>12</v>
      </c>
      <c r="C1924">
        <v>4031</v>
      </c>
      <c r="D1924" s="59" t="s">
        <v>6964</v>
      </c>
      <c r="E1924" s="59" t="s">
        <v>3385</v>
      </c>
      <c r="F1924" s="59" t="s">
        <v>1108</v>
      </c>
      <c r="G1924" s="59" t="s">
        <v>7890</v>
      </c>
      <c r="H1924" s="59" t="s">
        <v>7891</v>
      </c>
      <c r="I1924" s="4">
        <v>77</v>
      </c>
      <c r="J1924" s="4">
        <v>0</v>
      </c>
      <c r="K1924" s="4">
        <v>17933</v>
      </c>
      <c r="L1924" s="4">
        <v>2024</v>
      </c>
      <c r="M1924" s="5">
        <v>45649</v>
      </c>
      <c r="N1924" s="5">
        <v>45650</v>
      </c>
      <c r="O1924" s="6">
        <v>929.76</v>
      </c>
    </row>
    <row r="1925" spans="1:15" x14ac:dyDescent="0.25">
      <c r="A1925">
        <v>2024</v>
      </c>
      <c r="B1925">
        <v>12</v>
      </c>
      <c r="C1925">
        <v>4031</v>
      </c>
      <c r="D1925" s="59" t="s">
        <v>6964</v>
      </c>
      <c r="E1925" s="59" t="s">
        <v>3385</v>
      </c>
      <c r="F1925" s="59" t="s">
        <v>1108</v>
      </c>
      <c r="G1925" s="59" t="s">
        <v>7892</v>
      </c>
      <c r="H1925" s="59" t="s">
        <v>7893</v>
      </c>
      <c r="I1925" s="4">
        <v>77</v>
      </c>
      <c r="J1925" s="4">
        <v>0</v>
      </c>
      <c r="K1925" s="4">
        <v>17895</v>
      </c>
      <c r="L1925" s="4">
        <v>2024</v>
      </c>
      <c r="M1925" s="5">
        <v>45649</v>
      </c>
      <c r="N1925" s="5">
        <v>45650</v>
      </c>
      <c r="O1925" s="6">
        <v>382.12</v>
      </c>
    </row>
    <row r="1926" spans="1:15" x14ac:dyDescent="0.25">
      <c r="A1926">
        <v>2024</v>
      </c>
      <c r="B1926">
        <v>12</v>
      </c>
      <c r="C1926">
        <v>4031</v>
      </c>
      <c r="D1926" s="59" t="s">
        <v>6964</v>
      </c>
      <c r="E1926" s="59" t="s">
        <v>3342</v>
      </c>
      <c r="F1926" s="59" t="s">
        <v>1106</v>
      </c>
      <c r="G1926" s="59" t="s">
        <v>2077</v>
      </c>
      <c r="H1926" s="59" t="s">
        <v>7894</v>
      </c>
      <c r="I1926" s="4">
        <v>77</v>
      </c>
      <c r="J1926" s="4">
        <v>9440033</v>
      </c>
      <c r="K1926" s="4">
        <v>16744</v>
      </c>
      <c r="L1926" s="4">
        <v>2024</v>
      </c>
      <c r="M1926" s="5">
        <v>45646</v>
      </c>
      <c r="N1926" s="5">
        <v>45650</v>
      </c>
      <c r="O1926" s="6">
        <v>5509.61</v>
      </c>
    </row>
    <row r="1927" spans="1:15" x14ac:dyDescent="0.25">
      <c r="A1927">
        <v>2024</v>
      </c>
      <c r="B1927">
        <v>12</v>
      </c>
      <c r="C1927">
        <v>4031</v>
      </c>
      <c r="D1927" s="59" t="s">
        <v>6964</v>
      </c>
      <c r="E1927" s="59" t="s">
        <v>3340</v>
      </c>
      <c r="F1927" s="59" t="s">
        <v>1095</v>
      </c>
      <c r="G1927" s="59" t="s">
        <v>843</v>
      </c>
      <c r="H1927" s="59" t="s">
        <v>6966</v>
      </c>
      <c r="I1927" s="4">
        <v>77</v>
      </c>
      <c r="J1927" s="4">
        <v>9369435</v>
      </c>
      <c r="K1927" s="4">
        <v>3718</v>
      </c>
      <c r="L1927" s="4">
        <v>2024</v>
      </c>
      <c r="M1927" s="5">
        <v>45649</v>
      </c>
      <c r="N1927" s="5">
        <v>45650</v>
      </c>
      <c r="O1927" s="6">
        <v>3958.42</v>
      </c>
    </row>
    <row r="1928" spans="1:15" x14ac:dyDescent="0.25">
      <c r="A1928">
        <v>2024</v>
      </c>
      <c r="B1928">
        <v>12</v>
      </c>
      <c r="C1928">
        <v>4031</v>
      </c>
      <c r="D1928" s="59" t="s">
        <v>6964</v>
      </c>
      <c r="E1928" s="59" t="s">
        <v>3385</v>
      </c>
      <c r="F1928" s="59" t="s">
        <v>1108</v>
      </c>
      <c r="G1928" s="59" t="s">
        <v>7895</v>
      </c>
      <c r="H1928" s="59" t="s">
        <v>7896</v>
      </c>
      <c r="I1928" s="4">
        <v>77</v>
      </c>
      <c r="J1928" s="4">
        <v>0</v>
      </c>
      <c r="K1928" s="4">
        <v>17574</v>
      </c>
      <c r="L1928" s="4">
        <v>2024</v>
      </c>
      <c r="M1928" s="5">
        <v>45649</v>
      </c>
      <c r="N1928" s="5">
        <v>45650</v>
      </c>
      <c r="O1928" s="6">
        <v>1171.31</v>
      </c>
    </row>
    <row r="1929" spans="1:15" x14ac:dyDescent="0.25">
      <c r="A1929">
        <v>2024</v>
      </c>
      <c r="B1929">
        <v>12</v>
      </c>
      <c r="C1929">
        <v>4031</v>
      </c>
      <c r="D1929" s="59" t="s">
        <v>6964</v>
      </c>
      <c r="E1929" s="59" t="s">
        <v>3385</v>
      </c>
      <c r="F1929" s="59" t="s">
        <v>1108</v>
      </c>
      <c r="G1929" s="59" t="s">
        <v>7897</v>
      </c>
      <c r="H1929" s="59" t="s">
        <v>7898</v>
      </c>
      <c r="I1929" s="4">
        <v>77</v>
      </c>
      <c r="J1929" s="4">
        <v>0</v>
      </c>
      <c r="K1929" s="4">
        <v>17170</v>
      </c>
      <c r="L1929" s="4">
        <v>2024</v>
      </c>
      <c r="M1929" s="5">
        <v>45649</v>
      </c>
      <c r="N1929" s="5">
        <v>45650</v>
      </c>
      <c r="O1929" s="6">
        <v>579.86</v>
      </c>
    </row>
    <row r="1930" spans="1:15" x14ac:dyDescent="0.25">
      <c r="A1930">
        <v>2024</v>
      </c>
      <c r="B1930">
        <v>12</v>
      </c>
      <c r="C1930">
        <v>4031</v>
      </c>
      <c r="D1930" s="59" t="s">
        <v>6964</v>
      </c>
      <c r="E1930" s="59" t="s">
        <v>3344</v>
      </c>
      <c r="F1930" s="59" t="s">
        <v>1094</v>
      </c>
      <c r="G1930" s="59" t="s">
        <v>455</v>
      </c>
      <c r="H1930" s="59" t="s">
        <v>5339</v>
      </c>
      <c r="I1930" s="4">
        <v>77</v>
      </c>
      <c r="J1930" s="4">
        <v>9341602</v>
      </c>
      <c r="K1930" s="4">
        <v>8969</v>
      </c>
      <c r="L1930" s="4">
        <v>2024</v>
      </c>
      <c r="M1930" s="5">
        <v>45629</v>
      </c>
      <c r="N1930" s="5">
        <v>45652</v>
      </c>
      <c r="O1930" s="6">
        <v>6301.4</v>
      </c>
    </row>
    <row r="1931" spans="1:15" x14ac:dyDescent="0.25">
      <c r="A1931">
        <v>2024</v>
      </c>
      <c r="B1931">
        <v>12</v>
      </c>
      <c r="C1931">
        <v>4031</v>
      </c>
      <c r="D1931" s="59" t="s">
        <v>6964</v>
      </c>
      <c r="E1931" s="59" t="s">
        <v>3356</v>
      </c>
      <c r="F1931" s="59" t="s">
        <v>1497</v>
      </c>
      <c r="G1931" s="59" t="s">
        <v>3609</v>
      </c>
      <c r="H1931" s="59" t="s">
        <v>4916</v>
      </c>
      <c r="I1931" s="4">
        <v>77</v>
      </c>
      <c r="J1931" s="4">
        <v>9422301</v>
      </c>
      <c r="K1931" s="4">
        <v>6427</v>
      </c>
      <c r="L1931" s="4">
        <v>2024</v>
      </c>
      <c r="M1931" s="5">
        <v>45652</v>
      </c>
      <c r="N1931" s="5">
        <v>45652</v>
      </c>
      <c r="O1931" s="6">
        <v>35521.949999999997</v>
      </c>
    </row>
    <row r="1932" spans="1:15" x14ac:dyDescent="0.25">
      <c r="A1932">
        <v>2024</v>
      </c>
      <c r="B1932">
        <v>12</v>
      </c>
      <c r="C1932">
        <v>4031</v>
      </c>
      <c r="D1932" s="59" t="s">
        <v>6964</v>
      </c>
      <c r="E1932" s="59" t="s">
        <v>3340</v>
      </c>
      <c r="F1932" s="59" t="s">
        <v>1095</v>
      </c>
      <c r="G1932" s="59" t="s">
        <v>1908</v>
      </c>
      <c r="H1932" s="59" t="s">
        <v>7899</v>
      </c>
      <c r="I1932" s="4">
        <v>77</v>
      </c>
      <c r="J1932" s="4">
        <v>9408726</v>
      </c>
      <c r="K1932" s="4">
        <v>1</v>
      </c>
      <c r="L1932" s="4">
        <v>2024</v>
      </c>
      <c r="M1932" s="5">
        <v>45652</v>
      </c>
      <c r="N1932" s="5">
        <v>45652</v>
      </c>
      <c r="O1932" s="6">
        <v>1171558.2</v>
      </c>
    </row>
    <row r="1933" spans="1:15" x14ac:dyDescent="0.25">
      <c r="A1933">
        <v>2024</v>
      </c>
      <c r="B1933">
        <v>12</v>
      </c>
      <c r="C1933">
        <v>4031</v>
      </c>
      <c r="D1933" s="59" t="s">
        <v>6964</v>
      </c>
      <c r="E1933" s="59" t="s">
        <v>3363</v>
      </c>
      <c r="F1933" s="59" t="s">
        <v>3364</v>
      </c>
      <c r="G1933" s="59" t="s">
        <v>4665</v>
      </c>
      <c r="H1933" s="59" t="s">
        <v>6978</v>
      </c>
      <c r="I1933" s="4">
        <v>77</v>
      </c>
      <c r="J1933" s="4">
        <v>0</v>
      </c>
      <c r="K1933" s="4">
        <v>451</v>
      </c>
      <c r="L1933" s="4">
        <v>2024</v>
      </c>
      <c r="M1933" s="5">
        <v>45652</v>
      </c>
      <c r="N1933" s="5">
        <v>45653</v>
      </c>
      <c r="O1933" s="6">
        <v>34.299999999999997</v>
      </c>
    </row>
    <row r="1934" spans="1:15" x14ac:dyDescent="0.25">
      <c r="A1934">
        <v>2024</v>
      </c>
      <c r="B1934">
        <v>12</v>
      </c>
      <c r="C1934">
        <v>4031</v>
      </c>
      <c r="D1934" s="59" t="s">
        <v>6964</v>
      </c>
      <c r="E1934" s="59" t="s">
        <v>3412</v>
      </c>
      <c r="F1934" s="59" t="s">
        <v>3413</v>
      </c>
      <c r="G1934" s="59" t="s">
        <v>3614</v>
      </c>
      <c r="H1934" s="59" t="s">
        <v>5255</v>
      </c>
      <c r="I1934" s="4">
        <v>77</v>
      </c>
      <c r="J1934" s="4">
        <v>0</v>
      </c>
      <c r="K1934" s="4">
        <v>518</v>
      </c>
      <c r="L1934" s="4">
        <v>2024</v>
      </c>
      <c r="M1934" s="5">
        <v>45652</v>
      </c>
      <c r="N1934" s="5">
        <v>45653</v>
      </c>
      <c r="O1934" s="6">
        <v>1243.3800000000001</v>
      </c>
    </row>
    <row r="1935" spans="1:15" x14ac:dyDescent="0.25">
      <c r="D1935" s="59"/>
      <c r="E1935" s="59"/>
      <c r="F1935" s="59"/>
      <c r="G1935" s="59"/>
      <c r="H1935" s="59"/>
      <c r="I1935" s="4"/>
      <c r="J1935" s="4"/>
      <c r="K1935" s="4"/>
      <c r="L1935" s="4"/>
      <c r="M1935" s="5"/>
      <c r="N1935" s="5"/>
      <c r="O1935" s="6"/>
    </row>
    <row r="1936" spans="1:15" x14ac:dyDescent="0.25">
      <c r="A1936">
        <v>2024</v>
      </c>
      <c r="B1936">
        <v>12</v>
      </c>
      <c r="C1936">
        <v>4031</v>
      </c>
      <c r="D1936" s="59" t="s">
        <v>6886</v>
      </c>
      <c r="E1936" s="59" t="s">
        <v>4669</v>
      </c>
      <c r="F1936" s="59" t="s">
        <v>1145</v>
      </c>
      <c r="G1936" s="59" t="s">
        <v>7900</v>
      </c>
      <c r="H1936" s="59" t="s">
        <v>6888</v>
      </c>
      <c r="I1936" s="4">
        <v>60</v>
      </c>
      <c r="J1936" s="4">
        <v>9396895</v>
      </c>
      <c r="K1936" s="4">
        <v>6227</v>
      </c>
      <c r="L1936" s="4">
        <v>2024</v>
      </c>
      <c r="M1936" s="5">
        <v>45624</v>
      </c>
      <c r="N1936" s="5">
        <v>45628</v>
      </c>
      <c r="O1936" s="6">
        <v>397457.38</v>
      </c>
    </row>
    <row r="1937" spans="1:15" x14ac:dyDescent="0.25">
      <c r="A1937">
        <v>2024</v>
      </c>
      <c r="B1937">
        <v>12</v>
      </c>
      <c r="C1937">
        <v>4031</v>
      </c>
      <c r="D1937" s="59" t="s">
        <v>6886</v>
      </c>
      <c r="E1937" s="59" t="s">
        <v>4671</v>
      </c>
      <c r="F1937" s="59" t="s">
        <v>1149</v>
      </c>
      <c r="G1937" s="59" t="s">
        <v>2929</v>
      </c>
      <c r="H1937" s="59" t="s">
        <v>4684</v>
      </c>
      <c r="I1937" s="4">
        <v>77</v>
      </c>
      <c r="J1937" s="4">
        <v>9442327</v>
      </c>
      <c r="K1937" s="4">
        <v>16647</v>
      </c>
      <c r="L1937" s="4">
        <v>2024</v>
      </c>
      <c r="M1937" s="5">
        <v>45625</v>
      </c>
      <c r="N1937" s="5">
        <v>45628</v>
      </c>
      <c r="O1937" s="6">
        <v>112581.15</v>
      </c>
    </row>
    <row r="1938" spans="1:15" x14ac:dyDescent="0.25">
      <c r="A1938">
        <v>2024</v>
      </c>
      <c r="B1938">
        <v>12</v>
      </c>
      <c r="C1938">
        <v>4031</v>
      </c>
      <c r="D1938" s="59" t="s">
        <v>6886</v>
      </c>
      <c r="E1938" s="59" t="s">
        <v>4670</v>
      </c>
      <c r="F1938" s="59" t="s">
        <v>1150</v>
      </c>
      <c r="G1938" s="59" t="s">
        <v>480</v>
      </c>
      <c r="H1938" s="59" t="s">
        <v>7901</v>
      </c>
      <c r="I1938" s="4">
        <v>77</v>
      </c>
      <c r="J1938" s="4">
        <v>9389704</v>
      </c>
      <c r="K1938" s="4">
        <v>3559</v>
      </c>
      <c r="L1938" s="4">
        <v>2024</v>
      </c>
      <c r="M1938" s="5">
        <v>45625</v>
      </c>
      <c r="N1938" s="5">
        <v>45629</v>
      </c>
      <c r="O1938" s="6">
        <v>57772.69</v>
      </c>
    </row>
    <row r="1939" spans="1:15" x14ac:dyDescent="0.25">
      <c r="A1939">
        <v>2024</v>
      </c>
      <c r="B1939">
        <v>12</v>
      </c>
      <c r="C1939">
        <v>4031</v>
      </c>
      <c r="D1939" s="59" t="s">
        <v>6886</v>
      </c>
      <c r="E1939" s="59" t="s">
        <v>4669</v>
      </c>
      <c r="F1939" s="59" t="s">
        <v>1145</v>
      </c>
      <c r="G1939" s="59" t="s">
        <v>550</v>
      </c>
      <c r="H1939" s="59" t="s">
        <v>7902</v>
      </c>
      <c r="I1939" s="4">
        <v>60</v>
      </c>
      <c r="J1939" s="4">
        <v>9317147</v>
      </c>
      <c r="K1939" s="4">
        <v>1548</v>
      </c>
      <c r="L1939" s="4">
        <v>2024</v>
      </c>
      <c r="M1939" s="5">
        <v>45625</v>
      </c>
      <c r="N1939" s="5">
        <v>45629</v>
      </c>
      <c r="O1939" s="6">
        <v>820991.7</v>
      </c>
    </row>
    <row r="1940" spans="1:15" x14ac:dyDescent="0.25">
      <c r="A1940">
        <v>2024</v>
      </c>
      <c r="B1940">
        <v>12</v>
      </c>
      <c r="C1940">
        <v>4031</v>
      </c>
      <c r="D1940" s="59" t="s">
        <v>6886</v>
      </c>
      <c r="E1940" s="59" t="s">
        <v>4669</v>
      </c>
      <c r="F1940" s="59" t="s">
        <v>1145</v>
      </c>
      <c r="G1940" s="59" t="s">
        <v>1677</v>
      </c>
      <c r="H1940" s="59" t="s">
        <v>7903</v>
      </c>
      <c r="I1940" s="4">
        <v>60</v>
      </c>
      <c r="J1940" s="4">
        <v>9389718</v>
      </c>
      <c r="K1940" s="4">
        <v>7859</v>
      </c>
      <c r="L1940" s="4">
        <v>2024</v>
      </c>
      <c r="M1940" s="5">
        <v>45630</v>
      </c>
      <c r="N1940" s="5">
        <v>45631</v>
      </c>
      <c r="O1940" s="6">
        <v>1174263.78</v>
      </c>
    </row>
    <row r="1941" spans="1:15" x14ac:dyDescent="0.25">
      <c r="A1941">
        <v>2024</v>
      </c>
      <c r="B1941">
        <v>12</v>
      </c>
      <c r="C1941">
        <v>4031</v>
      </c>
      <c r="D1941" s="59" t="s">
        <v>6886</v>
      </c>
      <c r="E1941" s="59" t="s">
        <v>4670</v>
      </c>
      <c r="F1941" s="59" t="s">
        <v>1150</v>
      </c>
      <c r="G1941" s="59" t="s">
        <v>2922</v>
      </c>
      <c r="H1941" s="59" t="s">
        <v>7904</v>
      </c>
      <c r="I1941" s="4">
        <v>77</v>
      </c>
      <c r="J1941" s="4">
        <v>9210835</v>
      </c>
      <c r="K1941" s="4">
        <v>12469</v>
      </c>
      <c r="L1941" s="4">
        <v>2024</v>
      </c>
      <c r="M1941" s="5">
        <v>45625</v>
      </c>
      <c r="N1941" s="5">
        <v>45631</v>
      </c>
      <c r="O1941" s="6">
        <v>0</v>
      </c>
    </row>
    <row r="1942" spans="1:15" x14ac:dyDescent="0.25">
      <c r="A1942">
        <v>2024</v>
      </c>
      <c r="B1942">
        <v>12</v>
      </c>
      <c r="C1942">
        <v>4031</v>
      </c>
      <c r="D1942" s="59" t="s">
        <v>6886</v>
      </c>
      <c r="E1942" s="59" t="s">
        <v>4671</v>
      </c>
      <c r="F1942" s="59" t="s">
        <v>1149</v>
      </c>
      <c r="G1942" s="59" t="s">
        <v>2370</v>
      </c>
      <c r="H1942" s="59" t="s">
        <v>7905</v>
      </c>
      <c r="I1942" s="4">
        <v>77</v>
      </c>
      <c r="J1942" s="4">
        <v>9406547</v>
      </c>
      <c r="K1942" s="4">
        <v>218</v>
      </c>
      <c r="L1942" s="4">
        <v>2024</v>
      </c>
      <c r="M1942" s="5">
        <v>45631</v>
      </c>
      <c r="N1942" s="5">
        <v>45635</v>
      </c>
      <c r="O1942" s="6">
        <v>6236.14</v>
      </c>
    </row>
    <row r="1943" spans="1:15" x14ac:dyDescent="0.25">
      <c r="A1943">
        <v>2024</v>
      </c>
      <c r="B1943">
        <v>12</v>
      </c>
      <c r="C1943">
        <v>4031</v>
      </c>
      <c r="D1943" s="59" t="s">
        <v>6886</v>
      </c>
      <c r="E1943" s="59" t="s">
        <v>4669</v>
      </c>
      <c r="F1943" s="59" t="s">
        <v>1145</v>
      </c>
      <c r="G1943" s="59" t="s">
        <v>1701</v>
      </c>
      <c r="H1943" s="59" t="s">
        <v>6907</v>
      </c>
      <c r="I1943" s="4">
        <v>77</v>
      </c>
      <c r="J1943" s="4">
        <v>9391449</v>
      </c>
      <c r="K1943" s="4">
        <v>3553</v>
      </c>
      <c r="L1943" s="4">
        <v>2024</v>
      </c>
      <c r="M1943" s="5">
        <v>45631</v>
      </c>
      <c r="N1943" s="5">
        <v>45635</v>
      </c>
      <c r="O1943" s="6">
        <v>253499.74</v>
      </c>
    </row>
    <row r="1944" spans="1:15" x14ac:dyDescent="0.25">
      <c r="A1944">
        <v>2024</v>
      </c>
      <c r="B1944">
        <v>12</v>
      </c>
      <c r="C1944">
        <v>4031</v>
      </c>
      <c r="D1944" s="59" t="s">
        <v>6886</v>
      </c>
      <c r="E1944" s="59" t="s">
        <v>4671</v>
      </c>
      <c r="F1944" s="59" t="s">
        <v>1149</v>
      </c>
      <c r="G1944" s="59" t="s">
        <v>1708</v>
      </c>
      <c r="H1944" s="59" t="s">
        <v>6889</v>
      </c>
      <c r="I1944" s="4">
        <v>77</v>
      </c>
      <c r="J1944" s="4">
        <v>9391517</v>
      </c>
      <c r="K1944" s="4">
        <v>3479</v>
      </c>
      <c r="L1944" s="4">
        <v>2024</v>
      </c>
      <c r="M1944" s="5">
        <v>45632</v>
      </c>
      <c r="N1944" s="5">
        <v>45635</v>
      </c>
      <c r="O1944" s="6">
        <v>100656.61</v>
      </c>
    </row>
    <row r="1945" spans="1:15" x14ac:dyDescent="0.25">
      <c r="A1945">
        <v>2024</v>
      </c>
      <c r="B1945">
        <v>12</v>
      </c>
      <c r="C1945">
        <v>4031</v>
      </c>
      <c r="D1945" s="59" t="s">
        <v>6886</v>
      </c>
      <c r="E1945" s="59" t="s">
        <v>4670</v>
      </c>
      <c r="F1945" s="59" t="s">
        <v>1150</v>
      </c>
      <c r="G1945" s="59" t="s">
        <v>1698</v>
      </c>
      <c r="H1945" s="59" t="s">
        <v>7906</v>
      </c>
      <c r="I1945" s="4">
        <v>77</v>
      </c>
      <c r="J1945" s="4">
        <v>9368844</v>
      </c>
      <c r="K1945" s="4">
        <v>7704</v>
      </c>
      <c r="L1945" s="4">
        <v>2024</v>
      </c>
      <c r="M1945" s="5">
        <v>45630</v>
      </c>
      <c r="N1945" s="5">
        <v>45635</v>
      </c>
      <c r="O1945" s="6">
        <v>28560</v>
      </c>
    </row>
    <row r="1946" spans="1:15" x14ac:dyDescent="0.25">
      <c r="A1946">
        <v>2024</v>
      </c>
      <c r="B1946">
        <v>12</v>
      </c>
      <c r="C1946">
        <v>4031</v>
      </c>
      <c r="D1946" s="59" t="s">
        <v>6886</v>
      </c>
      <c r="E1946" s="59" t="s">
        <v>4671</v>
      </c>
      <c r="F1946" s="59" t="s">
        <v>1149</v>
      </c>
      <c r="G1946" s="59" t="s">
        <v>1708</v>
      </c>
      <c r="H1946" s="59" t="s">
        <v>6889</v>
      </c>
      <c r="I1946" s="4">
        <v>77</v>
      </c>
      <c r="J1946" s="4">
        <v>9390613</v>
      </c>
      <c r="K1946" s="4">
        <v>3485</v>
      </c>
      <c r="L1946" s="4">
        <v>2024</v>
      </c>
      <c r="M1946" s="5">
        <v>45635</v>
      </c>
      <c r="N1946" s="5">
        <v>45636</v>
      </c>
      <c r="O1946" s="6">
        <v>395219.20000000001</v>
      </c>
    </row>
    <row r="1947" spans="1:15" x14ac:dyDescent="0.25">
      <c r="A1947">
        <v>2024</v>
      </c>
      <c r="B1947">
        <v>12</v>
      </c>
      <c r="C1947">
        <v>4031</v>
      </c>
      <c r="D1947" s="59" t="s">
        <v>6886</v>
      </c>
      <c r="E1947" s="59" t="s">
        <v>4669</v>
      </c>
      <c r="F1947" s="59" t="s">
        <v>1145</v>
      </c>
      <c r="G1947" s="59" t="s">
        <v>484</v>
      </c>
      <c r="H1947" s="59" t="s">
        <v>6909</v>
      </c>
      <c r="I1947" s="4">
        <v>60</v>
      </c>
      <c r="J1947" s="4">
        <v>9263024</v>
      </c>
      <c r="K1947" s="4">
        <v>3083</v>
      </c>
      <c r="L1947" s="4">
        <v>2024</v>
      </c>
      <c r="M1947" s="5">
        <v>45632</v>
      </c>
      <c r="N1947" s="5">
        <v>45636</v>
      </c>
      <c r="O1947" s="6">
        <v>1038186.83</v>
      </c>
    </row>
    <row r="1948" spans="1:15" x14ac:dyDescent="0.25">
      <c r="A1948">
        <v>2024</v>
      </c>
      <c r="B1948">
        <v>12</v>
      </c>
      <c r="C1948">
        <v>4031</v>
      </c>
      <c r="D1948" s="59" t="s">
        <v>6886</v>
      </c>
      <c r="E1948" s="59" t="s">
        <v>4669</v>
      </c>
      <c r="F1948" s="59" t="s">
        <v>1145</v>
      </c>
      <c r="G1948" s="59" t="s">
        <v>476</v>
      </c>
      <c r="H1948" s="59" t="s">
        <v>6898</v>
      </c>
      <c r="I1948" s="4">
        <v>60</v>
      </c>
      <c r="J1948" s="4">
        <v>9292291</v>
      </c>
      <c r="K1948" s="4">
        <v>8949</v>
      </c>
      <c r="L1948" s="4">
        <v>2024</v>
      </c>
      <c r="M1948" s="5">
        <v>45635</v>
      </c>
      <c r="N1948" s="5">
        <v>45636</v>
      </c>
      <c r="O1948" s="6">
        <v>1055463.83</v>
      </c>
    </row>
    <row r="1949" spans="1:15" x14ac:dyDescent="0.25">
      <c r="A1949">
        <v>2024</v>
      </c>
      <c r="B1949">
        <v>12</v>
      </c>
      <c r="C1949">
        <v>4031</v>
      </c>
      <c r="D1949" s="59" t="s">
        <v>6886</v>
      </c>
      <c r="E1949" s="59" t="s">
        <v>4670</v>
      </c>
      <c r="F1949" s="59" t="s">
        <v>1150</v>
      </c>
      <c r="G1949" s="59" t="s">
        <v>7907</v>
      </c>
      <c r="H1949" s="59" t="s">
        <v>7908</v>
      </c>
      <c r="I1949" s="4">
        <v>60</v>
      </c>
      <c r="J1949" s="4">
        <v>9428486</v>
      </c>
      <c r="K1949" s="4">
        <v>8401</v>
      </c>
      <c r="L1949" s="4">
        <v>2024</v>
      </c>
      <c r="M1949" s="5">
        <v>45622</v>
      </c>
      <c r="N1949" s="5">
        <v>45637</v>
      </c>
      <c r="O1949" s="6">
        <v>4013.91</v>
      </c>
    </row>
    <row r="1950" spans="1:15" x14ac:dyDescent="0.25">
      <c r="A1950">
        <v>2024</v>
      </c>
      <c r="B1950">
        <v>12</v>
      </c>
      <c r="C1950">
        <v>4031</v>
      </c>
      <c r="D1950" s="59" t="s">
        <v>6886</v>
      </c>
      <c r="E1950" s="59" t="s">
        <v>4669</v>
      </c>
      <c r="F1950" s="59" t="s">
        <v>1145</v>
      </c>
      <c r="G1950" s="59" t="s">
        <v>886</v>
      </c>
      <c r="H1950" s="59" t="s">
        <v>4974</v>
      </c>
      <c r="I1950" s="4">
        <v>77</v>
      </c>
      <c r="J1950" s="4">
        <v>9391509</v>
      </c>
      <c r="K1950" s="4">
        <v>3557</v>
      </c>
      <c r="L1950" s="4">
        <v>2024</v>
      </c>
      <c r="M1950" s="5">
        <v>45636</v>
      </c>
      <c r="N1950" s="5">
        <v>45637</v>
      </c>
      <c r="O1950" s="6">
        <v>1422.02</v>
      </c>
    </row>
    <row r="1951" spans="1:15" x14ac:dyDescent="0.25">
      <c r="A1951">
        <v>2024</v>
      </c>
      <c r="B1951">
        <v>12</v>
      </c>
      <c r="C1951">
        <v>4031</v>
      </c>
      <c r="D1951" s="59" t="s">
        <v>6886</v>
      </c>
      <c r="E1951" s="59" t="s">
        <v>4669</v>
      </c>
      <c r="F1951" s="59" t="s">
        <v>1145</v>
      </c>
      <c r="G1951" s="59" t="s">
        <v>855</v>
      </c>
      <c r="H1951" s="59" t="s">
        <v>5329</v>
      </c>
      <c r="I1951" s="4">
        <v>77</v>
      </c>
      <c r="J1951" s="4">
        <v>9388052</v>
      </c>
      <c r="K1951" s="4">
        <v>1817</v>
      </c>
      <c r="L1951" s="4">
        <v>2024</v>
      </c>
      <c r="M1951" s="5">
        <v>45636</v>
      </c>
      <c r="N1951" s="5">
        <v>45637</v>
      </c>
      <c r="O1951" s="6">
        <v>723958.14</v>
      </c>
    </row>
    <row r="1952" spans="1:15" x14ac:dyDescent="0.25">
      <c r="A1952">
        <v>2024</v>
      </c>
      <c r="B1952">
        <v>12</v>
      </c>
      <c r="C1952">
        <v>4031</v>
      </c>
      <c r="D1952" s="59" t="s">
        <v>6886</v>
      </c>
      <c r="E1952" s="59" t="s">
        <v>4669</v>
      </c>
      <c r="F1952" s="59" t="s">
        <v>1145</v>
      </c>
      <c r="G1952" s="59" t="s">
        <v>943</v>
      </c>
      <c r="H1952" s="59" t="s">
        <v>6890</v>
      </c>
      <c r="I1952" s="4">
        <v>77</v>
      </c>
      <c r="J1952" s="4">
        <v>9385624</v>
      </c>
      <c r="K1952" s="4">
        <v>3144</v>
      </c>
      <c r="L1952" s="4">
        <v>2024</v>
      </c>
      <c r="M1952" s="5">
        <v>45636</v>
      </c>
      <c r="N1952" s="5">
        <v>45637</v>
      </c>
      <c r="O1952" s="6">
        <v>636257.39</v>
      </c>
    </row>
    <row r="1953" spans="1:15" x14ac:dyDescent="0.25">
      <c r="A1953">
        <v>2024</v>
      </c>
      <c r="B1953">
        <v>12</v>
      </c>
      <c r="C1953">
        <v>4031</v>
      </c>
      <c r="D1953" s="59" t="s">
        <v>6886</v>
      </c>
      <c r="E1953" s="59" t="s">
        <v>4669</v>
      </c>
      <c r="F1953" s="59" t="s">
        <v>1145</v>
      </c>
      <c r="G1953" s="59" t="s">
        <v>4672</v>
      </c>
      <c r="H1953" s="59" t="s">
        <v>6900</v>
      </c>
      <c r="I1953" s="4">
        <v>60</v>
      </c>
      <c r="J1953" s="4">
        <v>9427996</v>
      </c>
      <c r="K1953" s="4">
        <v>9054</v>
      </c>
      <c r="L1953" s="4">
        <v>2024</v>
      </c>
      <c r="M1953" s="5">
        <v>45629</v>
      </c>
      <c r="N1953" s="5">
        <v>45637</v>
      </c>
      <c r="O1953" s="6">
        <v>193121.08</v>
      </c>
    </row>
    <row r="1954" spans="1:15" x14ac:dyDescent="0.25">
      <c r="A1954">
        <v>2024</v>
      </c>
      <c r="B1954">
        <v>12</v>
      </c>
      <c r="C1954">
        <v>4031</v>
      </c>
      <c r="D1954" s="59" t="s">
        <v>6886</v>
      </c>
      <c r="E1954" s="59" t="s">
        <v>4669</v>
      </c>
      <c r="F1954" s="59" t="s">
        <v>1145</v>
      </c>
      <c r="G1954" s="59" t="s">
        <v>3115</v>
      </c>
      <c r="H1954" s="59" t="s">
        <v>7909</v>
      </c>
      <c r="I1954" s="4">
        <v>60</v>
      </c>
      <c r="J1954" s="4">
        <v>9425923</v>
      </c>
      <c r="K1954" s="4">
        <v>8970</v>
      </c>
      <c r="L1954" s="4">
        <v>2024</v>
      </c>
      <c r="M1954" s="5">
        <v>45614</v>
      </c>
      <c r="N1954" s="5">
        <v>45637</v>
      </c>
      <c r="O1954" s="6">
        <v>129701.63</v>
      </c>
    </row>
    <row r="1955" spans="1:15" x14ac:dyDescent="0.25">
      <c r="A1955">
        <v>2024</v>
      </c>
      <c r="B1955">
        <v>12</v>
      </c>
      <c r="C1955">
        <v>4031</v>
      </c>
      <c r="D1955" s="59" t="s">
        <v>6886</v>
      </c>
      <c r="E1955" s="59" t="s">
        <v>4669</v>
      </c>
      <c r="F1955" s="59" t="s">
        <v>1145</v>
      </c>
      <c r="G1955" s="59" t="s">
        <v>4672</v>
      </c>
      <c r="H1955" s="59" t="s">
        <v>6900</v>
      </c>
      <c r="I1955" s="4">
        <v>60</v>
      </c>
      <c r="J1955" s="4">
        <v>9430069</v>
      </c>
      <c r="K1955" s="4">
        <v>10537</v>
      </c>
      <c r="L1955" s="4">
        <v>2024</v>
      </c>
      <c r="M1955" s="5">
        <v>45636</v>
      </c>
      <c r="N1955" s="5">
        <v>45637</v>
      </c>
      <c r="O1955" s="6">
        <v>22288.880000000001</v>
      </c>
    </row>
    <row r="1956" spans="1:15" x14ac:dyDescent="0.25">
      <c r="A1956">
        <v>2024</v>
      </c>
      <c r="B1956">
        <v>12</v>
      </c>
      <c r="C1956">
        <v>4031</v>
      </c>
      <c r="D1956" s="59" t="s">
        <v>6886</v>
      </c>
      <c r="E1956" s="59" t="s">
        <v>4669</v>
      </c>
      <c r="F1956" s="59" t="s">
        <v>1145</v>
      </c>
      <c r="G1956" s="59" t="s">
        <v>7910</v>
      </c>
      <c r="H1956" s="59" t="s">
        <v>7911</v>
      </c>
      <c r="I1956" s="4">
        <v>77</v>
      </c>
      <c r="J1956" s="4">
        <v>9439806</v>
      </c>
      <c r="K1956" s="4">
        <v>13804</v>
      </c>
      <c r="L1956" s="4">
        <v>2024</v>
      </c>
      <c r="M1956" s="5">
        <v>45636</v>
      </c>
      <c r="N1956" s="5">
        <v>45637</v>
      </c>
      <c r="O1956" s="6">
        <v>109558.16</v>
      </c>
    </row>
    <row r="1957" spans="1:15" x14ac:dyDescent="0.25">
      <c r="A1957">
        <v>2024</v>
      </c>
      <c r="B1957">
        <v>12</v>
      </c>
      <c r="C1957">
        <v>4031</v>
      </c>
      <c r="D1957" s="59" t="s">
        <v>6886</v>
      </c>
      <c r="E1957" s="59" t="s">
        <v>4671</v>
      </c>
      <c r="F1957" s="59" t="s">
        <v>1149</v>
      </c>
      <c r="G1957" s="59" t="s">
        <v>2370</v>
      </c>
      <c r="H1957" s="59" t="s">
        <v>7905</v>
      </c>
      <c r="I1957" s="4">
        <v>77</v>
      </c>
      <c r="J1957" s="4">
        <v>9437159</v>
      </c>
      <c r="K1957" s="4">
        <v>13536</v>
      </c>
      <c r="L1957" s="4">
        <v>2024</v>
      </c>
      <c r="M1957" s="5">
        <v>45618</v>
      </c>
      <c r="N1957" s="5">
        <v>45637</v>
      </c>
      <c r="O1957" s="6">
        <v>33256.370000000003</v>
      </c>
    </row>
    <row r="1958" spans="1:15" x14ac:dyDescent="0.25">
      <c r="A1958">
        <v>2024</v>
      </c>
      <c r="B1958">
        <v>12</v>
      </c>
      <c r="C1958">
        <v>4031</v>
      </c>
      <c r="D1958" s="59" t="s">
        <v>6886</v>
      </c>
      <c r="E1958" s="59" t="s">
        <v>4669</v>
      </c>
      <c r="F1958" s="59" t="s">
        <v>1145</v>
      </c>
      <c r="G1958" s="59" t="s">
        <v>959</v>
      </c>
      <c r="H1958" s="59" t="s">
        <v>6895</v>
      </c>
      <c r="I1958" s="4">
        <v>60</v>
      </c>
      <c r="J1958" s="4">
        <v>9426782</v>
      </c>
      <c r="K1958" s="4">
        <v>10613</v>
      </c>
      <c r="L1958" s="4">
        <v>2024</v>
      </c>
      <c r="M1958" s="5">
        <v>45622</v>
      </c>
      <c r="N1958" s="5">
        <v>45637</v>
      </c>
      <c r="O1958" s="6">
        <v>408795.58</v>
      </c>
    </row>
    <row r="1959" spans="1:15" x14ac:dyDescent="0.25">
      <c r="A1959">
        <v>2024</v>
      </c>
      <c r="B1959">
        <v>12</v>
      </c>
      <c r="C1959">
        <v>4031</v>
      </c>
      <c r="D1959" s="59" t="s">
        <v>6886</v>
      </c>
      <c r="E1959" s="59" t="s">
        <v>4669</v>
      </c>
      <c r="F1959" s="59" t="s">
        <v>1145</v>
      </c>
      <c r="G1959" s="59" t="s">
        <v>2373</v>
      </c>
      <c r="H1959" s="59" t="s">
        <v>7912</v>
      </c>
      <c r="I1959" s="4">
        <v>60</v>
      </c>
      <c r="J1959" s="4">
        <v>9429721</v>
      </c>
      <c r="K1959" s="4">
        <v>10643</v>
      </c>
      <c r="L1959" s="4">
        <v>2024</v>
      </c>
      <c r="M1959" s="5">
        <v>45632</v>
      </c>
      <c r="N1959" s="5">
        <v>45637</v>
      </c>
      <c r="O1959" s="6">
        <v>561970.07999999996</v>
      </c>
    </row>
    <row r="1960" spans="1:15" x14ac:dyDescent="0.25">
      <c r="A1960">
        <v>2024</v>
      </c>
      <c r="B1960">
        <v>12</v>
      </c>
      <c r="C1960">
        <v>4031</v>
      </c>
      <c r="D1960" s="59" t="s">
        <v>6886</v>
      </c>
      <c r="E1960" s="59" t="s">
        <v>4669</v>
      </c>
      <c r="F1960" s="59" t="s">
        <v>1145</v>
      </c>
      <c r="G1960" s="59" t="s">
        <v>476</v>
      </c>
      <c r="H1960" s="59" t="s">
        <v>6898</v>
      </c>
      <c r="I1960" s="4">
        <v>60</v>
      </c>
      <c r="J1960" s="4">
        <v>9433742</v>
      </c>
      <c r="K1960" s="4">
        <v>12160</v>
      </c>
      <c r="L1960" s="4">
        <v>2024</v>
      </c>
      <c r="M1960" s="5">
        <v>45629</v>
      </c>
      <c r="N1960" s="5">
        <v>45637</v>
      </c>
      <c r="O1960" s="6">
        <v>536242.36</v>
      </c>
    </row>
    <row r="1961" spans="1:15" x14ac:dyDescent="0.25">
      <c r="A1961">
        <v>2024</v>
      </c>
      <c r="B1961">
        <v>12</v>
      </c>
      <c r="C1961">
        <v>4031</v>
      </c>
      <c r="D1961" s="59" t="s">
        <v>6886</v>
      </c>
      <c r="E1961" s="59" t="s">
        <v>4669</v>
      </c>
      <c r="F1961" s="59" t="s">
        <v>1145</v>
      </c>
      <c r="G1961" s="59" t="s">
        <v>947</v>
      </c>
      <c r="H1961" s="59" t="s">
        <v>6899</v>
      </c>
      <c r="I1961" s="4">
        <v>60</v>
      </c>
      <c r="J1961" s="4">
        <v>9385868</v>
      </c>
      <c r="K1961" s="4">
        <v>16996</v>
      </c>
      <c r="L1961" s="4">
        <v>2024</v>
      </c>
      <c r="M1961" s="5">
        <v>45636</v>
      </c>
      <c r="N1961" s="5">
        <v>45637</v>
      </c>
      <c r="O1961" s="6">
        <v>3726423.2</v>
      </c>
    </row>
    <row r="1962" spans="1:15" x14ac:dyDescent="0.25">
      <c r="A1962">
        <v>2024</v>
      </c>
      <c r="B1962">
        <v>12</v>
      </c>
      <c r="C1962">
        <v>4031</v>
      </c>
      <c r="D1962" s="59" t="s">
        <v>6886</v>
      </c>
      <c r="E1962" s="59" t="s">
        <v>4669</v>
      </c>
      <c r="F1962" s="59" t="s">
        <v>1145</v>
      </c>
      <c r="G1962" s="59" t="s">
        <v>476</v>
      </c>
      <c r="H1962" s="59" t="s">
        <v>6898</v>
      </c>
      <c r="I1962" s="4">
        <v>77</v>
      </c>
      <c r="J1962" s="4">
        <v>9341657</v>
      </c>
      <c r="K1962" s="4">
        <v>3175</v>
      </c>
      <c r="L1962" s="4">
        <v>2024</v>
      </c>
      <c r="M1962" s="5">
        <v>45637</v>
      </c>
      <c r="N1962" s="5">
        <v>45638</v>
      </c>
      <c r="O1962" s="6">
        <v>585369</v>
      </c>
    </row>
    <row r="1963" spans="1:15" x14ac:dyDescent="0.25">
      <c r="A1963">
        <v>2024</v>
      </c>
      <c r="B1963">
        <v>12</v>
      </c>
      <c r="C1963">
        <v>4031</v>
      </c>
      <c r="D1963" s="59" t="s">
        <v>6886</v>
      </c>
      <c r="E1963" s="59" t="s">
        <v>4669</v>
      </c>
      <c r="F1963" s="59" t="s">
        <v>1145</v>
      </c>
      <c r="G1963" s="59" t="s">
        <v>484</v>
      </c>
      <c r="H1963" s="59" t="s">
        <v>6909</v>
      </c>
      <c r="I1963" s="4">
        <v>60</v>
      </c>
      <c r="J1963" s="4">
        <v>9263024</v>
      </c>
      <c r="K1963" s="4">
        <v>3083</v>
      </c>
      <c r="L1963" s="4">
        <v>2024</v>
      </c>
      <c r="M1963" s="5">
        <v>45636</v>
      </c>
      <c r="N1963" s="5">
        <v>45638</v>
      </c>
      <c r="O1963" s="6">
        <v>510971.02</v>
      </c>
    </row>
    <row r="1964" spans="1:15" x14ac:dyDescent="0.25">
      <c r="A1964">
        <v>2024</v>
      </c>
      <c r="B1964">
        <v>12</v>
      </c>
      <c r="C1964">
        <v>4031</v>
      </c>
      <c r="D1964" s="59" t="s">
        <v>6886</v>
      </c>
      <c r="E1964" s="59" t="s">
        <v>4669</v>
      </c>
      <c r="F1964" s="59" t="s">
        <v>1145</v>
      </c>
      <c r="G1964" s="59" t="s">
        <v>488</v>
      </c>
      <c r="H1964" s="59" t="s">
        <v>6920</v>
      </c>
      <c r="I1964" s="4">
        <v>77</v>
      </c>
      <c r="J1964" s="4">
        <v>9319125</v>
      </c>
      <c r="K1964" s="4">
        <v>2983</v>
      </c>
      <c r="L1964" s="4">
        <v>2024</v>
      </c>
      <c r="M1964" s="5">
        <v>45637</v>
      </c>
      <c r="N1964" s="5">
        <v>45638</v>
      </c>
      <c r="O1964" s="6">
        <v>594336.17000000004</v>
      </c>
    </row>
    <row r="1965" spans="1:15" x14ac:dyDescent="0.25">
      <c r="A1965">
        <v>2024</v>
      </c>
      <c r="B1965">
        <v>12</v>
      </c>
      <c r="C1965">
        <v>4031</v>
      </c>
      <c r="D1965" s="59" t="s">
        <v>6886</v>
      </c>
      <c r="E1965" s="59" t="s">
        <v>4669</v>
      </c>
      <c r="F1965" s="59" t="s">
        <v>1145</v>
      </c>
      <c r="G1965" s="59" t="s">
        <v>7900</v>
      </c>
      <c r="H1965" s="59" t="s">
        <v>6888</v>
      </c>
      <c r="I1965" s="4">
        <v>60</v>
      </c>
      <c r="J1965" s="4">
        <v>9396895</v>
      </c>
      <c r="K1965" s="4">
        <v>6227</v>
      </c>
      <c r="L1965" s="4">
        <v>2024</v>
      </c>
      <c r="M1965" s="5">
        <v>45637</v>
      </c>
      <c r="N1965" s="5">
        <v>45638</v>
      </c>
      <c r="O1965" s="6">
        <v>213761.3</v>
      </c>
    </row>
    <row r="1966" spans="1:15" x14ac:dyDescent="0.25">
      <c r="A1966">
        <v>2024</v>
      </c>
      <c r="B1966">
        <v>12</v>
      </c>
      <c r="C1966">
        <v>4031</v>
      </c>
      <c r="D1966" s="59" t="s">
        <v>6886</v>
      </c>
      <c r="E1966" s="59" t="s">
        <v>4669</v>
      </c>
      <c r="F1966" s="59" t="s">
        <v>1145</v>
      </c>
      <c r="G1966" s="59" t="s">
        <v>1701</v>
      </c>
      <c r="H1966" s="59" t="s">
        <v>6907</v>
      </c>
      <c r="I1966" s="4">
        <v>77</v>
      </c>
      <c r="J1966" s="4">
        <v>9391449</v>
      </c>
      <c r="K1966" s="4">
        <v>3553</v>
      </c>
      <c r="L1966" s="4">
        <v>2024</v>
      </c>
      <c r="M1966" s="5">
        <v>45638</v>
      </c>
      <c r="N1966" s="5">
        <v>45639</v>
      </c>
      <c r="O1966" s="6">
        <v>73938.710000000006</v>
      </c>
    </row>
    <row r="1967" spans="1:15" x14ac:dyDescent="0.25">
      <c r="A1967">
        <v>2024</v>
      </c>
      <c r="B1967">
        <v>12</v>
      </c>
      <c r="C1967">
        <v>4031</v>
      </c>
      <c r="D1967" s="59" t="s">
        <v>6886</v>
      </c>
      <c r="E1967" s="59" t="s">
        <v>4669</v>
      </c>
      <c r="F1967" s="59" t="s">
        <v>1145</v>
      </c>
      <c r="G1967" s="59" t="s">
        <v>6901</v>
      </c>
      <c r="H1967" s="59" t="s">
        <v>6902</v>
      </c>
      <c r="I1967" s="4">
        <v>60</v>
      </c>
      <c r="J1967" s="4">
        <v>9429678</v>
      </c>
      <c r="K1967" s="4">
        <v>9497</v>
      </c>
      <c r="L1967" s="4">
        <v>2024</v>
      </c>
      <c r="M1967" s="5">
        <v>45637</v>
      </c>
      <c r="N1967" s="5">
        <v>45639</v>
      </c>
      <c r="O1967" s="6">
        <v>96701.26</v>
      </c>
    </row>
    <row r="1968" spans="1:15" x14ac:dyDescent="0.25">
      <c r="A1968">
        <v>2024</v>
      </c>
      <c r="B1968">
        <v>12</v>
      </c>
      <c r="C1968">
        <v>4031</v>
      </c>
      <c r="D1968" s="59" t="s">
        <v>6886</v>
      </c>
      <c r="E1968" s="59" t="s">
        <v>4669</v>
      </c>
      <c r="F1968" s="59" t="s">
        <v>1145</v>
      </c>
      <c r="G1968" s="59" t="s">
        <v>1695</v>
      </c>
      <c r="H1968" s="59" t="s">
        <v>6892</v>
      </c>
      <c r="I1968" s="4">
        <v>77</v>
      </c>
      <c r="J1968" s="4">
        <v>9371970</v>
      </c>
      <c r="K1968" s="4">
        <v>3195</v>
      </c>
      <c r="L1968" s="4">
        <v>2024</v>
      </c>
      <c r="M1968" s="5">
        <v>45639</v>
      </c>
      <c r="N1968" s="5">
        <v>45642</v>
      </c>
      <c r="O1968" s="6">
        <v>401265.66</v>
      </c>
    </row>
    <row r="1969" spans="1:15" x14ac:dyDescent="0.25">
      <c r="A1969">
        <v>2024</v>
      </c>
      <c r="B1969">
        <v>12</v>
      </c>
      <c r="C1969">
        <v>4031</v>
      </c>
      <c r="D1969" s="59" t="s">
        <v>6886</v>
      </c>
      <c r="E1969" s="59" t="s">
        <v>4669</v>
      </c>
      <c r="F1969" s="59" t="s">
        <v>1145</v>
      </c>
      <c r="G1969" s="59" t="s">
        <v>490</v>
      </c>
      <c r="H1969" s="59" t="s">
        <v>6913</v>
      </c>
      <c r="I1969" s="4">
        <v>77</v>
      </c>
      <c r="J1969" s="4">
        <v>9290747</v>
      </c>
      <c r="K1969" s="4">
        <v>1794</v>
      </c>
      <c r="L1969" s="4">
        <v>2024</v>
      </c>
      <c r="M1969" s="5">
        <v>45639</v>
      </c>
      <c r="N1969" s="5">
        <v>45642</v>
      </c>
      <c r="O1969" s="6">
        <v>105366.11</v>
      </c>
    </row>
    <row r="1970" spans="1:15" x14ac:dyDescent="0.25">
      <c r="A1970">
        <v>2024</v>
      </c>
      <c r="B1970">
        <v>12</v>
      </c>
      <c r="C1970">
        <v>4031</v>
      </c>
      <c r="D1970" s="59" t="s">
        <v>6886</v>
      </c>
      <c r="E1970" s="59" t="s">
        <v>4669</v>
      </c>
      <c r="F1970" s="59" t="s">
        <v>1145</v>
      </c>
      <c r="G1970" s="59" t="s">
        <v>1686</v>
      </c>
      <c r="H1970" s="59" t="s">
        <v>6891</v>
      </c>
      <c r="I1970" s="4">
        <v>77</v>
      </c>
      <c r="J1970" s="4">
        <v>9368903</v>
      </c>
      <c r="K1970" s="4">
        <v>3398</v>
      </c>
      <c r="L1970" s="4">
        <v>2024</v>
      </c>
      <c r="M1970" s="5">
        <v>45639</v>
      </c>
      <c r="N1970" s="5">
        <v>45642</v>
      </c>
      <c r="O1970" s="6">
        <v>289814.55</v>
      </c>
    </row>
    <row r="1971" spans="1:15" x14ac:dyDescent="0.25">
      <c r="A1971">
        <v>2024</v>
      </c>
      <c r="B1971">
        <v>12</v>
      </c>
      <c r="C1971">
        <v>4031</v>
      </c>
      <c r="D1971" s="59" t="s">
        <v>6886</v>
      </c>
      <c r="E1971" s="59" t="s">
        <v>4669</v>
      </c>
      <c r="F1971" s="59" t="s">
        <v>1145</v>
      </c>
      <c r="G1971" s="59" t="s">
        <v>1677</v>
      </c>
      <c r="H1971" s="59" t="s">
        <v>7903</v>
      </c>
      <c r="I1971" s="4">
        <v>60</v>
      </c>
      <c r="J1971" s="4">
        <v>9389718</v>
      </c>
      <c r="K1971" s="4">
        <v>7859</v>
      </c>
      <c r="L1971" s="4">
        <v>2024</v>
      </c>
      <c r="M1971" s="5">
        <v>45638</v>
      </c>
      <c r="N1971" s="5">
        <v>45642</v>
      </c>
      <c r="O1971" s="6">
        <v>225248.92</v>
      </c>
    </row>
    <row r="1972" spans="1:15" x14ac:dyDescent="0.25">
      <c r="A1972">
        <v>2024</v>
      </c>
      <c r="B1972">
        <v>12</v>
      </c>
      <c r="C1972">
        <v>4031</v>
      </c>
      <c r="D1972" s="59" t="s">
        <v>6886</v>
      </c>
      <c r="E1972" s="59" t="s">
        <v>4671</v>
      </c>
      <c r="F1972" s="59" t="s">
        <v>1149</v>
      </c>
      <c r="G1972" s="59" t="s">
        <v>1708</v>
      </c>
      <c r="H1972" s="59" t="s">
        <v>6889</v>
      </c>
      <c r="I1972" s="4">
        <v>77</v>
      </c>
      <c r="J1972" s="4">
        <v>9390613</v>
      </c>
      <c r="K1972" s="4">
        <v>3485</v>
      </c>
      <c r="L1972" s="4">
        <v>2024</v>
      </c>
      <c r="M1972" s="5">
        <v>45642</v>
      </c>
      <c r="N1972" s="5">
        <v>45643</v>
      </c>
      <c r="O1972" s="6">
        <v>447627.1</v>
      </c>
    </row>
    <row r="1973" spans="1:15" x14ac:dyDescent="0.25">
      <c r="A1973">
        <v>2024</v>
      </c>
      <c r="B1973">
        <v>12</v>
      </c>
      <c r="C1973">
        <v>4031</v>
      </c>
      <c r="D1973" s="59" t="s">
        <v>6886</v>
      </c>
      <c r="E1973" s="59" t="s">
        <v>4670</v>
      </c>
      <c r="F1973" s="59" t="s">
        <v>1150</v>
      </c>
      <c r="G1973" s="59" t="s">
        <v>480</v>
      </c>
      <c r="H1973" s="59" t="s">
        <v>7901</v>
      </c>
      <c r="I1973" s="4">
        <v>77</v>
      </c>
      <c r="J1973" s="4">
        <v>9389704</v>
      </c>
      <c r="K1973" s="4">
        <v>3559</v>
      </c>
      <c r="L1973" s="4">
        <v>2024</v>
      </c>
      <c r="M1973" s="5">
        <v>45639</v>
      </c>
      <c r="N1973" s="5">
        <v>45643</v>
      </c>
      <c r="O1973" s="6">
        <v>74632.83</v>
      </c>
    </row>
    <row r="1974" spans="1:15" x14ac:dyDescent="0.25">
      <c r="A1974">
        <v>2024</v>
      </c>
      <c r="B1974">
        <v>12</v>
      </c>
      <c r="C1974">
        <v>4031</v>
      </c>
      <c r="D1974" s="59" t="s">
        <v>6886</v>
      </c>
      <c r="E1974" s="59" t="s">
        <v>4669</v>
      </c>
      <c r="F1974" s="59" t="s">
        <v>1145</v>
      </c>
      <c r="G1974" s="59" t="s">
        <v>971</v>
      </c>
      <c r="H1974" s="59" t="s">
        <v>6908</v>
      </c>
      <c r="I1974" s="4">
        <v>77</v>
      </c>
      <c r="J1974" s="4">
        <v>9396498</v>
      </c>
      <c r="K1974" s="4">
        <v>2831</v>
      </c>
      <c r="L1974" s="4">
        <v>2024</v>
      </c>
      <c r="M1974" s="5">
        <v>45642</v>
      </c>
      <c r="N1974" s="5">
        <v>45643</v>
      </c>
      <c r="O1974" s="6">
        <v>438020.27</v>
      </c>
    </row>
    <row r="1975" spans="1:15" x14ac:dyDescent="0.25">
      <c r="A1975">
        <v>2024</v>
      </c>
      <c r="B1975">
        <v>12</v>
      </c>
      <c r="C1975">
        <v>4031</v>
      </c>
      <c r="D1975" s="59" t="s">
        <v>6886</v>
      </c>
      <c r="E1975" s="59" t="s">
        <v>4669</v>
      </c>
      <c r="F1975" s="59" t="s">
        <v>1145</v>
      </c>
      <c r="G1975" s="59" t="s">
        <v>550</v>
      </c>
      <c r="H1975" s="59" t="s">
        <v>7902</v>
      </c>
      <c r="I1975" s="4">
        <v>60</v>
      </c>
      <c r="J1975" s="4">
        <v>9317147</v>
      </c>
      <c r="K1975" s="4">
        <v>1548</v>
      </c>
      <c r="L1975" s="4">
        <v>2024</v>
      </c>
      <c r="M1975" s="5">
        <v>45642</v>
      </c>
      <c r="N1975" s="5">
        <v>45643</v>
      </c>
      <c r="O1975" s="6">
        <v>1102834.58</v>
      </c>
    </row>
    <row r="1976" spans="1:15" x14ac:dyDescent="0.25">
      <c r="A1976">
        <v>2024</v>
      </c>
      <c r="B1976">
        <v>12</v>
      </c>
      <c r="C1976">
        <v>4031</v>
      </c>
      <c r="D1976" s="59" t="s">
        <v>6886</v>
      </c>
      <c r="E1976" s="59" t="s">
        <v>4669</v>
      </c>
      <c r="F1976" s="59" t="s">
        <v>1145</v>
      </c>
      <c r="G1976" s="59" t="s">
        <v>2925</v>
      </c>
      <c r="H1976" s="59" t="s">
        <v>6915</v>
      </c>
      <c r="I1976" s="4">
        <v>77</v>
      </c>
      <c r="J1976" s="4">
        <v>9396762</v>
      </c>
      <c r="K1976" s="4">
        <v>1702</v>
      </c>
      <c r="L1976" s="4">
        <v>2024</v>
      </c>
      <c r="M1976" s="5">
        <v>45642</v>
      </c>
      <c r="N1976" s="5">
        <v>45643</v>
      </c>
      <c r="O1976" s="6">
        <v>361137.78</v>
      </c>
    </row>
    <row r="1977" spans="1:15" x14ac:dyDescent="0.25">
      <c r="A1977">
        <v>2024</v>
      </c>
      <c r="B1977">
        <v>12</v>
      </c>
      <c r="C1977">
        <v>4031</v>
      </c>
      <c r="D1977" s="59" t="s">
        <v>6886</v>
      </c>
      <c r="E1977" s="59" t="s">
        <v>4669</v>
      </c>
      <c r="F1977" s="59" t="s">
        <v>1145</v>
      </c>
      <c r="G1977" s="59" t="s">
        <v>482</v>
      </c>
      <c r="H1977" s="59" t="s">
        <v>6905</v>
      </c>
      <c r="I1977" s="4">
        <v>60</v>
      </c>
      <c r="J1977" s="4">
        <v>9196496</v>
      </c>
      <c r="K1977" s="4">
        <v>7858</v>
      </c>
      <c r="L1977" s="4">
        <v>2024</v>
      </c>
      <c r="M1977" s="5">
        <v>45642</v>
      </c>
      <c r="N1977" s="5">
        <v>45643</v>
      </c>
      <c r="O1977" s="6">
        <v>0</v>
      </c>
    </row>
    <row r="1978" spans="1:15" x14ac:dyDescent="0.25">
      <c r="A1978">
        <v>2024</v>
      </c>
      <c r="B1978">
        <v>12</v>
      </c>
      <c r="C1978">
        <v>4031</v>
      </c>
      <c r="D1978" s="59" t="s">
        <v>6886</v>
      </c>
      <c r="E1978" s="59" t="s">
        <v>4669</v>
      </c>
      <c r="F1978" s="59" t="s">
        <v>1145</v>
      </c>
      <c r="G1978" s="59" t="s">
        <v>486</v>
      </c>
      <c r="H1978" s="59" t="s">
        <v>6904</v>
      </c>
      <c r="I1978" s="4">
        <v>60</v>
      </c>
      <c r="J1978" s="4">
        <v>9196496</v>
      </c>
      <c r="K1978" s="4">
        <v>7857</v>
      </c>
      <c r="L1978" s="4">
        <v>2024</v>
      </c>
      <c r="M1978" s="5">
        <v>45642</v>
      </c>
      <c r="N1978" s="5">
        <v>45643</v>
      </c>
      <c r="O1978" s="6">
        <v>140043.18</v>
      </c>
    </row>
    <row r="1979" spans="1:15" x14ac:dyDescent="0.25">
      <c r="A1979">
        <v>2024</v>
      </c>
      <c r="B1979">
        <v>12</v>
      </c>
      <c r="C1979">
        <v>4031</v>
      </c>
      <c r="D1979" s="59" t="s">
        <v>6886</v>
      </c>
      <c r="E1979" s="59" t="s">
        <v>4670</v>
      </c>
      <c r="F1979" s="59" t="s">
        <v>1150</v>
      </c>
      <c r="G1979" s="59" t="s">
        <v>2571</v>
      </c>
      <c r="H1979" s="59" t="s">
        <v>7913</v>
      </c>
      <c r="I1979" s="4">
        <v>77</v>
      </c>
      <c r="J1979" s="4">
        <v>9341132</v>
      </c>
      <c r="K1979" s="4">
        <v>5167</v>
      </c>
      <c r="L1979" s="4">
        <v>2024</v>
      </c>
      <c r="M1979" s="5">
        <v>45643</v>
      </c>
      <c r="N1979" s="5">
        <v>45644</v>
      </c>
      <c r="O1979" s="6">
        <v>4996.8100000000004</v>
      </c>
    </row>
    <row r="1980" spans="1:15" x14ac:dyDescent="0.25">
      <c r="A1980">
        <v>2024</v>
      </c>
      <c r="B1980">
        <v>12</v>
      </c>
      <c r="C1980">
        <v>4031</v>
      </c>
      <c r="D1980" s="59" t="s">
        <v>6886</v>
      </c>
      <c r="E1980" s="59" t="s">
        <v>4669</v>
      </c>
      <c r="F1980" s="59" t="s">
        <v>1145</v>
      </c>
      <c r="G1980" s="59" t="s">
        <v>474</v>
      </c>
      <c r="H1980" s="59" t="s">
        <v>6917</v>
      </c>
      <c r="I1980" s="4">
        <v>77</v>
      </c>
      <c r="J1980" s="4">
        <v>9396482</v>
      </c>
      <c r="K1980" s="4">
        <v>1773</v>
      </c>
      <c r="L1980" s="4">
        <v>2024</v>
      </c>
      <c r="M1980" s="5">
        <v>45643</v>
      </c>
      <c r="N1980" s="5">
        <v>45644</v>
      </c>
      <c r="O1980" s="6">
        <v>742895.85</v>
      </c>
    </row>
    <row r="1981" spans="1:15" x14ac:dyDescent="0.25">
      <c r="A1981">
        <v>2024</v>
      </c>
      <c r="B1981">
        <v>12</v>
      </c>
      <c r="C1981">
        <v>4031</v>
      </c>
      <c r="D1981" s="59" t="s">
        <v>6886</v>
      </c>
      <c r="E1981" s="59" t="s">
        <v>4669</v>
      </c>
      <c r="F1981" s="59" t="s">
        <v>1145</v>
      </c>
      <c r="G1981" s="59" t="s">
        <v>490</v>
      </c>
      <c r="H1981" s="59" t="s">
        <v>6913</v>
      </c>
      <c r="I1981" s="4">
        <v>60</v>
      </c>
      <c r="J1981" s="4">
        <v>9291604</v>
      </c>
      <c r="K1981" s="4">
        <v>3765</v>
      </c>
      <c r="L1981" s="4">
        <v>2024</v>
      </c>
      <c r="M1981" s="5">
        <v>45642</v>
      </c>
      <c r="N1981" s="5">
        <v>45644</v>
      </c>
      <c r="O1981" s="6">
        <v>452509.03</v>
      </c>
    </row>
    <row r="1982" spans="1:15" x14ac:dyDescent="0.25">
      <c r="A1982">
        <v>2024</v>
      </c>
      <c r="B1982">
        <v>12</v>
      </c>
      <c r="C1982">
        <v>4031</v>
      </c>
      <c r="D1982" s="59" t="s">
        <v>6886</v>
      </c>
      <c r="E1982" s="59" t="s">
        <v>4669</v>
      </c>
      <c r="F1982" s="59" t="s">
        <v>1145</v>
      </c>
      <c r="G1982" s="59" t="s">
        <v>962</v>
      </c>
      <c r="H1982" s="59" t="s">
        <v>6923</v>
      </c>
      <c r="I1982" s="4">
        <v>77</v>
      </c>
      <c r="J1982" s="4">
        <v>9391239</v>
      </c>
      <c r="K1982" s="4">
        <v>1711</v>
      </c>
      <c r="L1982" s="4">
        <v>2024</v>
      </c>
      <c r="M1982" s="5">
        <v>45643</v>
      </c>
      <c r="N1982" s="5">
        <v>45644</v>
      </c>
      <c r="O1982" s="6">
        <v>346649.78</v>
      </c>
    </row>
    <row r="1983" spans="1:15" x14ac:dyDescent="0.25">
      <c r="A1983">
        <v>2024</v>
      </c>
      <c r="B1983">
        <v>12</v>
      </c>
      <c r="C1983">
        <v>4031</v>
      </c>
      <c r="D1983" s="59" t="s">
        <v>6886</v>
      </c>
      <c r="E1983" s="59" t="s">
        <v>4669</v>
      </c>
      <c r="F1983" s="59" t="s">
        <v>1145</v>
      </c>
      <c r="G1983" s="59" t="s">
        <v>6901</v>
      </c>
      <c r="H1983" s="59" t="s">
        <v>6902</v>
      </c>
      <c r="I1983" s="4">
        <v>60</v>
      </c>
      <c r="J1983" s="4">
        <v>9429678</v>
      </c>
      <c r="K1983" s="4">
        <v>9497</v>
      </c>
      <c r="L1983" s="4">
        <v>2024</v>
      </c>
      <c r="M1983" s="5">
        <v>45637</v>
      </c>
      <c r="N1983" s="5">
        <v>45644</v>
      </c>
      <c r="O1983" s="6">
        <v>132220.04</v>
      </c>
    </row>
    <row r="1984" spans="1:15" x14ac:dyDescent="0.25">
      <c r="A1984">
        <v>2024</v>
      </c>
      <c r="B1984">
        <v>12</v>
      </c>
      <c r="C1984">
        <v>4031</v>
      </c>
      <c r="D1984" s="59" t="s">
        <v>6886</v>
      </c>
      <c r="E1984" s="59" t="s">
        <v>4669</v>
      </c>
      <c r="F1984" s="59" t="s">
        <v>1145</v>
      </c>
      <c r="G1984" s="59" t="s">
        <v>953</v>
      </c>
      <c r="H1984" s="59" t="s">
        <v>7914</v>
      </c>
      <c r="I1984" s="4">
        <v>60</v>
      </c>
      <c r="J1984" s="4">
        <v>9437213</v>
      </c>
      <c r="K1984" s="4">
        <v>13643</v>
      </c>
      <c r="L1984" s="4">
        <v>2024</v>
      </c>
      <c r="M1984" s="5">
        <v>45636</v>
      </c>
      <c r="N1984" s="5">
        <v>45644</v>
      </c>
      <c r="O1984" s="6">
        <v>92130.36</v>
      </c>
    </row>
    <row r="1985" spans="1:15" x14ac:dyDescent="0.25">
      <c r="A1985">
        <v>2024</v>
      </c>
      <c r="B1985">
        <v>12</v>
      </c>
      <c r="C1985">
        <v>4031</v>
      </c>
      <c r="D1985" s="59" t="s">
        <v>6886</v>
      </c>
      <c r="E1985" s="59" t="s">
        <v>4670</v>
      </c>
      <c r="F1985" s="59" t="s">
        <v>1150</v>
      </c>
      <c r="G1985" s="59" t="s">
        <v>3269</v>
      </c>
      <c r="H1985" s="59" t="s">
        <v>7915</v>
      </c>
      <c r="I1985" s="4">
        <v>77</v>
      </c>
      <c r="J1985" s="4">
        <v>9295643</v>
      </c>
      <c r="K1985" s="4">
        <v>17102</v>
      </c>
      <c r="L1985" s="4">
        <v>2024</v>
      </c>
      <c r="M1985" s="5">
        <v>45643</v>
      </c>
      <c r="N1985" s="5">
        <v>45644</v>
      </c>
      <c r="O1985" s="6">
        <v>26100.560000000001</v>
      </c>
    </row>
    <row r="1986" spans="1:15" x14ac:dyDescent="0.25">
      <c r="A1986">
        <v>2024</v>
      </c>
      <c r="B1986">
        <v>12</v>
      </c>
      <c r="C1986">
        <v>4031</v>
      </c>
      <c r="D1986" s="59" t="s">
        <v>6886</v>
      </c>
      <c r="E1986" s="59" t="s">
        <v>4669</v>
      </c>
      <c r="F1986" s="59" t="s">
        <v>1145</v>
      </c>
      <c r="G1986" s="59" t="s">
        <v>1680</v>
      </c>
      <c r="H1986" s="59" t="s">
        <v>6887</v>
      </c>
      <c r="I1986" s="4">
        <v>60</v>
      </c>
      <c r="J1986" s="4">
        <v>9363579</v>
      </c>
      <c r="K1986" s="4">
        <v>3171</v>
      </c>
      <c r="L1986" s="4">
        <v>2024</v>
      </c>
      <c r="M1986" s="5">
        <v>45644</v>
      </c>
      <c r="N1986" s="5">
        <v>45645</v>
      </c>
      <c r="O1986" s="6">
        <v>1772318.68</v>
      </c>
    </row>
    <row r="1987" spans="1:15" x14ac:dyDescent="0.25">
      <c r="A1987">
        <v>2024</v>
      </c>
      <c r="B1987">
        <v>12</v>
      </c>
      <c r="C1987">
        <v>4031</v>
      </c>
      <c r="D1987" s="59" t="s">
        <v>6886</v>
      </c>
      <c r="E1987" s="59" t="s">
        <v>4669</v>
      </c>
      <c r="F1987" s="59" t="s">
        <v>1145</v>
      </c>
      <c r="G1987" s="59" t="s">
        <v>476</v>
      </c>
      <c r="H1987" s="59" t="s">
        <v>6898</v>
      </c>
      <c r="I1987" s="4">
        <v>77</v>
      </c>
      <c r="J1987" s="4">
        <v>9414100</v>
      </c>
      <c r="K1987" s="4">
        <v>5136</v>
      </c>
      <c r="L1987" s="4">
        <v>2024</v>
      </c>
      <c r="M1987" s="5">
        <v>45644</v>
      </c>
      <c r="N1987" s="5">
        <v>45645</v>
      </c>
      <c r="O1987" s="6">
        <v>1086779.56</v>
      </c>
    </row>
    <row r="1988" spans="1:15" x14ac:dyDescent="0.25">
      <c r="A1988">
        <v>2024</v>
      </c>
      <c r="B1988">
        <v>12</v>
      </c>
      <c r="C1988">
        <v>4031</v>
      </c>
      <c r="D1988" s="59" t="s">
        <v>6886</v>
      </c>
      <c r="E1988" s="59" t="s">
        <v>4669</v>
      </c>
      <c r="F1988" s="59" t="s">
        <v>1145</v>
      </c>
      <c r="G1988" s="59" t="s">
        <v>2125</v>
      </c>
      <c r="H1988" s="59" t="s">
        <v>6922</v>
      </c>
      <c r="I1988" s="4">
        <v>77</v>
      </c>
      <c r="J1988" s="4">
        <v>9405814</v>
      </c>
      <c r="K1988" s="4">
        <v>3693</v>
      </c>
      <c r="L1988" s="4">
        <v>2024</v>
      </c>
      <c r="M1988" s="5">
        <v>45643</v>
      </c>
      <c r="N1988" s="5">
        <v>45645</v>
      </c>
      <c r="O1988" s="6">
        <v>191642.38</v>
      </c>
    </row>
    <row r="1989" spans="1:15" x14ac:dyDescent="0.25">
      <c r="A1989">
        <v>2024</v>
      </c>
      <c r="B1989">
        <v>12</v>
      </c>
      <c r="C1989">
        <v>4031</v>
      </c>
      <c r="D1989" s="59" t="s">
        <v>6886</v>
      </c>
      <c r="E1989" s="59" t="s">
        <v>4669</v>
      </c>
      <c r="F1989" s="59" t="s">
        <v>1145</v>
      </c>
      <c r="G1989" s="59" t="s">
        <v>478</v>
      </c>
      <c r="H1989" s="59" t="s">
        <v>6916</v>
      </c>
      <c r="I1989" s="4">
        <v>77</v>
      </c>
      <c r="J1989" s="4">
        <v>9293756</v>
      </c>
      <c r="K1989" s="4">
        <v>1769</v>
      </c>
      <c r="L1989" s="4">
        <v>2024</v>
      </c>
      <c r="M1989" s="5">
        <v>45644</v>
      </c>
      <c r="N1989" s="5">
        <v>45645</v>
      </c>
      <c r="O1989" s="6">
        <v>590805.22</v>
      </c>
    </row>
    <row r="1990" spans="1:15" x14ac:dyDescent="0.25">
      <c r="A1990">
        <v>2024</v>
      </c>
      <c r="B1990">
        <v>12</v>
      </c>
      <c r="C1990">
        <v>4031</v>
      </c>
      <c r="D1990" s="59" t="s">
        <v>6886</v>
      </c>
      <c r="E1990" s="59" t="s">
        <v>4669</v>
      </c>
      <c r="F1990" s="59" t="s">
        <v>1145</v>
      </c>
      <c r="G1990" s="59" t="s">
        <v>552</v>
      </c>
      <c r="H1990" s="59" t="s">
        <v>6919</v>
      </c>
      <c r="I1990" s="4">
        <v>77</v>
      </c>
      <c r="J1990" s="4">
        <v>9327246</v>
      </c>
      <c r="K1990" s="4">
        <v>2825</v>
      </c>
      <c r="L1990" s="4">
        <v>2024</v>
      </c>
      <c r="M1990" s="5">
        <v>45644</v>
      </c>
      <c r="N1990" s="5">
        <v>45645</v>
      </c>
      <c r="O1990" s="6">
        <v>1404396.39</v>
      </c>
    </row>
    <row r="1991" spans="1:15" x14ac:dyDescent="0.25">
      <c r="A1991">
        <v>2024</v>
      </c>
      <c r="B1991">
        <v>12</v>
      </c>
      <c r="C1991">
        <v>4031</v>
      </c>
      <c r="D1991" s="59" t="s">
        <v>6886</v>
      </c>
      <c r="E1991" s="59" t="s">
        <v>4669</v>
      </c>
      <c r="F1991" s="59" t="s">
        <v>1145</v>
      </c>
      <c r="G1991" s="59" t="s">
        <v>1674</v>
      </c>
      <c r="H1991" s="59" t="s">
        <v>6921</v>
      </c>
      <c r="I1991" s="4">
        <v>77</v>
      </c>
      <c r="J1991" s="4">
        <v>9387873</v>
      </c>
      <c r="K1991" s="4">
        <v>2850</v>
      </c>
      <c r="L1991" s="4">
        <v>2024</v>
      </c>
      <c r="M1991" s="5">
        <v>45643</v>
      </c>
      <c r="N1991" s="5">
        <v>45645</v>
      </c>
      <c r="O1991" s="6">
        <v>582861.94999999995</v>
      </c>
    </row>
    <row r="1992" spans="1:15" x14ac:dyDescent="0.25">
      <c r="A1992">
        <v>2024</v>
      </c>
      <c r="B1992">
        <v>12</v>
      </c>
      <c r="C1992">
        <v>4031</v>
      </c>
      <c r="D1992" s="59" t="s">
        <v>6886</v>
      </c>
      <c r="E1992" s="59" t="s">
        <v>4669</v>
      </c>
      <c r="F1992" s="59" t="s">
        <v>1145</v>
      </c>
      <c r="G1992" s="59" t="s">
        <v>2564</v>
      </c>
      <c r="H1992" s="59" t="s">
        <v>6918</v>
      </c>
      <c r="I1992" s="4">
        <v>77</v>
      </c>
      <c r="J1992" s="4">
        <v>9413769</v>
      </c>
      <c r="K1992" s="4">
        <v>4152</v>
      </c>
      <c r="L1992" s="4">
        <v>2024</v>
      </c>
      <c r="M1992" s="5">
        <v>45639</v>
      </c>
      <c r="N1992" s="5">
        <v>45645</v>
      </c>
      <c r="O1992" s="6">
        <v>311321.46000000002</v>
      </c>
    </row>
    <row r="1993" spans="1:15" x14ac:dyDescent="0.25">
      <c r="A1993">
        <v>2024</v>
      </c>
      <c r="B1993">
        <v>12</v>
      </c>
      <c r="C1993">
        <v>4031</v>
      </c>
      <c r="D1993" s="59" t="s">
        <v>6886</v>
      </c>
      <c r="E1993" s="59" t="s">
        <v>4669</v>
      </c>
      <c r="F1993" s="59" t="s">
        <v>1145</v>
      </c>
      <c r="G1993" s="59" t="s">
        <v>484</v>
      </c>
      <c r="H1993" s="59" t="s">
        <v>6909</v>
      </c>
      <c r="I1993" s="4">
        <v>60</v>
      </c>
      <c r="J1993" s="4">
        <v>9324058</v>
      </c>
      <c r="K1993" s="4">
        <v>7860</v>
      </c>
      <c r="L1993" s="4">
        <v>2024</v>
      </c>
      <c r="M1993" s="5">
        <v>45643</v>
      </c>
      <c r="N1993" s="5">
        <v>45645</v>
      </c>
      <c r="O1993" s="6">
        <v>2471090.9700000002</v>
      </c>
    </row>
    <row r="1994" spans="1:15" x14ac:dyDescent="0.25">
      <c r="A1994">
        <v>2024</v>
      </c>
      <c r="B1994">
        <v>12</v>
      </c>
      <c r="C1994">
        <v>4031</v>
      </c>
      <c r="D1994" s="59" t="s">
        <v>6886</v>
      </c>
      <c r="E1994" s="59" t="s">
        <v>4669</v>
      </c>
      <c r="F1994" s="59" t="s">
        <v>1145</v>
      </c>
      <c r="G1994" s="59" t="s">
        <v>476</v>
      </c>
      <c r="H1994" s="59" t="s">
        <v>6898</v>
      </c>
      <c r="I1994" s="4">
        <v>60</v>
      </c>
      <c r="J1994" s="4">
        <v>9292291</v>
      </c>
      <c r="K1994" s="4">
        <v>8949</v>
      </c>
      <c r="L1994" s="4">
        <v>2024</v>
      </c>
      <c r="M1994" s="5">
        <v>45644</v>
      </c>
      <c r="N1994" s="5">
        <v>45645</v>
      </c>
      <c r="O1994" s="6">
        <v>1515977.58</v>
      </c>
    </row>
    <row r="1995" spans="1:15" x14ac:dyDescent="0.25">
      <c r="A1995">
        <v>2024</v>
      </c>
      <c r="B1995">
        <v>12</v>
      </c>
      <c r="C1995">
        <v>4031</v>
      </c>
      <c r="D1995" s="59" t="s">
        <v>6886</v>
      </c>
      <c r="E1995" s="59" t="s">
        <v>4669</v>
      </c>
      <c r="F1995" s="59" t="s">
        <v>1145</v>
      </c>
      <c r="G1995" s="59" t="s">
        <v>1689</v>
      </c>
      <c r="H1995" s="59" t="s">
        <v>6906</v>
      </c>
      <c r="I1995" s="4">
        <v>60</v>
      </c>
      <c r="J1995" s="4">
        <v>9383290</v>
      </c>
      <c r="K1995" s="4">
        <v>8950</v>
      </c>
      <c r="L1995" s="4">
        <v>2024</v>
      </c>
      <c r="M1995" s="5">
        <v>45643</v>
      </c>
      <c r="N1995" s="5">
        <v>45645</v>
      </c>
      <c r="O1995" s="6">
        <v>220083.76</v>
      </c>
    </row>
    <row r="1996" spans="1:15" x14ac:dyDescent="0.25">
      <c r="A1996">
        <v>2024</v>
      </c>
      <c r="B1996">
        <v>12</v>
      </c>
      <c r="C1996">
        <v>4031</v>
      </c>
      <c r="D1996" s="59" t="s">
        <v>6886</v>
      </c>
      <c r="E1996" s="59" t="s">
        <v>4669</v>
      </c>
      <c r="F1996" s="59" t="s">
        <v>1145</v>
      </c>
      <c r="G1996" s="59" t="s">
        <v>476</v>
      </c>
      <c r="H1996" s="59" t="s">
        <v>6898</v>
      </c>
      <c r="I1996" s="4">
        <v>60</v>
      </c>
      <c r="J1996" s="4">
        <v>9429659</v>
      </c>
      <c r="K1996" s="4">
        <v>10624</v>
      </c>
      <c r="L1996" s="4">
        <v>2024</v>
      </c>
      <c r="M1996" s="5">
        <v>45643</v>
      </c>
      <c r="N1996" s="5">
        <v>45645</v>
      </c>
      <c r="O1996" s="6">
        <v>314775.38</v>
      </c>
    </row>
    <row r="1997" spans="1:15" x14ac:dyDescent="0.25">
      <c r="A1997">
        <v>2024</v>
      </c>
      <c r="B1997">
        <v>12</v>
      </c>
      <c r="C1997">
        <v>4031</v>
      </c>
      <c r="D1997" s="59" t="s">
        <v>6886</v>
      </c>
      <c r="E1997" s="59" t="s">
        <v>4671</v>
      </c>
      <c r="F1997" s="59" t="s">
        <v>1149</v>
      </c>
      <c r="G1997" s="59" t="s">
        <v>2929</v>
      </c>
      <c r="H1997" s="59" t="s">
        <v>4684</v>
      </c>
      <c r="I1997" s="4">
        <v>77</v>
      </c>
      <c r="J1997" s="4">
        <v>9442327</v>
      </c>
      <c r="K1997" s="4">
        <v>16647</v>
      </c>
      <c r="L1997" s="4">
        <v>2024</v>
      </c>
      <c r="M1997" s="5">
        <v>45637</v>
      </c>
      <c r="N1997" s="5">
        <v>45645</v>
      </c>
      <c r="O1997" s="6">
        <v>81138.94</v>
      </c>
    </row>
    <row r="1998" spans="1:15" x14ac:dyDescent="0.25">
      <c r="A1998">
        <v>2024</v>
      </c>
      <c r="B1998">
        <v>12</v>
      </c>
      <c r="C1998">
        <v>4031</v>
      </c>
      <c r="D1998" s="59" t="s">
        <v>6886</v>
      </c>
      <c r="E1998" s="59" t="s">
        <v>4670</v>
      </c>
      <c r="F1998" s="59" t="s">
        <v>1150</v>
      </c>
      <c r="G1998" s="59" t="s">
        <v>2366</v>
      </c>
      <c r="H1998" s="59" t="s">
        <v>6914</v>
      </c>
      <c r="I1998" s="4">
        <v>77</v>
      </c>
      <c r="J1998" s="4">
        <v>9217900</v>
      </c>
      <c r="K1998" s="4">
        <v>5087</v>
      </c>
      <c r="L1998" s="4">
        <v>2024</v>
      </c>
      <c r="M1998" s="5">
        <v>45639</v>
      </c>
      <c r="N1998" s="5">
        <v>45646</v>
      </c>
      <c r="O1998" s="6">
        <v>16441.45</v>
      </c>
    </row>
    <row r="1999" spans="1:15" x14ac:dyDescent="0.25">
      <c r="A1999">
        <v>2024</v>
      </c>
      <c r="B1999">
        <v>12</v>
      </c>
      <c r="C1999">
        <v>4031</v>
      </c>
      <c r="D1999" s="59" t="s">
        <v>6886</v>
      </c>
      <c r="E1999" s="59" t="s">
        <v>4669</v>
      </c>
      <c r="F1999" s="59" t="s">
        <v>1145</v>
      </c>
      <c r="G1999" s="59" t="s">
        <v>6911</v>
      </c>
      <c r="H1999" s="59" t="s">
        <v>6912</v>
      </c>
      <c r="I1999" s="4">
        <v>60</v>
      </c>
      <c r="J1999" s="4">
        <v>9429977</v>
      </c>
      <c r="K1999" s="4">
        <v>13742</v>
      </c>
      <c r="L1999" s="4">
        <v>2024</v>
      </c>
      <c r="M1999" s="5">
        <v>45642</v>
      </c>
      <c r="N1999" s="5">
        <v>45646</v>
      </c>
      <c r="O1999" s="6">
        <v>235178.92</v>
      </c>
    </row>
    <row r="2000" spans="1:15" x14ac:dyDescent="0.25">
      <c r="A2000">
        <v>2024</v>
      </c>
      <c r="B2000">
        <v>12</v>
      </c>
      <c r="C2000">
        <v>4031</v>
      </c>
      <c r="D2000" s="59" t="s">
        <v>6886</v>
      </c>
      <c r="E2000" s="59" t="s">
        <v>4669</v>
      </c>
      <c r="F2000" s="59" t="s">
        <v>1145</v>
      </c>
      <c r="G2000" s="59" t="s">
        <v>7910</v>
      </c>
      <c r="H2000" s="59" t="s">
        <v>7911</v>
      </c>
      <c r="I2000" s="4">
        <v>77</v>
      </c>
      <c r="J2000" s="4">
        <v>9439806</v>
      </c>
      <c r="K2000" s="4">
        <v>13804</v>
      </c>
      <c r="L2000" s="4">
        <v>2024</v>
      </c>
      <c r="M2000" s="5">
        <v>45643</v>
      </c>
      <c r="N2000" s="5">
        <v>45646</v>
      </c>
      <c r="O2000" s="6">
        <v>72378.080000000002</v>
      </c>
    </row>
    <row r="2001" spans="1:15" x14ac:dyDescent="0.25">
      <c r="A2001">
        <v>2024</v>
      </c>
      <c r="B2001">
        <v>12</v>
      </c>
      <c r="C2001">
        <v>4031</v>
      </c>
      <c r="D2001" s="59" t="s">
        <v>6886</v>
      </c>
      <c r="E2001" s="59" t="s">
        <v>4671</v>
      </c>
      <c r="F2001" s="59" t="s">
        <v>1149</v>
      </c>
      <c r="G2001" s="59" t="s">
        <v>2370</v>
      </c>
      <c r="H2001" s="59" t="s">
        <v>7905</v>
      </c>
      <c r="I2001" s="4">
        <v>77</v>
      </c>
      <c r="J2001" s="4">
        <v>9437159</v>
      </c>
      <c r="K2001" s="4">
        <v>13536</v>
      </c>
      <c r="L2001" s="4">
        <v>2024</v>
      </c>
      <c r="M2001" s="5">
        <v>45642</v>
      </c>
      <c r="N2001" s="5">
        <v>45646</v>
      </c>
      <c r="O2001" s="6">
        <v>54619.8</v>
      </c>
    </row>
    <row r="2002" spans="1:15" x14ac:dyDescent="0.25">
      <c r="A2002">
        <v>2024</v>
      </c>
      <c r="B2002">
        <v>12</v>
      </c>
      <c r="C2002">
        <v>4031</v>
      </c>
      <c r="D2002" s="59" t="s">
        <v>6886</v>
      </c>
      <c r="E2002" s="59" t="s">
        <v>4669</v>
      </c>
      <c r="F2002" s="59" t="s">
        <v>1145</v>
      </c>
      <c r="G2002" s="59" t="s">
        <v>2373</v>
      </c>
      <c r="H2002" s="59" t="s">
        <v>7912</v>
      </c>
      <c r="I2002" s="4">
        <v>60</v>
      </c>
      <c r="J2002" s="4">
        <v>9429721</v>
      </c>
      <c r="K2002" s="4">
        <v>10643</v>
      </c>
      <c r="L2002" s="4">
        <v>2024</v>
      </c>
      <c r="M2002" s="5">
        <v>45644</v>
      </c>
      <c r="N2002" s="5">
        <v>45646</v>
      </c>
      <c r="O2002" s="6">
        <v>332304.46999999997</v>
      </c>
    </row>
    <row r="2003" spans="1:15" x14ac:dyDescent="0.25">
      <c r="A2003">
        <v>2024</v>
      </c>
      <c r="B2003">
        <v>12</v>
      </c>
      <c r="C2003">
        <v>4031</v>
      </c>
      <c r="D2003" s="59" t="s">
        <v>6886</v>
      </c>
      <c r="E2003" s="59" t="s">
        <v>4669</v>
      </c>
      <c r="F2003" s="59" t="s">
        <v>1145</v>
      </c>
      <c r="G2003" s="59" t="s">
        <v>6896</v>
      </c>
      <c r="H2003" s="59" t="s">
        <v>6897</v>
      </c>
      <c r="I2003" s="4">
        <v>60</v>
      </c>
      <c r="J2003" s="4">
        <v>9429878</v>
      </c>
      <c r="K2003" s="4">
        <v>10644</v>
      </c>
      <c r="L2003" s="4">
        <v>2024</v>
      </c>
      <c r="M2003" s="5">
        <v>45644</v>
      </c>
      <c r="N2003" s="5">
        <v>45646</v>
      </c>
      <c r="O2003" s="6">
        <v>28744.5</v>
      </c>
    </row>
    <row r="2004" spans="1:15" x14ac:dyDescent="0.25">
      <c r="A2004">
        <v>2024</v>
      </c>
      <c r="B2004">
        <v>12</v>
      </c>
      <c r="C2004">
        <v>4031</v>
      </c>
      <c r="D2004" s="59" t="s">
        <v>6886</v>
      </c>
      <c r="E2004" s="59" t="s">
        <v>4669</v>
      </c>
      <c r="F2004" s="59" t="s">
        <v>1145</v>
      </c>
      <c r="G2004" s="59" t="s">
        <v>2118</v>
      </c>
      <c r="H2004" s="59" t="s">
        <v>7916</v>
      </c>
      <c r="I2004" s="4">
        <v>60</v>
      </c>
      <c r="J2004" s="4">
        <v>0</v>
      </c>
      <c r="K2004" s="4">
        <v>16723</v>
      </c>
      <c r="L2004" s="4">
        <v>2024</v>
      </c>
      <c r="M2004" s="5">
        <v>45643</v>
      </c>
      <c r="N2004" s="5">
        <v>45646</v>
      </c>
      <c r="O2004" s="6">
        <v>443847.76</v>
      </c>
    </row>
    <row r="2005" spans="1:15" x14ac:dyDescent="0.25">
      <c r="A2005">
        <v>2024</v>
      </c>
      <c r="B2005">
        <v>12</v>
      </c>
      <c r="C2005">
        <v>4031</v>
      </c>
      <c r="D2005" s="59" t="s">
        <v>6886</v>
      </c>
      <c r="E2005" s="59" t="s">
        <v>4669</v>
      </c>
      <c r="F2005" s="59" t="s">
        <v>1145</v>
      </c>
      <c r="G2005" s="59" t="s">
        <v>474</v>
      </c>
      <c r="H2005" s="59" t="s">
        <v>6917</v>
      </c>
      <c r="I2005" s="4">
        <v>60</v>
      </c>
      <c r="J2005" s="4">
        <v>9437393</v>
      </c>
      <c r="K2005" s="4">
        <v>15088</v>
      </c>
      <c r="L2005" s="4">
        <v>2024</v>
      </c>
      <c r="M2005" s="5">
        <v>45643</v>
      </c>
      <c r="N2005" s="5">
        <v>45646</v>
      </c>
      <c r="O2005" s="6">
        <v>238254.8</v>
      </c>
    </row>
    <row r="2006" spans="1:15" x14ac:dyDescent="0.25">
      <c r="A2006">
        <v>2024</v>
      </c>
      <c r="B2006">
        <v>12</v>
      </c>
      <c r="C2006">
        <v>4031</v>
      </c>
      <c r="D2006" s="59" t="s">
        <v>6886</v>
      </c>
      <c r="E2006" s="59" t="s">
        <v>4671</v>
      </c>
      <c r="F2006" s="59" t="s">
        <v>1149</v>
      </c>
      <c r="G2006" s="59" t="s">
        <v>6893</v>
      </c>
      <c r="H2006" s="59" t="s">
        <v>6894</v>
      </c>
      <c r="I2006" s="4">
        <v>77</v>
      </c>
      <c r="J2006" s="4">
        <v>9408805</v>
      </c>
      <c r="K2006" s="4">
        <v>2987</v>
      </c>
      <c r="L2006" s="4">
        <v>2024</v>
      </c>
      <c r="M2006" s="5">
        <v>45643</v>
      </c>
      <c r="N2006" s="5">
        <v>45649</v>
      </c>
      <c r="O2006" s="6">
        <v>187665.66</v>
      </c>
    </row>
    <row r="2007" spans="1:15" x14ac:dyDescent="0.25">
      <c r="A2007">
        <v>2024</v>
      </c>
      <c r="B2007">
        <v>12</v>
      </c>
      <c r="C2007">
        <v>4031</v>
      </c>
      <c r="D2007" s="59" t="s">
        <v>6886</v>
      </c>
      <c r="E2007" s="59" t="s">
        <v>4669</v>
      </c>
      <c r="F2007" s="59" t="s">
        <v>1145</v>
      </c>
      <c r="G2007" s="59" t="s">
        <v>488</v>
      </c>
      <c r="H2007" s="59" t="s">
        <v>6920</v>
      </c>
      <c r="I2007" s="4">
        <v>77</v>
      </c>
      <c r="J2007" s="4">
        <v>9317174</v>
      </c>
      <c r="K2007" s="4">
        <v>2846</v>
      </c>
      <c r="L2007" s="4">
        <v>2024</v>
      </c>
      <c r="M2007" s="5">
        <v>45645</v>
      </c>
      <c r="N2007" s="5">
        <v>45649</v>
      </c>
      <c r="O2007" s="6">
        <v>1053659.18</v>
      </c>
    </row>
    <row r="2008" spans="1:15" x14ac:dyDescent="0.25">
      <c r="A2008">
        <v>2024</v>
      </c>
      <c r="B2008">
        <v>12</v>
      </c>
      <c r="C2008">
        <v>4031</v>
      </c>
      <c r="D2008" s="59" t="s">
        <v>6886</v>
      </c>
      <c r="E2008" s="59" t="s">
        <v>4669</v>
      </c>
      <c r="F2008" s="59" t="s">
        <v>1145</v>
      </c>
      <c r="G2008" s="59" t="s">
        <v>7917</v>
      </c>
      <c r="H2008" s="59" t="s">
        <v>7918</v>
      </c>
      <c r="I2008" s="4">
        <v>60</v>
      </c>
      <c r="J2008" s="4">
        <v>9426808</v>
      </c>
      <c r="K2008" s="4">
        <v>9405</v>
      </c>
      <c r="L2008" s="4">
        <v>2024</v>
      </c>
      <c r="M2008" s="5">
        <v>45645</v>
      </c>
      <c r="N2008" s="5">
        <v>45649</v>
      </c>
      <c r="O2008" s="6">
        <v>150053.64000000001</v>
      </c>
    </row>
    <row r="2009" spans="1:15" x14ac:dyDescent="0.25">
      <c r="A2009">
        <v>2024</v>
      </c>
      <c r="B2009">
        <v>12</v>
      </c>
      <c r="C2009">
        <v>4031</v>
      </c>
      <c r="D2009" s="59" t="s">
        <v>6886</v>
      </c>
      <c r="E2009" s="59" t="s">
        <v>4669</v>
      </c>
      <c r="F2009" s="59" t="s">
        <v>1145</v>
      </c>
      <c r="G2009" s="59" t="s">
        <v>4672</v>
      </c>
      <c r="H2009" s="59" t="s">
        <v>6900</v>
      </c>
      <c r="I2009" s="4">
        <v>60</v>
      </c>
      <c r="J2009" s="4">
        <v>9427996</v>
      </c>
      <c r="K2009" s="4">
        <v>9054</v>
      </c>
      <c r="L2009" s="4">
        <v>2024</v>
      </c>
      <c r="M2009" s="5">
        <v>45643</v>
      </c>
      <c r="N2009" s="5">
        <v>45649</v>
      </c>
      <c r="O2009" s="6">
        <v>104372.04</v>
      </c>
    </row>
    <row r="2010" spans="1:15" x14ac:dyDescent="0.25">
      <c r="A2010">
        <v>2024</v>
      </c>
      <c r="B2010">
        <v>12</v>
      </c>
      <c r="C2010">
        <v>4031</v>
      </c>
      <c r="D2010" s="59" t="s">
        <v>6886</v>
      </c>
      <c r="E2010" s="59" t="s">
        <v>4669</v>
      </c>
      <c r="F2010" s="59" t="s">
        <v>1145</v>
      </c>
      <c r="G2010" s="59" t="s">
        <v>4672</v>
      </c>
      <c r="H2010" s="59" t="s">
        <v>6900</v>
      </c>
      <c r="I2010" s="4">
        <v>60</v>
      </c>
      <c r="J2010" s="4">
        <v>9430069</v>
      </c>
      <c r="K2010" s="4">
        <v>10537</v>
      </c>
      <c r="L2010" s="4">
        <v>2024</v>
      </c>
      <c r="M2010" s="5">
        <v>45643</v>
      </c>
      <c r="N2010" s="5">
        <v>45649</v>
      </c>
      <c r="O2010" s="6">
        <v>19603.560000000001</v>
      </c>
    </row>
    <row r="2011" spans="1:15" x14ac:dyDescent="0.25">
      <c r="A2011">
        <v>2024</v>
      </c>
      <c r="B2011">
        <v>12</v>
      </c>
      <c r="C2011">
        <v>4031</v>
      </c>
      <c r="D2011" s="59" t="s">
        <v>6886</v>
      </c>
      <c r="E2011" s="59" t="s">
        <v>4669</v>
      </c>
      <c r="F2011" s="59" t="s">
        <v>1145</v>
      </c>
      <c r="G2011" s="59" t="s">
        <v>1683</v>
      </c>
      <c r="H2011" s="59" t="s">
        <v>6903</v>
      </c>
      <c r="I2011" s="4">
        <v>60</v>
      </c>
      <c r="J2011" s="4">
        <v>9433846</v>
      </c>
      <c r="K2011" s="4">
        <v>12475</v>
      </c>
      <c r="L2011" s="4">
        <v>2024</v>
      </c>
      <c r="M2011" s="5">
        <v>45644</v>
      </c>
      <c r="N2011" s="5">
        <v>45649</v>
      </c>
      <c r="O2011" s="6">
        <v>85952.8</v>
      </c>
    </row>
    <row r="2012" spans="1:15" x14ac:dyDescent="0.25">
      <c r="A2012">
        <v>2024</v>
      </c>
      <c r="B2012">
        <v>12</v>
      </c>
      <c r="C2012">
        <v>4031</v>
      </c>
      <c r="D2012" s="59" t="s">
        <v>6886</v>
      </c>
      <c r="E2012" s="59" t="s">
        <v>4669</v>
      </c>
      <c r="F2012" s="59" t="s">
        <v>1145</v>
      </c>
      <c r="G2012" s="59" t="s">
        <v>959</v>
      </c>
      <c r="H2012" s="59" t="s">
        <v>6895</v>
      </c>
      <c r="I2012" s="4">
        <v>60</v>
      </c>
      <c r="J2012" s="4">
        <v>9426782</v>
      </c>
      <c r="K2012" s="4">
        <v>10613</v>
      </c>
      <c r="L2012" s="4">
        <v>2024</v>
      </c>
      <c r="M2012" s="5">
        <v>45646</v>
      </c>
      <c r="N2012" s="5">
        <v>45649</v>
      </c>
      <c r="O2012" s="6">
        <v>353559.85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7147E-A001-4C36-822F-0BA6EC049969}">
  <dimension ref="A1:J474"/>
  <sheetViews>
    <sheetView workbookViewId="0">
      <selection activeCell="F23" sqref="F23"/>
    </sheetView>
  </sheetViews>
  <sheetFormatPr defaultRowHeight="15" x14ac:dyDescent="0.25"/>
  <cols>
    <col min="1" max="1" width="15.5703125" customWidth="1"/>
    <col min="2" max="2" width="18.42578125" customWidth="1"/>
    <col min="3" max="3" width="76.5703125" bestFit="1" customWidth="1"/>
    <col min="4" max="4" width="80" bestFit="1" customWidth="1"/>
    <col min="5" max="5" width="18" bestFit="1" customWidth="1"/>
    <col min="6" max="6" width="10.42578125" customWidth="1"/>
    <col min="7" max="7" width="12.140625" customWidth="1"/>
    <col min="8" max="9" width="12.85546875" customWidth="1"/>
    <col min="10" max="10" width="14.28515625" bestFit="1" customWidth="1"/>
  </cols>
  <sheetData>
    <row r="1" spans="1:10" ht="63.7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81</v>
      </c>
      <c r="H1" s="7" t="s">
        <v>82</v>
      </c>
      <c r="I1" s="7" t="s">
        <v>83</v>
      </c>
      <c r="J1" s="7" t="s">
        <v>84</v>
      </c>
    </row>
    <row r="2" spans="1:10" ht="38.2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2"/>
    </row>
    <row r="3" spans="1:10" x14ac:dyDescent="0.25">
      <c r="B3" t="s">
        <v>55</v>
      </c>
      <c r="C3" t="s">
        <v>986</v>
      </c>
      <c r="D3" t="s">
        <v>421</v>
      </c>
      <c r="E3" t="s">
        <v>422</v>
      </c>
      <c r="F3" s="4">
        <v>77</v>
      </c>
      <c r="G3" s="4" t="s">
        <v>1151</v>
      </c>
      <c r="H3" s="5">
        <v>45322</v>
      </c>
      <c r="I3" s="5">
        <v>45324</v>
      </c>
      <c r="J3" s="6">
        <v>4438.8</v>
      </c>
    </row>
    <row r="4" spans="1:10" x14ac:dyDescent="0.25">
      <c r="B4" t="s">
        <v>1152</v>
      </c>
      <c r="C4" t="s">
        <v>1153</v>
      </c>
      <c r="D4" t="s">
        <v>492</v>
      </c>
      <c r="E4" t="s">
        <v>493</v>
      </c>
      <c r="F4" s="4">
        <v>77</v>
      </c>
      <c r="G4" s="4" t="s">
        <v>1154</v>
      </c>
      <c r="H4" s="5">
        <v>45320</v>
      </c>
      <c r="I4" s="5">
        <v>45324</v>
      </c>
      <c r="J4" s="6">
        <v>20150.240000000002</v>
      </c>
    </row>
    <row r="5" spans="1:10" x14ac:dyDescent="0.25">
      <c r="B5" t="s">
        <v>57</v>
      </c>
      <c r="C5" t="s">
        <v>997</v>
      </c>
      <c r="D5" t="s">
        <v>1155</v>
      </c>
      <c r="E5" t="s">
        <v>1156</v>
      </c>
      <c r="F5" s="4">
        <v>60</v>
      </c>
      <c r="G5" s="4" t="s">
        <v>1157</v>
      </c>
      <c r="H5" s="5">
        <v>45317</v>
      </c>
      <c r="I5" s="5">
        <v>45324</v>
      </c>
      <c r="J5" s="6">
        <v>67085.2</v>
      </c>
    </row>
    <row r="6" spans="1:10" x14ac:dyDescent="0.25">
      <c r="B6" t="s">
        <v>37</v>
      </c>
      <c r="C6" t="s">
        <v>1016</v>
      </c>
      <c r="D6" t="s">
        <v>1158</v>
      </c>
      <c r="E6" t="s">
        <v>1159</v>
      </c>
      <c r="F6" s="4">
        <v>77</v>
      </c>
      <c r="G6" s="4" t="s">
        <v>1160</v>
      </c>
      <c r="H6" s="5">
        <v>45323</v>
      </c>
      <c r="I6" s="5">
        <v>45327</v>
      </c>
      <c r="J6" s="6">
        <v>598.91999999999996</v>
      </c>
    </row>
    <row r="7" spans="1:10" x14ac:dyDescent="0.25">
      <c r="B7" t="s">
        <v>1</v>
      </c>
      <c r="C7" t="s">
        <v>980</v>
      </c>
      <c r="D7" t="s">
        <v>1161</v>
      </c>
      <c r="E7" t="s">
        <v>1162</v>
      </c>
      <c r="F7" s="4">
        <v>77</v>
      </c>
      <c r="G7" s="4" t="s">
        <v>1163</v>
      </c>
      <c r="H7" s="5">
        <v>45324</v>
      </c>
      <c r="I7" s="5">
        <v>45327</v>
      </c>
      <c r="J7" s="6">
        <v>814.77</v>
      </c>
    </row>
    <row r="8" spans="1:10" x14ac:dyDescent="0.25">
      <c r="B8" t="s">
        <v>8</v>
      </c>
      <c r="C8" t="s">
        <v>991</v>
      </c>
      <c r="D8" t="s">
        <v>30</v>
      </c>
      <c r="E8" t="s">
        <v>31</v>
      </c>
      <c r="F8" s="4">
        <v>77</v>
      </c>
      <c r="G8" s="4" t="s">
        <v>588</v>
      </c>
      <c r="H8" s="5">
        <v>45317</v>
      </c>
      <c r="I8" s="5">
        <v>45327</v>
      </c>
      <c r="J8" s="6">
        <v>73760</v>
      </c>
    </row>
    <row r="9" spans="1:10" x14ac:dyDescent="0.25">
      <c r="B9" t="s">
        <v>17</v>
      </c>
      <c r="C9" t="s">
        <v>1001</v>
      </c>
      <c r="D9" t="s">
        <v>50</v>
      </c>
      <c r="E9" t="s">
        <v>51</v>
      </c>
      <c r="F9" s="4">
        <v>77</v>
      </c>
      <c r="G9" s="4" t="s">
        <v>1164</v>
      </c>
      <c r="H9" s="5">
        <v>45320</v>
      </c>
      <c r="I9" s="5">
        <v>45327</v>
      </c>
      <c r="J9" s="6">
        <v>94375</v>
      </c>
    </row>
    <row r="10" spans="1:10" x14ac:dyDescent="0.25">
      <c r="B10" t="s">
        <v>17</v>
      </c>
      <c r="C10" t="s">
        <v>1001</v>
      </c>
      <c r="D10" t="s">
        <v>1165</v>
      </c>
      <c r="E10" t="s">
        <v>1166</v>
      </c>
      <c r="F10" s="4">
        <v>77</v>
      </c>
      <c r="G10" s="4" t="s">
        <v>1167</v>
      </c>
      <c r="H10" s="5">
        <v>45320</v>
      </c>
      <c r="I10" s="5">
        <v>45328</v>
      </c>
      <c r="J10" s="6">
        <v>51175.44</v>
      </c>
    </row>
    <row r="11" spans="1:10" x14ac:dyDescent="0.25">
      <c r="B11" t="s">
        <v>20</v>
      </c>
      <c r="C11" t="s">
        <v>983</v>
      </c>
      <c r="D11" t="s">
        <v>560</v>
      </c>
      <c r="E11" t="s">
        <v>561</v>
      </c>
      <c r="F11" s="4">
        <v>77</v>
      </c>
      <c r="G11" s="4" t="s">
        <v>1168</v>
      </c>
      <c r="H11" s="5">
        <v>45323</v>
      </c>
      <c r="I11" s="5">
        <v>45329</v>
      </c>
      <c r="J11" s="6">
        <v>217731.49</v>
      </c>
    </row>
    <row r="12" spans="1:10" x14ac:dyDescent="0.25">
      <c r="B12" t="s">
        <v>17</v>
      </c>
      <c r="C12" t="s">
        <v>1001</v>
      </c>
      <c r="D12" t="s">
        <v>1169</v>
      </c>
      <c r="E12" t="s">
        <v>1170</v>
      </c>
      <c r="F12" s="4">
        <v>60</v>
      </c>
      <c r="G12" s="4" t="s">
        <v>1171</v>
      </c>
      <c r="H12" s="5">
        <v>45323</v>
      </c>
      <c r="I12" s="5">
        <v>45329</v>
      </c>
      <c r="J12" s="6">
        <v>13400</v>
      </c>
    </row>
    <row r="13" spans="1:10" x14ac:dyDescent="0.25">
      <c r="B13" t="s">
        <v>6</v>
      </c>
      <c r="C13" t="s">
        <v>995</v>
      </c>
      <c r="D13" t="s">
        <v>1172</v>
      </c>
      <c r="E13" t="s">
        <v>1173</v>
      </c>
      <c r="F13" s="4">
        <v>77</v>
      </c>
      <c r="G13" s="4" t="s">
        <v>1174</v>
      </c>
      <c r="H13" s="5">
        <v>45324</v>
      </c>
      <c r="I13" s="5">
        <v>45329</v>
      </c>
      <c r="J13" s="6">
        <v>2859</v>
      </c>
    </row>
    <row r="14" spans="1:10" x14ac:dyDescent="0.25">
      <c r="B14" t="s">
        <v>1175</v>
      </c>
      <c r="C14" t="s">
        <v>1176</v>
      </c>
      <c r="D14" t="s">
        <v>494</v>
      </c>
      <c r="E14" t="s">
        <v>495</v>
      </c>
      <c r="F14" s="4">
        <v>77</v>
      </c>
      <c r="G14" s="4" t="s">
        <v>1177</v>
      </c>
      <c r="H14" s="5">
        <v>45322</v>
      </c>
      <c r="I14" s="5">
        <v>45329</v>
      </c>
      <c r="J14" s="6">
        <v>655</v>
      </c>
    </row>
    <row r="15" spans="1:10" x14ac:dyDescent="0.25">
      <c r="B15" t="s">
        <v>57</v>
      </c>
      <c r="C15" t="s">
        <v>997</v>
      </c>
      <c r="D15" t="s">
        <v>1178</v>
      </c>
      <c r="E15" t="s">
        <v>1179</v>
      </c>
      <c r="F15" s="4">
        <v>77</v>
      </c>
      <c r="G15" s="4" t="s">
        <v>1180</v>
      </c>
      <c r="H15" s="5">
        <v>45324</v>
      </c>
      <c r="I15" s="5">
        <v>45330</v>
      </c>
      <c r="J15" s="6">
        <v>10350</v>
      </c>
    </row>
    <row r="16" spans="1:10" x14ac:dyDescent="0.25">
      <c r="B16" t="s">
        <v>6</v>
      </c>
      <c r="C16" t="s">
        <v>995</v>
      </c>
      <c r="D16" t="s">
        <v>1181</v>
      </c>
      <c r="E16" t="s">
        <v>1182</v>
      </c>
      <c r="F16" s="4">
        <v>77</v>
      </c>
      <c r="G16" s="4" t="s">
        <v>1183</v>
      </c>
      <c r="H16" s="5">
        <v>45329</v>
      </c>
      <c r="I16" s="5">
        <v>45336</v>
      </c>
      <c r="J16" s="6">
        <v>1145.4000000000001</v>
      </c>
    </row>
    <row r="17" spans="2:10" x14ac:dyDescent="0.25">
      <c r="B17" t="s">
        <v>20</v>
      </c>
      <c r="C17" t="s">
        <v>983</v>
      </c>
      <c r="D17" t="s">
        <v>560</v>
      </c>
      <c r="E17" t="s">
        <v>561</v>
      </c>
      <c r="F17" s="4">
        <v>77</v>
      </c>
      <c r="G17" s="4" t="s">
        <v>1168</v>
      </c>
      <c r="H17" s="5">
        <v>45330</v>
      </c>
      <c r="I17" s="5">
        <v>45337</v>
      </c>
      <c r="J17" s="6">
        <v>210967.64</v>
      </c>
    </row>
    <row r="18" spans="2:10" x14ac:dyDescent="0.25">
      <c r="B18" t="s">
        <v>12</v>
      </c>
      <c r="C18" t="s">
        <v>974</v>
      </c>
      <c r="D18" t="s">
        <v>496</v>
      </c>
      <c r="E18" t="s">
        <v>497</v>
      </c>
      <c r="F18" s="4">
        <v>77</v>
      </c>
      <c r="G18" s="4" t="s">
        <v>1184</v>
      </c>
      <c r="H18" s="5">
        <v>45330</v>
      </c>
      <c r="I18" s="5">
        <v>45337</v>
      </c>
      <c r="J18" s="6">
        <v>1495</v>
      </c>
    </row>
    <row r="19" spans="2:10" x14ac:dyDescent="0.25">
      <c r="B19" t="s">
        <v>20</v>
      </c>
      <c r="C19" t="s">
        <v>983</v>
      </c>
      <c r="D19" t="s">
        <v>24</v>
      </c>
      <c r="E19" t="s">
        <v>25</v>
      </c>
      <c r="F19" s="4">
        <v>77</v>
      </c>
      <c r="G19" s="4" t="s">
        <v>1185</v>
      </c>
      <c r="H19" s="5">
        <v>45329</v>
      </c>
      <c r="I19" s="5">
        <v>45337</v>
      </c>
      <c r="J19" s="6">
        <v>37065.79</v>
      </c>
    </row>
    <row r="20" spans="2:10" x14ac:dyDescent="0.25">
      <c r="B20" t="s">
        <v>37</v>
      </c>
      <c r="C20" t="s">
        <v>1016</v>
      </c>
      <c r="D20" t="s">
        <v>1186</v>
      </c>
      <c r="E20" t="s">
        <v>1187</v>
      </c>
      <c r="F20" s="4">
        <v>77</v>
      </c>
      <c r="G20" s="4" t="s">
        <v>1188</v>
      </c>
      <c r="H20" s="5">
        <v>45330</v>
      </c>
      <c r="I20" s="5">
        <v>45337</v>
      </c>
      <c r="J20" s="6">
        <v>7352.38</v>
      </c>
    </row>
    <row r="21" spans="2:10" x14ac:dyDescent="0.25">
      <c r="B21" t="s">
        <v>7</v>
      </c>
      <c r="C21" t="s">
        <v>981</v>
      </c>
      <c r="D21" t="s">
        <v>1189</v>
      </c>
      <c r="E21" t="s">
        <v>1190</v>
      </c>
      <c r="F21" s="4">
        <v>77</v>
      </c>
      <c r="G21" s="4" t="s">
        <v>1191</v>
      </c>
      <c r="H21" s="5">
        <v>45330</v>
      </c>
      <c r="I21" s="5">
        <v>45337</v>
      </c>
      <c r="J21" s="6">
        <v>955</v>
      </c>
    </row>
    <row r="22" spans="2:10" x14ac:dyDescent="0.25">
      <c r="B22" t="s">
        <v>37</v>
      </c>
      <c r="C22" t="s">
        <v>1016</v>
      </c>
      <c r="D22" t="s">
        <v>35</v>
      </c>
      <c r="E22" t="s">
        <v>36</v>
      </c>
      <c r="F22" s="4">
        <v>77</v>
      </c>
      <c r="G22" s="4" t="s">
        <v>1029</v>
      </c>
      <c r="H22" s="5">
        <v>45327</v>
      </c>
      <c r="I22" s="5">
        <v>45337</v>
      </c>
      <c r="J22" s="6">
        <v>9080.7099999999991</v>
      </c>
    </row>
    <row r="23" spans="2:10" x14ac:dyDescent="0.25">
      <c r="B23" t="s">
        <v>42</v>
      </c>
      <c r="C23" t="s">
        <v>1051</v>
      </c>
      <c r="D23" t="s">
        <v>53</v>
      </c>
      <c r="E23" t="s">
        <v>54</v>
      </c>
      <c r="F23" s="4">
        <v>77</v>
      </c>
      <c r="G23" s="4" t="s">
        <v>1192</v>
      </c>
      <c r="H23" s="5">
        <v>45330</v>
      </c>
      <c r="I23" s="5">
        <v>45338</v>
      </c>
      <c r="J23" s="6">
        <v>48177.82</v>
      </c>
    </row>
    <row r="24" spans="2:10" x14ac:dyDescent="0.25">
      <c r="B24" t="s">
        <v>7</v>
      </c>
      <c r="C24" t="s">
        <v>981</v>
      </c>
      <c r="D24" t="s">
        <v>70</v>
      </c>
      <c r="E24" t="s">
        <v>71</v>
      </c>
      <c r="F24" s="4">
        <v>77</v>
      </c>
      <c r="G24" s="4" t="s">
        <v>1193</v>
      </c>
      <c r="H24" s="5">
        <v>45337</v>
      </c>
      <c r="I24" s="5">
        <v>45338</v>
      </c>
      <c r="J24" s="6">
        <v>76</v>
      </c>
    </row>
    <row r="25" spans="2:10" x14ac:dyDescent="0.25">
      <c r="B25" t="s">
        <v>23</v>
      </c>
      <c r="C25" t="s">
        <v>1063</v>
      </c>
      <c r="D25" t="s">
        <v>1194</v>
      </c>
      <c r="E25" t="s">
        <v>1195</v>
      </c>
      <c r="F25" s="4">
        <v>77</v>
      </c>
      <c r="G25" s="4" t="s">
        <v>1196</v>
      </c>
      <c r="H25" s="5">
        <v>45337</v>
      </c>
      <c r="I25" s="5">
        <v>45338</v>
      </c>
      <c r="J25" s="6">
        <v>45005.38</v>
      </c>
    </row>
    <row r="26" spans="2:10" x14ac:dyDescent="0.25">
      <c r="B26" t="s">
        <v>1</v>
      </c>
      <c r="C26" t="s">
        <v>980</v>
      </c>
      <c r="D26" t="s">
        <v>1161</v>
      </c>
      <c r="E26" t="s">
        <v>1162</v>
      </c>
      <c r="F26" s="4">
        <v>77</v>
      </c>
      <c r="G26" s="4" t="s">
        <v>1197</v>
      </c>
      <c r="H26" s="5">
        <v>45330</v>
      </c>
      <c r="I26" s="5">
        <v>45338</v>
      </c>
      <c r="J26" s="6">
        <v>6826.13</v>
      </c>
    </row>
    <row r="27" spans="2:10" x14ac:dyDescent="0.25">
      <c r="B27" t="s">
        <v>20</v>
      </c>
      <c r="C27" t="s">
        <v>983</v>
      </c>
      <c r="D27" t="s">
        <v>26</v>
      </c>
      <c r="E27" t="s">
        <v>27</v>
      </c>
      <c r="F27" s="4">
        <v>77</v>
      </c>
      <c r="G27" s="4" t="s">
        <v>1198</v>
      </c>
      <c r="H27" s="5">
        <v>45337</v>
      </c>
      <c r="I27" s="5">
        <v>45338</v>
      </c>
      <c r="J27" s="6">
        <v>8227.2099999999991</v>
      </c>
    </row>
    <row r="28" spans="2:10" x14ac:dyDescent="0.25">
      <c r="B28" t="s">
        <v>6</v>
      </c>
      <c r="C28" t="s">
        <v>995</v>
      </c>
      <c r="D28" t="s">
        <v>1199</v>
      </c>
      <c r="E28" t="s">
        <v>1200</v>
      </c>
      <c r="F28" s="4">
        <v>77</v>
      </c>
      <c r="G28" s="4" t="s">
        <v>1201</v>
      </c>
      <c r="H28" s="5">
        <v>45337</v>
      </c>
      <c r="I28" s="5">
        <v>45341</v>
      </c>
      <c r="J28" s="6">
        <v>1778.46</v>
      </c>
    </row>
    <row r="29" spans="2:10" x14ac:dyDescent="0.25">
      <c r="B29" t="s">
        <v>20</v>
      </c>
      <c r="C29" t="s">
        <v>983</v>
      </c>
      <c r="D29" t="s">
        <v>68</v>
      </c>
      <c r="E29" t="s">
        <v>69</v>
      </c>
      <c r="F29" s="4">
        <v>77</v>
      </c>
      <c r="G29" s="4" t="s">
        <v>1202</v>
      </c>
      <c r="H29" s="5">
        <v>45331</v>
      </c>
      <c r="I29" s="5">
        <v>45342</v>
      </c>
      <c r="J29" s="6">
        <v>4114.03</v>
      </c>
    </row>
    <row r="30" spans="2:10" x14ac:dyDescent="0.25">
      <c r="B30" t="s">
        <v>20</v>
      </c>
      <c r="C30" t="s">
        <v>983</v>
      </c>
      <c r="D30" t="s">
        <v>560</v>
      </c>
      <c r="E30" t="s">
        <v>561</v>
      </c>
      <c r="F30" s="4">
        <v>77</v>
      </c>
      <c r="G30" s="4" t="s">
        <v>1168</v>
      </c>
      <c r="H30" s="5">
        <v>45337</v>
      </c>
      <c r="I30" s="5">
        <v>45342</v>
      </c>
      <c r="J30" s="6">
        <v>22224.080000000002</v>
      </c>
    </row>
    <row r="31" spans="2:10" x14ac:dyDescent="0.25">
      <c r="B31" t="s">
        <v>14</v>
      </c>
      <c r="C31" t="s">
        <v>1015</v>
      </c>
      <c r="D31" t="s">
        <v>18</v>
      </c>
      <c r="E31" t="s">
        <v>19</v>
      </c>
      <c r="F31" s="4">
        <v>77</v>
      </c>
      <c r="G31" s="4" t="s">
        <v>1203</v>
      </c>
      <c r="H31" s="5">
        <v>45338</v>
      </c>
      <c r="I31" s="5">
        <v>45342</v>
      </c>
      <c r="J31" s="6">
        <v>803.25</v>
      </c>
    </row>
    <row r="32" spans="2:10" x14ac:dyDescent="0.25">
      <c r="B32" t="s">
        <v>42</v>
      </c>
      <c r="C32" t="s">
        <v>1051</v>
      </c>
      <c r="D32" t="s">
        <v>1204</v>
      </c>
      <c r="E32" t="s">
        <v>1205</v>
      </c>
      <c r="F32" s="4">
        <v>77</v>
      </c>
      <c r="G32" s="4" t="s">
        <v>1206</v>
      </c>
      <c r="H32" s="5">
        <v>45341</v>
      </c>
      <c r="I32" s="5">
        <v>45342</v>
      </c>
      <c r="J32" s="6">
        <v>1980</v>
      </c>
    </row>
    <row r="33" spans="2:10" x14ac:dyDescent="0.25">
      <c r="B33" t="s">
        <v>20</v>
      </c>
      <c r="C33" t="s">
        <v>983</v>
      </c>
      <c r="D33" t="s">
        <v>26</v>
      </c>
      <c r="E33" t="s">
        <v>27</v>
      </c>
      <c r="F33" s="4">
        <v>77</v>
      </c>
      <c r="G33" s="4" t="s">
        <v>1207</v>
      </c>
      <c r="H33" s="5">
        <v>45331</v>
      </c>
      <c r="I33" s="5">
        <v>45342</v>
      </c>
      <c r="J33" s="6">
        <v>10271.09</v>
      </c>
    </row>
    <row r="34" spans="2:10" x14ac:dyDescent="0.25">
      <c r="B34" t="s">
        <v>14</v>
      </c>
      <c r="C34" t="s">
        <v>1015</v>
      </c>
      <c r="D34" t="s">
        <v>18</v>
      </c>
      <c r="E34" t="s">
        <v>19</v>
      </c>
      <c r="F34" s="4">
        <v>77</v>
      </c>
      <c r="G34" s="4" t="s">
        <v>1208</v>
      </c>
      <c r="H34" s="5">
        <v>45338</v>
      </c>
      <c r="I34" s="5">
        <v>45343</v>
      </c>
      <c r="J34" s="6">
        <v>3767.25</v>
      </c>
    </row>
    <row r="35" spans="2:10" x14ac:dyDescent="0.25">
      <c r="B35" t="s">
        <v>23</v>
      </c>
      <c r="C35" t="s">
        <v>1063</v>
      </c>
      <c r="D35" t="s">
        <v>1209</v>
      </c>
      <c r="E35" t="s">
        <v>1210</v>
      </c>
      <c r="F35" s="4">
        <v>77</v>
      </c>
      <c r="G35" s="4" t="s">
        <v>1211</v>
      </c>
      <c r="H35" s="5">
        <v>45338</v>
      </c>
      <c r="I35" s="5">
        <v>45343</v>
      </c>
      <c r="J35" s="6">
        <v>722043.45</v>
      </c>
    </row>
    <row r="36" spans="2:10" x14ac:dyDescent="0.25">
      <c r="B36" t="s">
        <v>20</v>
      </c>
      <c r="C36" t="s">
        <v>983</v>
      </c>
      <c r="D36" t="s">
        <v>26</v>
      </c>
      <c r="E36" t="s">
        <v>27</v>
      </c>
      <c r="F36" s="4">
        <v>77</v>
      </c>
      <c r="G36" s="4" t="s">
        <v>1212</v>
      </c>
      <c r="H36" s="5">
        <v>45337</v>
      </c>
      <c r="I36" s="5">
        <v>45343</v>
      </c>
      <c r="J36" s="6">
        <v>12206.2</v>
      </c>
    </row>
    <row r="37" spans="2:10" x14ac:dyDescent="0.25">
      <c r="B37" t="s">
        <v>38</v>
      </c>
      <c r="C37" t="s">
        <v>976</v>
      </c>
      <c r="D37" t="s">
        <v>579</v>
      </c>
      <c r="E37" t="s">
        <v>580</v>
      </c>
      <c r="F37" s="4">
        <v>77</v>
      </c>
      <c r="G37" s="4" t="s">
        <v>1213</v>
      </c>
      <c r="H37" s="5">
        <v>45342</v>
      </c>
      <c r="I37" s="5">
        <v>45343</v>
      </c>
      <c r="J37" s="6">
        <v>1104.3399999999999</v>
      </c>
    </row>
    <row r="38" spans="2:10" x14ac:dyDescent="0.25">
      <c r="B38" t="s">
        <v>42</v>
      </c>
      <c r="C38" t="s">
        <v>1051</v>
      </c>
      <c r="D38" t="s">
        <v>53</v>
      </c>
      <c r="E38" t="s">
        <v>54</v>
      </c>
      <c r="F38" s="4">
        <v>77</v>
      </c>
      <c r="G38" s="4" t="s">
        <v>1192</v>
      </c>
      <c r="H38" s="5">
        <v>45338</v>
      </c>
      <c r="I38" s="5">
        <v>45344</v>
      </c>
      <c r="J38" s="6">
        <v>20261.23</v>
      </c>
    </row>
    <row r="39" spans="2:10" x14ac:dyDescent="0.25">
      <c r="B39" t="s">
        <v>7</v>
      </c>
      <c r="C39" t="s">
        <v>981</v>
      </c>
      <c r="D39" t="s">
        <v>1214</v>
      </c>
      <c r="E39" t="s">
        <v>1215</v>
      </c>
      <c r="F39" s="4">
        <v>77</v>
      </c>
      <c r="G39" s="4" t="s">
        <v>1216</v>
      </c>
      <c r="H39" s="5">
        <v>45341</v>
      </c>
      <c r="I39" s="5">
        <v>45344</v>
      </c>
      <c r="J39" s="6">
        <v>15808</v>
      </c>
    </row>
    <row r="40" spans="2:10" x14ac:dyDescent="0.25">
      <c r="B40" t="s">
        <v>5</v>
      </c>
      <c r="C40" t="s">
        <v>984</v>
      </c>
      <c r="D40" t="s">
        <v>1217</v>
      </c>
      <c r="E40" t="s">
        <v>1218</v>
      </c>
      <c r="F40" s="4">
        <v>77</v>
      </c>
      <c r="G40" s="4" t="s">
        <v>1219</v>
      </c>
      <c r="H40" s="5">
        <v>45342</v>
      </c>
      <c r="I40" s="5">
        <v>45344</v>
      </c>
      <c r="J40" s="6">
        <v>29982</v>
      </c>
    </row>
    <row r="41" spans="2:10" x14ac:dyDescent="0.25">
      <c r="B41" t="s">
        <v>20</v>
      </c>
      <c r="C41" t="s">
        <v>983</v>
      </c>
      <c r="D41" t="s">
        <v>21</v>
      </c>
      <c r="E41" t="s">
        <v>22</v>
      </c>
      <c r="F41" s="4">
        <v>77</v>
      </c>
      <c r="G41" s="4" t="s">
        <v>1220</v>
      </c>
      <c r="H41" s="5">
        <v>45337</v>
      </c>
      <c r="I41" s="5">
        <v>45345</v>
      </c>
      <c r="J41" s="6">
        <v>124.6</v>
      </c>
    </row>
    <row r="42" spans="2:10" x14ac:dyDescent="0.25">
      <c r="B42" t="s">
        <v>23</v>
      </c>
      <c r="C42" t="s">
        <v>1063</v>
      </c>
      <c r="D42" t="s">
        <v>1221</v>
      </c>
      <c r="E42" t="s">
        <v>1222</v>
      </c>
      <c r="F42" s="4">
        <v>77</v>
      </c>
      <c r="G42" s="4" t="s">
        <v>1223</v>
      </c>
      <c r="H42" s="5">
        <v>45345</v>
      </c>
      <c r="I42" s="5">
        <v>45348</v>
      </c>
      <c r="J42" s="6">
        <v>3781751.79</v>
      </c>
    </row>
    <row r="43" spans="2:10" x14ac:dyDescent="0.25">
      <c r="B43" t="s">
        <v>55</v>
      </c>
      <c r="C43" t="s">
        <v>986</v>
      </c>
      <c r="D43" t="s">
        <v>421</v>
      </c>
      <c r="E43" t="s">
        <v>422</v>
      </c>
      <c r="F43" s="4">
        <v>77</v>
      </c>
      <c r="G43" s="4" t="s">
        <v>1224</v>
      </c>
      <c r="H43" s="5">
        <v>45344</v>
      </c>
      <c r="I43" s="5">
        <v>45348</v>
      </c>
      <c r="J43" s="6">
        <v>6658.2</v>
      </c>
    </row>
    <row r="44" spans="2:10" x14ac:dyDescent="0.25">
      <c r="B44" t="s">
        <v>37</v>
      </c>
      <c r="C44" t="s">
        <v>1016</v>
      </c>
      <c r="D44" t="s">
        <v>1225</v>
      </c>
      <c r="E44" t="s">
        <v>1226</v>
      </c>
      <c r="F44" s="4">
        <v>60</v>
      </c>
      <c r="G44" s="4" t="s">
        <v>1227</v>
      </c>
      <c r="H44" s="5">
        <v>45342</v>
      </c>
      <c r="I44" s="5">
        <v>45348</v>
      </c>
      <c r="J44" s="6">
        <v>1900</v>
      </c>
    </row>
    <row r="45" spans="2:10" x14ac:dyDescent="0.25">
      <c r="B45" t="s">
        <v>20</v>
      </c>
      <c r="C45" t="s">
        <v>983</v>
      </c>
      <c r="D45" t="s">
        <v>26</v>
      </c>
      <c r="E45" t="s">
        <v>27</v>
      </c>
      <c r="F45" s="4">
        <v>77</v>
      </c>
      <c r="G45" s="4" t="s">
        <v>574</v>
      </c>
      <c r="H45" s="5">
        <v>45343</v>
      </c>
      <c r="I45" s="5">
        <v>45348</v>
      </c>
      <c r="J45" s="6">
        <v>5427.62</v>
      </c>
    </row>
    <row r="46" spans="2:10" x14ac:dyDescent="0.25">
      <c r="B46" t="s">
        <v>1</v>
      </c>
      <c r="C46" t="s">
        <v>980</v>
      </c>
      <c r="D46" t="s">
        <v>2</v>
      </c>
      <c r="E46" t="s">
        <v>3</v>
      </c>
      <c r="F46" s="4">
        <v>77</v>
      </c>
      <c r="G46" s="4" t="s">
        <v>1228</v>
      </c>
      <c r="H46" s="5">
        <v>45345</v>
      </c>
      <c r="I46" s="5">
        <v>45348</v>
      </c>
      <c r="J46" s="6">
        <v>1603.64</v>
      </c>
    </row>
    <row r="47" spans="2:10" x14ac:dyDescent="0.25">
      <c r="B47" t="s">
        <v>1229</v>
      </c>
      <c r="C47" t="s">
        <v>1230</v>
      </c>
      <c r="D47" t="s">
        <v>504</v>
      </c>
      <c r="E47" t="s">
        <v>505</v>
      </c>
      <c r="F47" s="4">
        <v>77</v>
      </c>
      <c r="G47" s="4" t="s">
        <v>1231</v>
      </c>
      <c r="H47" s="5">
        <v>45344</v>
      </c>
      <c r="I47" s="5">
        <v>45349</v>
      </c>
      <c r="J47" s="6">
        <v>54500</v>
      </c>
    </row>
    <row r="48" spans="2:10" x14ac:dyDescent="0.25">
      <c r="B48" t="s">
        <v>42</v>
      </c>
      <c r="C48" t="s">
        <v>1051</v>
      </c>
      <c r="D48" t="s">
        <v>53</v>
      </c>
      <c r="E48" t="s">
        <v>54</v>
      </c>
      <c r="F48" s="4">
        <v>77</v>
      </c>
      <c r="G48" s="4" t="s">
        <v>1192</v>
      </c>
      <c r="H48" s="5">
        <v>45345</v>
      </c>
      <c r="I48" s="5">
        <v>45349</v>
      </c>
      <c r="J48" s="6">
        <v>30954.21</v>
      </c>
    </row>
    <row r="49" spans="1:10" x14ac:dyDescent="0.25">
      <c r="B49" t="s">
        <v>1</v>
      </c>
      <c r="C49" t="s">
        <v>980</v>
      </c>
      <c r="D49" t="s">
        <v>2</v>
      </c>
      <c r="E49" t="s">
        <v>3</v>
      </c>
      <c r="F49" s="4">
        <v>77</v>
      </c>
      <c r="G49" s="4" t="s">
        <v>1228</v>
      </c>
      <c r="H49" s="5">
        <v>45345</v>
      </c>
      <c r="I49" s="5">
        <v>45349</v>
      </c>
      <c r="J49" s="6">
        <v>244299.96999999997</v>
      </c>
    </row>
    <row r="50" spans="1:10" x14ac:dyDescent="0.25">
      <c r="B50" t="s">
        <v>14</v>
      </c>
      <c r="C50" t="s">
        <v>1015</v>
      </c>
      <c r="D50" t="s">
        <v>498</v>
      </c>
      <c r="E50" t="s">
        <v>499</v>
      </c>
      <c r="F50" s="4">
        <v>77</v>
      </c>
      <c r="G50" s="4" t="s">
        <v>1232</v>
      </c>
      <c r="H50" s="5">
        <v>45342</v>
      </c>
      <c r="I50" s="5">
        <v>45350</v>
      </c>
      <c r="J50" s="6">
        <v>520</v>
      </c>
    </row>
    <row r="51" spans="1:10" x14ac:dyDescent="0.25">
      <c r="B51" t="s">
        <v>23</v>
      </c>
      <c r="C51" t="s">
        <v>1063</v>
      </c>
      <c r="D51" t="s">
        <v>1233</v>
      </c>
      <c r="E51" t="s">
        <v>1234</v>
      </c>
      <c r="F51" s="4">
        <v>60</v>
      </c>
      <c r="G51" s="4" t="s">
        <v>1235</v>
      </c>
      <c r="H51" s="5">
        <v>45349</v>
      </c>
      <c r="I51" s="5">
        <v>45350</v>
      </c>
      <c r="J51" s="6">
        <v>6444225.0599999996</v>
      </c>
    </row>
    <row r="52" spans="1:10" x14ac:dyDescent="0.25">
      <c r="B52" t="s">
        <v>38</v>
      </c>
      <c r="C52" t="s">
        <v>976</v>
      </c>
      <c r="D52" t="s">
        <v>582</v>
      </c>
      <c r="E52" t="s">
        <v>583</v>
      </c>
      <c r="F52" s="4">
        <v>77</v>
      </c>
      <c r="G52" s="4" t="s">
        <v>1236</v>
      </c>
      <c r="H52" s="5">
        <v>45345</v>
      </c>
      <c r="I52" s="5">
        <v>45350</v>
      </c>
      <c r="J52" s="6">
        <v>30183.73</v>
      </c>
    </row>
    <row r="53" spans="1:10" x14ac:dyDescent="0.25">
      <c r="B53" t="s">
        <v>1</v>
      </c>
      <c r="C53" t="s">
        <v>980</v>
      </c>
      <c r="D53" t="s">
        <v>2</v>
      </c>
      <c r="E53" t="s">
        <v>3</v>
      </c>
      <c r="F53" s="4">
        <v>77</v>
      </c>
      <c r="G53" s="4" t="s">
        <v>1228</v>
      </c>
      <c r="H53" s="5">
        <v>45345</v>
      </c>
      <c r="I53" s="5">
        <v>45350</v>
      </c>
      <c r="J53" s="6">
        <v>20126.580000000002</v>
      </c>
    </row>
    <row r="54" spans="1:10" x14ac:dyDescent="0.25">
      <c r="B54" t="s">
        <v>13</v>
      </c>
      <c r="C54" t="s">
        <v>1045</v>
      </c>
      <c r="D54" t="s">
        <v>1237</v>
      </c>
      <c r="E54" t="s">
        <v>1238</v>
      </c>
      <c r="F54" s="4">
        <v>77</v>
      </c>
      <c r="G54" s="4" t="s">
        <v>1239</v>
      </c>
      <c r="H54" s="5">
        <v>45348</v>
      </c>
      <c r="I54" s="5">
        <v>45351</v>
      </c>
      <c r="J54" s="6">
        <v>28350</v>
      </c>
    </row>
    <row r="55" spans="1:10" x14ac:dyDescent="0.25">
      <c r="B55" t="s">
        <v>1</v>
      </c>
      <c r="C55" t="s">
        <v>980</v>
      </c>
      <c r="D55" t="s">
        <v>2</v>
      </c>
      <c r="E55" t="s">
        <v>3</v>
      </c>
      <c r="F55" s="4">
        <v>77</v>
      </c>
      <c r="G55" s="4" t="s">
        <v>1228</v>
      </c>
      <c r="H55" s="5">
        <v>45345</v>
      </c>
      <c r="I55" s="5">
        <v>45351</v>
      </c>
      <c r="J55" s="6">
        <v>89294.18</v>
      </c>
    </row>
    <row r="56" spans="1:10" x14ac:dyDescent="0.25">
      <c r="B56" s="4"/>
      <c r="E56" s="4"/>
      <c r="F56" s="4"/>
      <c r="G56" s="4"/>
      <c r="H56" s="4"/>
      <c r="I56" s="4"/>
      <c r="J56" s="8">
        <f>SUM(J3:J55)</f>
        <v>12520031.279999999</v>
      </c>
    </row>
    <row r="57" spans="1:10" x14ac:dyDescent="0.25">
      <c r="A57" s="9" t="s">
        <v>85</v>
      </c>
      <c r="B57" s="2"/>
      <c r="C57" s="2"/>
      <c r="D57" s="10"/>
      <c r="E57" s="2"/>
      <c r="F57" s="3"/>
      <c r="G57" s="3"/>
      <c r="H57" s="3"/>
      <c r="I57" s="3"/>
      <c r="J57" s="10"/>
    </row>
    <row r="58" spans="1:10" x14ac:dyDescent="0.25">
      <c r="B58" t="s">
        <v>293</v>
      </c>
      <c r="C58" t="s">
        <v>1080</v>
      </c>
      <c r="D58" t="s">
        <v>761</v>
      </c>
      <c r="E58" t="s">
        <v>762</v>
      </c>
      <c r="F58" s="4">
        <v>60</v>
      </c>
      <c r="G58" s="4" t="s">
        <v>763</v>
      </c>
      <c r="H58" s="5">
        <v>45322</v>
      </c>
      <c r="I58" s="5">
        <v>45323</v>
      </c>
      <c r="J58" s="6">
        <v>2999.45</v>
      </c>
    </row>
    <row r="59" spans="1:10" x14ac:dyDescent="0.25">
      <c r="B59" t="s">
        <v>293</v>
      </c>
      <c r="C59" t="s">
        <v>1080</v>
      </c>
      <c r="D59" t="s">
        <v>298</v>
      </c>
      <c r="E59" t="s">
        <v>299</v>
      </c>
      <c r="F59" s="4">
        <v>60</v>
      </c>
      <c r="G59" s="4" t="s">
        <v>741</v>
      </c>
      <c r="H59" s="5">
        <v>45322</v>
      </c>
      <c r="I59" s="5">
        <v>45323</v>
      </c>
      <c r="J59" s="6">
        <v>2802.26</v>
      </c>
    </row>
    <row r="60" spans="1:10" x14ac:dyDescent="0.25">
      <c r="B60" t="s">
        <v>293</v>
      </c>
      <c r="C60" t="s">
        <v>1080</v>
      </c>
      <c r="D60" t="s">
        <v>326</v>
      </c>
      <c r="E60" t="s">
        <v>327</v>
      </c>
      <c r="F60" s="4">
        <v>60</v>
      </c>
      <c r="G60" s="4" t="s">
        <v>806</v>
      </c>
      <c r="H60" s="5">
        <v>45322</v>
      </c>
      <c r="I60" s="5">
        <v>45323</v>
      </c>
      <c r="J60" s="6">
        <v>3000</v>
      </c>
    </row>
    <row r="61" spans="1:10" x14ac:dyDescent="0.25">
      <c r="B61" t="s">
        <v>293</v>
      </c>
      <c r="C61" t="s">
        <v>1080</v>
      </c>
      <c r="D61" t="s">
        <v>524</v>
      </c>
      <c r="E61" t="s">
        <v>525</v>
      </c>
      <c r="F61" s="4">
        <v>60</v>
      </c>
      <c r="G61" s="4" t="s">
        <v>798</v>
      </c>
      <c r="H61" s="5">
        <v>45323</v>
      </c>
      <c r="I61" s="5">
        <v>45324</v>
      </c>
      <c r="J61" s="6">
        <v>3000</v>
      </c>
    </row>
    <row r="62" spans="1:10" x14ac:dyDescent="0.25">
      <c r="B62" t="s">
        <v>86</v>
      </c>
      <c r="C62" t="s">
        <v>1078</v>
      </c>
      <c r="D62" s="24" t="s">
        <v>264</v>
      </c>
      <c r="E62" t="s">
        <v>265</v>
      </c>
      <c r="F62" s="4">
        <v>77</v>
      </c>
      <c r="G62" s="4" t="s">
        <v>1240</v>
      </c>
      <c r="H62" s="5">
        <v>45324</v>
      </c>
      <c r="I62" s="5">
        <v>45327</v>
      </c>
      <c r="J62" s="6">
        <v>3539.05</v>
      </c>
    </row>
    <row r="63" spans="1:10" x14ac:dyDescent="0.25">
      <c r="B63" t="s">
        <v>86</v>
      </c>
      <c r="C63" t="s">
        <v>1078</v>
      </c>
      <c r="D63" s="6" t="s">
        <v>87</v>
      </c>
      <c r="E63" t="s">
        <v>88</v>
      </c>
      <c r="F63" s="4">
        <v>77</v>
      </c>
      <c r="G63" s="4" t="s">
        <v>1241</v>
      </c>
      <c r="H63" s="5">
        <v>45324</v>
      </c>
      <c r="I63" s="5">
        <v>45327</v>
      </c>
      <c r="J63" s="6">
        <v>2088.62</v>
      </c>
    </row>
    <row r="64" spans="1:10" x14ac:dyDescent="0.25">
      <c r="B64" t="s">
        <v>86</v>
      </c>
      <c r="C64" t="s">
        <v>1078</v>
      </c>
      <c r="D64" s="6" t="s">
        <v>781</v>
      </c>
      <c r="E64" t="s">
        <v>782</v>
      </c>
      <c r="F64" s="4">
        <v>77</v>
      </c>
      <c r="G64" s="4" t="s">
        <v>1242</v>
      </c>
      <c r="H64" s="5">
        <v>45327</v>
      </c>
      <c r="I64" s="5">
        <v>45327</v>
      </c>
      <c r="J64" s="6">
        <v>2764.87</v>
      </c>
    </row>
    <row r="65" spans="2:10" x14ac:dyDescent="0.25">
      <c r="B65" t="s">
        <v>86</v>
      </c>
      <c r="C65" t="s">
        <v>1078</v>
      </c>
      <c r="D65" s="6" t="s">
        <v>89</v>
      </c>
      <c r="E65" t="s">
        <v>90</v>
      </c>
      <c r="F65" s="4">
        <v>77</v>
      </c>
      <c r="G65" s="4" t="s">
        <v>1243</v>
      </c>
      <c r="H65" s="5">
        <v>45324</v>
      </c>
      <c r="I65" s="5">
        <v>45327</v>
      </c>
      <c r="J65" s="6">
        <v>1348.71</v>
      </c>
    </row>
    <row r="66" spans="2:10" x14ac:dyDescent="0.25">
      <c r="B66" t="s">
        <v>86</v>
      </c>
      <c r="C66" t="s">
        <v>1078</v>
      </c>
      <c r="D66" s="6" t="s">
        <v>91</v>
      </c>
      <c r="E66" t="s">
        <v>92</v>
      </c>
      <c r="F66" s="4">
        <v>77</v>
      </c>
      <c r="G66" s="4" t="s">
        <v>1244</v>
      </c>
      <c r="H66" s="5">
        <v>45324</v>
      </c>
      <c r="I66" s="5">
        <v>45327</v>
      </c>
      <c r="J66" s="6">
        <v>1694.53</v>
      </c>
    </row>
    <row r="67" spans="2:10" x14ac:dyDescent="0.25">
      <c r="B67" t="s">
        <v>86</v>
      </c>
      <c r="C67" t="s">
        <v>1078</v>
      </c>
      <c r="D67" s="6" t="s">
        <v>530</v>
      </c>
      <c r="E67" t="s">
        <v>531</v>
      </c>
      <c r="F67" s="4">
        <v>77</v>
      </c>
      <c r="G67" s="4" t="s">
        <v>1245</v>
      </c>
      <c r="H67" s="5">
        <v>45324</v>
      </c>
      <c r="I67" s="5">
        <v>45327</v>
      </c>
      <c r="J67" s="6">
        <v>2300</v>
      </c>
    </row>
    <row r="68" spans="2:10" x14ac:dyDescent="0.25">
      <c r="B68" t="s">
        <v>86</v>
      </c>
      <c r="C68" t="s">
        <v>1078</v>
      </c>
      <c r="D68" s="6" t="s">
        <v>93</v>
      </c>
      <c r="E68" t="s">
        <v>94</v>
      </c>
      <c r="F68" s="4">
        <v>77</v>
      </c>
      <c r="G68" s="4" t="s">
        <v>1246</v>
      </c>
      <c r="H68" s="5">
        <v>45324</v>
      </c>
      <c r="I68" s="5">
        <v>45327</v>
      </c>
      <c r="J68" s="6">
        <v>3424.6</v>
      </c>
    </row>
    <row r="69" spans="2:10" x14ac:dyDescent="0.25">
      <c r="B69" t="s">
        <v>86</v>
      </c>
      <c r="C69" t="s">
        <v>1078</v>
      </c>
      <c r="D69" s="6" t="s">
        <v>95</v>
      </c>
      <c r="E69" t="s">
        <v>96</v>
      </c>
      <c r="F69" s="4">
        <v>77</v>
      </c>
      <c r="G69" s="4" t="s">
        <v>1247</v>
      </c>
      <c r="H69" s="5">
        <v>45324</v>
      </c>
      <c r="I69" s="5">
        <v>45327</v>
      </c>
      <c r="J69" s="6">
        <v>817.89</v>
      </c>
    </row>
    <row r="70" spans="2:10" x14ac:dyDescent="0.25">
      <c r="B70" t="s">
        <v>86</v>
      </c>
      <c r="C70" t="s">
        <v>1078</v>
      </c>
      <c r="D70" s="6" t="s">
        <v>97</v>
      </c>
      <c r="E70" t="s">
        <v>98</v>
      </c>
      <c r="F70" s="4">
        <v>77</v>
      </c>
      <c r="G70" s="4" t="s">
        <v>1248</v>
      </c>
      <c r="H70" s="5">
        <v>45327</v>
      </c>
      <c r="I70" s="5">
        <v>45327</v>
      </c>
      <c r="J70" s="6">
        <v>266.95</v>
      </c>
    </row>
    <row r="71" spans="2:10" x14ac:dyDescent="0.25">
      <c r="B71" t="s">
        <v>86</v>
      </c>
      <c r="C71" t="s">
        <v>1078</v>
      </c>
      <c r="D71" s="6" t="s">
        <v>99</v>
      </c>
      <c r="E71" t="s">
        <v>100</v>
      </c>
      <c r="F71" s="4">
        <v>77</v>
      </c>
      <c r="G71" s="4" t="s">
        <v>1249</v>
      </c>
      <c r="H71" s="5">
        <v>45327</v>
      </c>
      <c r="I71" s="5">
        <v>45327</v>
      </c>
      <c r="J71" s="6">
        <v>266.95</v>
      </c>
    </row>
    <row r="72" spans="2:10" x14ac:dyDescent="0.25">
      <c r="B72" t="s">
        <v>86</v>
      </c>
      <c r="C72" t="s">
        <v>1078</v>
      </c>
      <c r="D72" s="6" t="s">
        <v>101</v>
      </c>
      <c r="E72" t="s">
        <v>102</v>
      </c>
      <c r="F72" s="4">
        <v>77</v>
      </c>
      <c r="G72" s="4" t="s">
        <v>1250</v>
      </c>
      <c r="H72" s="5">
        <v>45327</v>
      </c>
      <c r="I72" s="5">
        <v>45327</v>
      </c>
      <c r="J72" s="6">
        <v>2857.09</v>
      </c>
    </row>
    <row r="73" spans="2:10" x14ac:dyDescent="0.25">
      <c r="B73" t="s">
        <v>86</v>
      </c>
      <c r="C73" t="s">
        <v>1078</v>
      </c>
      <c r="D73" s="6" t="s">
        <v>103</v>
      </c>
      <c r="E73" t="s">
        <v>104</v>
      </c>
      <c r="F73" s="4">
        <v>77</v>
      </c>
      <c r="G73" s="4" t="s">
        <v>1251</v>
      </c>
      <c r="H73" s="5">
        <v>45324</v>
      </c>
      <c r="I73" s="5">
        <v>45327</v>
      </c>
      <c r="J73" s="6">
        <v>1005.13</v>
      </c>
    </row>
    <row r="74" spans="2:10" x14ac:dyDescent="0.25">
      <c r="B74" t="s">
        <v>86</v>
      </c>
      <c r="C74" t="s">
        <v>1078</v>
      </c>
      <c r="D74" s="6" t="s">
        <v>105</v>
      </c>
      <c r="E74" t="s">
        <v>106</v>
      </c>
      <c r="F74" s="4">
        <v>77</v>
      </c>
      <c r="G74" s="4" t="s">
        <v>1252</v>
      </c>
      <c r="H74" s="5">
        <v>45327</v>
      </c>
      <c r="I74" s="5">
        <v>45327</v>
      </c>
      <c r="J74" s="6">
        <v>1930</v>
      </c>
    </row>
    <row r="75" spans="2:10" x14ac:dyDescent="0.25">
      <c r="B75" t="s">
        <v>111</v>
      </c>
      <c r="C75" t="s">
        <v>1078</v>
      </c>
      <c r="D75" s="6" t="s">
        <v>728</v>
      </c>
      <c r="E75" t="s">
        <v>729</v>
      </c>
      <c r="F75" s="4">
        <v>77</v>
      </c>
      <c r="G75" s="4" t="s">
        <v>1253</v>
      </c>
      <c r="H75" s="5">
        <v>45324</v>
      </c>
      <c r="I75" s="5">
        <v>45327</v>
      </c>
      <c r="J75" s="6">
        <v>220245.2</v>
      </c>
    </row>
    <row r="76" spans="2:10" x14ac:dyDescent="0.25">
      <c r="B76" t="s">
        <v>86</v>
      </c>
      <c r="C76" t="s">
        <v>1078</v>
      </c>
      <c r="D76" s="6" t="s">
        <v>107</v>
      </c>
      <c r="E76" t="s">
        <v>108</v>
      </c>
      <c r="F76" s="4">
        <v>77</v>
      </c>
      <c r="G76" s="4" t="s">
        <v>1254</v>
      </c>
      <c r="H76" s="5">
        <v>45327</v>
      </c>
      <c r="I76" s="5">
        <v>45327</v>
      </c>
      <c r="J76" s="6">
        <v>225</v>
      </c>
    </row>
    <row r="77" spans="2:10" x14ac:dyDescent="0.25">
      <c r="B77" t="s">
        <v>86</v>
      </c>
      <c r="C77" t="s">
        <v>1078</v>
      </c>
      <c r="D77" s="6" t="s">
        <v>109</v>
      </c>
      <c r="E77" t="s">
        <v>110</v>
      </c>
      <c r="F77" s="4">
        <v>77</v>
      </c>
      <c r="G77" s="4" t="s">
        <v>1255</v>
      </c>
      <c r="H77" s="5">
        <v>45327</v>
      </c>
      <c r="I77" s="5">
        <v>45327</v>
      </c>
      <c r="J77" s="6">
        <v>225</v>
      </c>
    </row>
    <row r="78" spans="2:10" x14ac:dyDescent="0.25">
      <c r="B78" t="s">
        <v>86</v>
      </c>
      <c r="C78" t="s">
        <v>1078</v>
      </c>
      <c r="D78" s="6" t="s">
        <v>526</v>
      </c>
      <c r="E78" t="s">
        <v>527</v>
      </c>
      <c r="F78" s="4">
        <v>77</v>
      </c>
      <c r="G78" s="4" t="s">
        <v>1256</v>
      </c>
      <c r="H78" s="5">
        <v>45324</v>
      </c>
      <c r="I78" s="5">
        <v>45327</v>
      </c>
      <c r="J78" s="6">
        <v>2746.37</v>
      </c>
    </row>
    <row r="79" spans="2:10" x14ac:dyDescent="0.25">
      <c r="B79" t="s">
        <v>111</v>
      </c>
      <c r="C79" t="s">
        <v>1078</v>
      </c>
      <c r="D79" s="6" t="s">
        <v>112</v>
      </c>
      <c r="E79" t="s">
        <v>113</v>
      </c>
      <c r="F79" s="4">
        <v>77</v>
      </c>
      <c r="G79" s="4" t="s">
        <v>1257</v>
      </c>
      <c r="H79" s="5">
        <v>45324</v>
      </c>
      <c r="I79" s="5">
        <v>45327</v>
      </c>
      <c r="J79" s="6">
        <v>11744.84</v>
      </c>
    </row>
    <row r="80" spans="2:10" x14ac:dyDescent="0.25">
      <c r="B80" t="s">
        <v>111</v>
      </c>
      <c r="C80" t="s">
        <v>1078</v>
      </c>
      <c r="D80" s="6" t="s">
        <v>114</v>
      </c>
      <c r="E80" t="s">
        <v>115</v>
      </c>
      <c r="F80" s="4">
        <v>77</v>
      </c>
      <c r="G80" s="4" t="s">
        <v>1258</v>
      </c>
      <c r="H80" s="5">
        <v>45327</v>
      </c>
      <c r="I80" s="5">
        <v>45327</v>
      </c>
      <c r="J80" s="6">
        <v>3450</v>
      </c>
    </row>
    <row r="81" spans="2:10" x14ac:dyDescent="0.25">
      <c r="B81" t="s">
        <v>111</v>
      </c>
      <c r="C81" t="s">
        <v>1078</v>
      </c>
      <c r="D81" s="6" t="s">
        <v>114</v>
      </c>
      <c r="E81" t="s">
        <v>115</v>
      </c>
      <c r="F81" s="4">
        <v>77</v>
      </c>
      <c r="G81" s="4" t="s">
        <v>1259</v>
      </c>
      <c r="H81" s="5">
        <v>45327</v>
      </c>
      <c r="I81" s="5">
        <v>45327</v>
      </c>
      <c r="J81" s="6">
        <v>4760</v>
      </c>
    </row>
    <row r="82" spans="2:10" x14ac:dyDescent="0.25">
      <c r="B82" t="s">
        <v>86</v>
      </c>
      <c r="C82" t="s">
        <v>1078</v>
      </c>
      <c r="D82" t="s">
        <v>116</v>
      </c>
      <c r="E82" t="s">
        <v>117</v>
      </c>
      <c r="F82" s="4">
        <v>77</v>
      </c>
      <c r="G82" s="4" t="s">
        <v>1260</v>
      </c>
      <c r="H82" s="5">
        <v>45324</v>
      </c>
      <c r="I82" s="5">
        <v>45327</v>
      </c>
      <c r="J82" s="6">
        <v>833.98</v>
      </c>
    </row>
    <row r="83" spans="2:10" x14ac:dyDescent="0.25">
      <c r="B83" t="s">
        <v>86</v>
      </c>
      <c r="C83" t="s">
        <v>1078</v>
      </c>
      <c r="D83" t="s">
        <v>118</v>
      </c>
      <c r="E83" t="s">
        <v>119</v>
      </c>
      <c r="F83" s="4">
        <v>77</v>
      </c>
      <c r="G83" s="4" t="s">
        <v>1261</v>
      </c>
      <c r="H83" s="5">
        <v>45324</v>
      </c>
      <c r="I83" s="5">
        <v>45327</v>
      </c>
      <c r="J83" s="6">
        <v>1130.6300000000001</v>
      </c>
    </row>
    <row r="84" spans="2:10" x14ac:dyDescent="0.25">
      <c r="B84" t="s">
        <v>111</v>
      </c>
      <c r="C84" t="s">
        <v>1078</v>
      </c>
      <c r="D84" t="s">
        <v>120</v>
      </c>
      <c r="E84" t="s">
        <v>121</v>
      </c>
      <c r="F84" s="4">
        <v>77</v>
      </c>
      <c r="G84" s="4" t="s">
        <v>1262</v>
      </c>
      <c r="H84" s="5">
        <v>45324</v>
      </c>
      <c r="I84" s="5">
        <v>45327</v>
      </c>
      <c r="J84" s="6">
        <v>23324</v>
      </c>
    </row>
    <row r="85" spans="2:10" x14ac:dyDescent="0.25">
      <c r="B85" t="s">
        <v>111</v>
      </c>
      <c r="C85" t="s">
        <v>1078</v>
      </c>
      <c r="D85" t="s">
        <v>609</v>
      </c>
      <c r="E85" t="s">
        <v>610</v>
      </c>
      <c r="F85" s="4">
        <v>77</v>
      </c>
      <c r="G85" s="4" t="s">
        <v>1263</v>
      </c>
      <c r="H85" s="5">
        <v>45324</v>
      </c>
      <c r="I85" s="5">
        <v>45327</v>
      </c>
      <c r="J85" s="6">
        <v>54740</v>
      </c>
    </row>
    <row r="86" spans="2:10" x14ac:dyDescent="0.25">
      <c r="B86" t="s">
        <v>86</v>
      </c>
      <c r="C86" t="s">
        <v>1078</v>
      </c>
      <c r="D86" t="s">
        <v>122</v>
      </c>
      <c r="E86" t="s">
        <v>123</v>
      </c>
      <c r="F86" s="4">
        <v>77</v>
      </c>
      <c r="G86" s="4" t="s">
        <v>1264</v>
      </c>
      <c r="H86" s="5">
        <v>45327</v>
      </c>
      <c r="I86" s="5">
        <v>45327</v>
      </c>
      <c r="J86" s="6">
        <v>1021.56</v>
      </c>
    </row>
    <row r="87" spans="2:10" x14ac:dyDescent="0.25">
      <c r="B87" t="s">
        <v>86</v>
      </c>
      <c r="C87" t="s">
        <v>1078</v>
      </c>
      <c r="D87" t="s">
        <v>124</v>
      </c>
      <c r="E87" t="s">
        <v>125</v>
      </c>
      <c r="F87" s="4">
        <v>77</v>
      </c>
      <c r="G87" s="4" t="s">
        <v>1265</v>
      </c>
      <c r="H87" s="5">
        <v>45324</v>
      </c>
      <c r="I87" s="5">
        <v>45327</v>
      </c>
      <c r="J87" s="6">
        <v>1800</v>
      </c>
    </row>
    <row r="88" spans="2:10" x14ac:dyDescent="0.25">
      <c r="B88" t="s">
        <v>111</v>
      </c>
      <c r="C88" t="s">
        <v>1078</v>
      </c>
      <c r="D88" t="s">
        <v>615</v>
      </c>
      <c r="E88" t="s">
        <v>616</v>
      </c>
      <c r="F88" s="4">
        <v>77</v>
      </c>
      <c r="G88" s="4" t="s">
        <v>1266</v>
      </c>
      <c r="H88" s="5">
        <v>45324</v>
      </c>
      <c r="I88" s="5">
        <v>45327</v>
      </c>
      <c r="J88" s="6">
        <v>54740</v>
      </c>
    </row>
    <row r="89" spans="2:10" x14ac:dyDescent="0.25">
      <c r="B89" t="s">
        <v>86</v>
      </c>
      <c r="C89" t="s">
        <v>1078</v>
      </c>
      <c r="D89" t="s">
        <v>126</v>
      </c>
      <c r="E89" t="s">
        <v>127</v>
      </c>
      <c r="F89" s="4">
        <v>77</v>
      </c>
      <c r="G89" s="4" t="s">
        <v>1267</v>
      </c>
      <c r="H89" s="5">
        <v>45324</v>
      </c>
      <c r="I89" s="5">
        <v>45327</v>
      </c>
      <c r="J89" s="6">
        <v>950</v>
      </c>
    </row>
    <row r="90" spans="2:10" x14ac:dyDescent="0.25">
      <c r="B90" t="s">
        <v>86</v>
      </c>
      <c r="C90" t="s">
        <v>1078</v>
      </c>
      <c r="D90" t="s">
        <v>128</v>
      </c>
      <c r="E90" t="s">
        <v>129</v>
      </c>
      <c r="F90" s="4">
        <v>77</v>
      </c>
      <c r="G90" s="4" t="s">
        <v>1268</v>
      </c>
      <c r="H90" s="5">
        <v>45324</v>
      </c>
      <c r="I90" s="5">
        <v>45327</v>
      </c>
      <c r="J90" s="6">
        <v>750</v>
      </c>
    </row>
    <row r="91" spans="2:10" x14ac:dyDescent="0.25">
      <c r="B91" t="s">
        <v>86</v>
      </c>
      <c r="C91" t="s">
        <v>1078</v>
      </c>
      <c r="D91" t="s">
        <v>130</v>
      </c>
      <c r="E91" t="s">
        <v>131</v>
      </c>
      <c r="F91" s="4">
        <v>77</v>
      </c>
      <c r="G91" s="4" t="s">
        <v>1269</v>
      </c>
      <c r="H91" s="5">
        <v>45324</v>
      </c>
      <c r="I91" s="5">
        <v>45327</v>
      </c>
      <c r="J91" s="6">
        <v>2550</v>
      </c>
    </row>
    <row r="92" spans="2:10" x14ac:dyDescent="0.25">
      <c r="B92" t="s">
        <v>86</v>
      </c>
      <c r="C92" t="s">
        <v>1078</v>
      </c>
      <c r="D92" t="s">
        <v>132</v>
      </c>
      <c r="E92" t="s">
        <v>133</v>
      </c>
      <c r="F92" s="4">
        <v>77</v>
      </c>
      <c r="G92" s="4" t="s">
        <v>1270</v>
      </c>
      <c r="H92" s="5">
        <v>45324</v>
      </c>
      <c r="I92" s="5">
        <v>45327</v>
      </c>
      <c r="J92" s="6">
        <v>1201.93</v>
      </c>
    </row>
    <row r="93" spans="2:10" x14ac:dyDescent="0.25">
      <c r="B93" t="s">
        <v>86</v>
      </c>
      <c r="C93" t="s">
        <v>1078</v>
      </c>
      <c r="D93" t="s">
        <v>136</v>
      </c>
      <c r="E93" t="s">
        <v>137</v>
      </c>
      <c r="F93" s="4">
        <v>77</v>
      </c>
      <c r="G93" s="4" t="s">
        <v>1271</v>
      </c>
      <c r="H93" s="5">
        <v>45327</v>
      </c>
      <c r="I93" s="5">
        <v>45327</v>
      </c>
      <c r="J93" s="6">
        <v>782.21</v>
      </c>
    </row>
    <row r="94" spans="2:10" x14ac:dyDescent="0.25">
      <c r="B94" t="s">
        <v>86</v>
      </c>
      <c r="C94" t="s">
        <v>1078</v>
      </c>
      <c r="D94" t="s">
        <v>138</v>
      </c>
      <c r="E94" t="s">
        <v>139</v>
      </c>
      <c r="F94" s="4">
        <v>77</v>
      </c>
      <c r="G94" s="4" t="s">
        <v>1272</v>
      </c>
      <c r="H94" s="5">
        <v>45324</v>
      </c>
      <c r="I94" s="5">
        <v>45327</v>
      </c>
      <c r="J94" s="6">
        <v>930</v>
      </c>
    </row>
    <row r="95" spans="2:10" x14ac:dyDescent="0.25">
      <c r="B95" t="s">
        <v>86</v>
      </c>
      <c r="C95" t="s">
        <v>1078</v>
      </c>
      <c r="D95" t="s">
        <v>140</v>
      </c>
      <c r="E95" t="s">
        <v>141</v>
      </c>
      <c r="F95" s="4">
        <v>77</v>
      </c>
      <c r="G95" s="4" t="s">
        <v>1273</v>
      </c>
      <c r="H95" s="5">
        <v>45324</v>
      </c>
      <c r="I95" s="5">
        <v>45327</v>
      </c>
      <c r="J95" s="6">
        <v>900</v>
      </c>
    </row>
    <row r="96" spans="2:10" x14ac:dyDescent="0.25">
      <c r="B96" t="s">
        <v>86</v>
      </c>
      <c r="C96" t="s">
        <v>1078</v>
      </c>
      <c r="D96" t="s">
        <v>142</v>
      </c>
      <c r="E96" t="s">
        <v>143</v>
      </c>
      <c r="F96" s="4">
        <v>77</v>
      </c>
      <c r="G96" s="4" t="s">
        <v>1274</v>
      </c>
      <c r="H96" s="5">
        <v>45327</v>
      </c>
      <c r="I96" s="5">
        <v>45327</v>
      </c>
      <c r="J96" s="6">
        <v>1807.2</v>
      </c>
    </row>
    <row r="97" spans="2:10" x14ac:dyDescent="0.25">
      <c r="B97" t="s">
        <v>86</v>
      </c>
      <c r="C97" t="s">
        <v>1078</v>
      </c>
      <c r="D97" t="s">
        <v>144</v>
      </c>
      <c r="E97" t="s">
        <v>145</v>
      </c>
      <c r="F97" s="4">
        <v>77</v>
      </c>
      <c r="G97" s="4" t="s">
        <v>1275</v>
      </c>
      <c r="H97" s="5">
        <v>45327</v>
      </c>
      <c r="I97" s="5">
        <v>45327</v>
      </c>
      <c r="J97" s="6">
        <v>1807.2</v>
      </c>
    </row>
    <row r="98" spans="2:10" x14ac:dyDescent="0.25">
      <c r="B98" t="s">
        <v>86</v>
      </c>
      <c r="C98" t="s">
        <v>1078</v>
      </c>
      <c r="D98" t="s">
        <v>148</v>
      </c>
      <c r="E98" t="s">
        <v>149</v>
      </c>
      <c r="F98" s="4">
        <v>77</v>
      </c>
      <c r="G98" s="4" t="s">
        <v>1276</v>
      </c>
      <c r="H98" s="5">
        <v>45327</v>
      </c>
      <c r="I98" s="5">
        <v>45327</v>
      </c>
      <c r="J98" s="6">
        <v>1807.2</v>
      </c>
    </row>
    <row r="99" spans="2:10" x14ac:dyDescent="0.25">
      <c r="B99" t="s">
        <v>86</v>
      </c>
      <c r="C99" t="s">
        <v>1078</v>
      </c>
      <c r="D99" t="s">
        <v>731</v>
      </c>
      <c r="E99" t="s">
        <v>732</v>
      </c>
      <c r="F99" s="4">
        <v>77</v>
      </c>
      <c r="G99" s="4" t="s">
        <v>1277</v>
      </c>
      <c r="H99" s="5">
        <v>45324</v>
      </c>
      <c r="I99" s="5">
        <v>45327</v>
      </c>
      <c r="J99" s="6">
        <v>1300</v>
      </c>
    </row>
    <row r="100" spans="2:10" x14ac:dyDescent="0.25">
      <c r="B100" t="s">
        <v>86</v>
      </c>
      <c r="C100" t="s">
        <v>1078</v>
      </c>
      <c r="D100" t="s">
        <v>150</v>
      </c>
      <c r="E100" t="s">
        <v>151</v>
      </c>
      <c r="F100" s="4">
        <v>77</v>
      </c>
      <c r="G100" s="4" t="s">
        <v>1278</v>
      </c>
      <c r="H100" s="5">
        <v>45327</v>
      </c>
      <c r="I100" s="5">
        <v>45327</v>
      </c>
      <c r="J100" s="6">
        <v>1807.2</v>
      </c>
    </row>
    <row r="101" spans="2:10" x14ac:dyDescent="0.25">
      <c r="B101" t="s">
        <v>86</v>
      </c>
      <c r="C101" t="s">
        <v>1078</v>
      </c>
      <c r="D101" t="s">
        <v>734</v>
      </c>
      <c r="E101" t="s">
        <v>735</v>
      </c>
      <c r="F101" s="4">
        <v>77</v>
      </c>
      <c r="G101" s="4" t="s">
        <v>1279</v>
      </c>
      <c r="H101" s="5">
        <v>45324</v>
      </c>
      <c r="I101" s="5">
        <v>45327</v>
      </c>
      <c r="J101" s="6">
        <v>6540.16</v>
      </c>
    </row>
    <row r="102" spans="2:10" x14ac:dyDescent="0.25">
      <c r="B102" t="s">
        <v>111</v>
      </c>
      <c r="C102" t="s">
        <v>1078</v>
      </c>
      <c r="D102" t="s">
        <v>631</v>
      </c>
      <c r="E102" t="s">
        <v>632</v>
      </c>
      <c r="F102" s="4">
        <v>77</v>
      </c>
      <c r="G102" s="4" t="s">
        <v>1280</v>
      </c>
      <c r="H102" s="5">
        <v>45324</v>
      </c>
      <c r="I102" s="5">
        <v>45327</v>
      </c>
      <c r="J102" s="6">
        <v>54740</v>
      </c>
    </row>
    <row r="103" spans="2:10" x14ac:dyDescent="0.25">
      <c r="B103" t="s">
        <v>86</v>
      </c>
      <c r="C103" t="s">
        <v>1078</v>
      </c>
      <c r="D103" t="s">
        <v>152</v>
      </c>
      <c r="E103" t="s">
        <v>153</v>
      </c>
      <c r="F103" s="4">
        <v>77</v>
      </c>
      <c r="G103" s="4" t="s">
        <v>1281</v>
      </c>
      <c r="H103" s="5">
        <v>45327</v>
      </c>
      <c r="I103" s="5">
        <v>45327</v>
      </c>
      <c r="J103" s="6">
        <v>838.29</v>
      </c>
    </row>
    <row r="104" spans="2:10" x14ac:dyDescent="0.25">
      <c r="B104" t="s">
        <v>86</v>
      </c>
      <c r="C104" t="s">
        <v>1078</v>
      </c>
      <c r="D104" t="s">
        <v>154</v>
      </c>
      <c r="E104" t="s">
        <v>155</v>
      </c>
      <c r="F104" s="4">
        <v>77</v>
      </c>
      <c r="G104" s="4" t="s">
        <v>1282</v>
      </c>
      <c r="H104" s="5">
        <v>45324</v>
      </c>
      <c r="I104" s="5">
        <v>45327</v>
      </c>
      <c r="J104" s="6">
        <v>1200</v>
      </c>
    </row>
    <row r="105" spans="2:10" x14ac:dyDescent="0.25">
      <c r="B105" t="s">
        <v>86</v>
      </c>
      <c r="C105" t="s">
        <v>1078</v>
      </c>
      <c r="D105" t="s">
        <v>333</v>
      </c>
      <c r="E105" t="s">
        <v>334</v>
      </c>
      <c r="F105" s="4">
        <v>77</v>
      </c>
      <c r="G105" s="4" t="s">
        <v>1283</v>
      </c>
      <c r="H105" s="5">
        <v>45324</v>
      </c>
      <c r="I105" s="5">
        <v>45327</v>
      </c>
      <c r="J105" s="6">
        <v>850</v>
      </c>
    </row>
    <row r="106" spans="2:10" x14ac:dyDescent="0.25">
      <c r="B106" t="s">
        <v>111</v>
      </c>
      <c r="C106" t="s">
        <v>1078</v>
      </c>
      <c r="D106" t="s">
        <v>513</v>
      </c>
      <c r="E106" t="s">
        <v>514</v>
      </c>
      <c r="F106" s="4">
        <v>77</v>
      </c>
      <c r="G106" s="4" t="s">
        <v>1284</v>
      </c>
      <c r="H106" s="5">
        <v>45324</v>
      </c>
      <c r="I106" s="5">
        <v>45327</v>
      </c>
      <c r="J106" s="6">
        <v>956.96</v>
      </c>
    </row>
    <row r="107" spans="2:10" x14ac:dyDescent="0.25">
      <c r="B107" t="s">
        <v>86</v>
      </c>
      <c r="C107" t="s">
        <v>1078</v>
      </c>
      <c r="D107" t="s">
        <v>156</v>
      </c>
      <c r="E107" t="s">
        <v>157</v>
      </c>
      <c r="F107" s="4">
        <v>77</v>
      </c>
      <c r="G107" s="4" t="s">
        <v>1285</v>
      </c>
      <c r="H107" s="5">
        <v>45324</v>
      </c>
      <c r="I107" s="5">
        <v>45327</v>
      </c>
      <c r="J107" s="6">
        <v>1850</v>
      </c>
    </row>
    <row r="108" spans="2:10" x14ac:dyDescent="0.25">
      <c r="B108" t="s">
        <v>86</v>
      </c>
      <c r="C108" t="s">
        <v>1078</v>
      </c>
      <c r="D108" t="s">
        <v>306</v>
      </c>
      <c r="E108" t="s">
        <v>307</v>
      </c>
      <c r="F108" s="4">
        <v>77</v>
      </c>
      <c r="G108" s="4" t="s">
        <v>1286</v>
      </c>
      <c r="H108" s="5">
        <v>45324</v>
      </c>
      <c r="I108" s="5">
        <v>45327</v>
      </c>
      <c r="J108" s="6">
        <v>1530</v>
      </c>
    </row>
    <row r="109" spans="2:10" x14ac:dyDescent="0.25">
      <c r="B109" t="s">
        <v>86</v>
      </c>
      <c r="C109" t="s">
        <v>1078</v>
      </c>
      <c r="D109" t="s">
        <v>158</v>
      </c>
      <c r="E109" t="s">
        <v>159</v>
      </c>
      <c r="F109" s="4">
        <v>77</v>
      </c>
      <c r="G109" s="4" t="s">
        <v>1287</v>
      </c>
      <c r="H109" s="5">
        <v>45324</v>
      </c>
      <c r="I109" s="5">
        <v>45327</v>
      </c>
      <c r="J109" s="6">
        <v>14080.16</v>
      </c>
    </row>
    <row r="110" spans="2:10" x14ac:dyDescent="0.25">
      <c r="B110" t="s">
        <v>111</v>
      </c>
      <c r="C110" t="s">
        <v>1078</v>
      </c>
      <c r="D110" t="s">
        <v>160</v>
      </c>
      <c r="E110" t="s">
        <v>161</v>
      </c>
      <c r="F110" s="4">
        <v>77</v>
      </c>
      <c r="G110" s="4" t="s">
        <v>1288</v>
      </c>
      <c r="H110" s="5">
        <v>45327</v>
      </c>
      <c r="I110" s="5">
        <v>45327</v>
      </c>
      <c r="J110" s="6">
        <v>5712</v>
      </c>
    </row>
    <row r="111" spans="2:10" x14ac:dyDescent="0.25">
      <c r="B111" t="s">
        <v>86</v>
      </c>
      <c r="C111" t="s">
        <v>1078</v>
      </c>
      <c r="D111" t="s">
        <v>516</v>
      </c>
      <c r="E111" t="s">
        <v>517</v>
      </c>
      <c r="F111" s="4">
        <v>77</v>
      </c>
      <c r="G111" s="4" t="s">
        <v>1289</v>
      </c>
      <c r="H111" s="5">
        <v>45324</v>
      </c>
      <c r="I111" s="5">
        <v>45327</v>
      </c>
      <c r="J111" s="6">
        <v>3410.82</v>
      </c>
    </row>
    <row r="112" spans="2:10" x14ac:dyDescent="0.25">
      <c r="B112" t="s">
        <v>86</v>
      </c>
      <c r="C112" t="s">
        <v>1078</v>
      </c>
      <c r="D112" t="s">
        <v>516</v>
      </c>
      <c r="E112" t="s">
        <v>517</v>
      </c>
      <c r="F112" s="4">
        <v>77</v>
      </c>
      <c r="G112" s="4" t="s">
        <v>1290</v>
      </c>
      <c r="H112" s="5">
        <v>45324</v>
      </c>
      <c r="I112" s="5">
        <v>45327</v>
      </c>
      <c r="J112" s="6">
        <v>750</v>
      </c>
    </row>
    <row r="113" spans="2:10" x14ac:dyDescent="0.25">
      <c r="B113" t="s">
        <v>111</v>
      </c>
      <c r="C113" t="s">
        <v>1078</v>
      </c>
      <c r="D113" t="s">
        <v>162</v>
      </c>
      <c r="E113" t="s">
        <v>163</v>
      </c>
      <c r="F113" s="4">
        <v>77</v>
      </c>
      <c r="G113" s="4" t="s">
        <v>1291</v>
      </c>
      <c r="H113" s="5">
        <v>45327</v>
      </c>
      <c r="I113" s="5">
        <v>45327</v>
      </c>
      <c r="J113" s="6">
        <v>2189.6</v>
      </c>
    </row>
    <row r="114" spans="2:10" x14ac:dyDescent="0.25">
      <c r="B114" t="s">
        <v>86</v>
      </c>
      <c r="C114" t="s">
        <v>1078</v>
      </c>
      <c r="D114" t="s">
        <v>339</v>
      </c>
      <c r="E114" t="s">
        <v>340</v>
      </c>
      <c r="F114" s="4">
        <v>77</v>
      </c>
      <c r="G114" s="4" t="s">
        <v>1292</v>
      </c>
      <c r="H114" s="5">
        <v>45327</v>
      </c>
      <c r="I114" s="5">
        <v>45327</v>
      </c>
      <c r="J114" s="6">
        <v>800</v>
      </c>
    </row>
    <row r="115" spans="2:10" x14ac:dyDescent="0.25">
      <c r="B115" t="s">
        <v>111</v>
      </c>
      <c r="C115" t="s">
        <v>1078</v>
      </c>
      <c r="D115" t="s">
        <v>164</v>
      </c>
      <c r="E115" t="s">
        <v>165</v>
      </c>
      <c r="F115" s="4">
        <v>77</v>
      </c>
      <c r="G115" s="4" t="s">
        <v>1293</v>
      </c>
      <c r="H115" s="5">
        <v>45324</v>
      </c>
      <c r="I115" s="5">
        <v>45327</v>
      </c>
      <c r="J115" s="6">
        <v>12947.2</v>
      </c>
    </row>
    <row r="116" spans="2:10" x14ac:dyDescent="0.25">
      <c r="B116" t="s">
        <v>111</v>
      </c>
      <c r="C116" t="s">
        <v>1078</v>
      </c>
      <c r="D116" t="s">
        <v>164</v>
      </c>
      <c r="E116" t="s">
        <v>165</v>
      </c>
      <c r="F116" s="4">
        <v>77</v>
      </c>
      <c r="G116" s="4" t="s">
        <v>1294</v>
      </c>
      <c r="H116" s="5">
        <v>45324</v>
      </c>
      <c r="I116" s="5">
        <v>45327</v>
      </c>
      <c r="J116" s="6">
        <v>19221.89</v>
      </c>
    </row>
    <row r="117" spans="2:10" x14ac:dyDescent="0.25">
      <c r="B117" t="s">
        <v>86</v>
      </c>
      <c r="C117" t="s">
        <v>1078</v>
      </c>
      <c r="D117" t="s">
        <v>166</v>
      </c>
      <c r="E117" t="s">
        <v>167</v>
      </c>
      <c r="F117" s="4">
        <v>77</v>
      </c>
      <c r="G117" s="4" t="s">
        <v>1295</v>
      </c>
      <c r="H117" s="5">
        <v>45324</v>
      </c>
      <c r="I117" s="5">
        <v>45327</v>
      </c>
      <c r="J117" s="6">
        <v>275</v>
      </c>
    </row>
    <row r="118" spans="2:10" x14ac:dyDescent="0.25">
      <c r="B118" t="s">
        <v>86</v>
      </c>
      <c r="C118" t="s">
        <v>1078</v>
      </c>
      <c r="D118" t="s">
        <v>170</v>
      </c>
      <c r="E118" t="s">
        <v>171</v>
      </c>
      <c r="F118" s="4">
        <v>77</v>
      </c>
      <c r="G118" s="4" t="s">
        <v>1296</v>
      </c>
      <c r="H118" s="5">
        <v>45324</v>
      </c>
      <c r="I118" s="5">
        <v>45327</v>
      </c>
      <c r="J118" s="6">
        <v>1102.42</v>
      </c>
    </row>
    <row r="119" spans="2:10" x14ac:dyDescent="0.25">
      <c r="B119" t="s">
        <v>86</v>
      </c>
      <c r="C119" t="s">
        <v>1078</v>
      </c>
      <c r="D119" t="s">
        <v>312</v>
      </c>
      <c r="E119" t="s">
        <v>313</v>
      </c>
      <c r="F119" s="4">
        <v>77</v>
      </c>
      <c r="G119" s="4" t="s">
        <v>1297</v>
      </c>
      <c r="H119" s="5">
        <v>45324</v>
      </c>
      <c r="I119" s="5">
        <v>45327</v>
      </c>
      <c r="J119" s="6">
        <v>4180.53</v>
      </c>
    </row>
    <row r="120" spans="2:10" x14ac:dyDescent="0.25">
      <c r="B120" t="s">
        <v>86</v>
      </c>
      <c r="C120" t="s">
        <v>1078</v>
      </c>
      <c r="D120" t="s">
        <v>314</v>
      </c>
      <c r="E120" t="s">
        <v>315</v>
      </c>
      <c r="F120" s="4">
        <v>77</v>
      </c>
      <c r="G120" s="4" t="s">
        <v>1298</v>
      </c>
      <c r="H120" s="5">
        <v>45324</v>
      </c>
      <c r="I120" s="5">
        <v>45327</v>
      </c>
      <c r="J120" s="6">
        <v>1200</v>
      </c>
    </row>
    <row r="121" spans="2:10" x14ac:dyDescent="0.25">
      <c r="B121" t="s">
        <v>86</v>
      </c>
      <c r="C121" t="s">
        <v>1078</v>
      </c>
      <c r="D121" t="s">
        <v>268</v>
      </c>
      <c r="E121" t="s">
        <v>269</v>
      </c>
      <c r="F121" s="4">
        <v>77</v>
      </c>
      <c r="G121" s="4" t="s">
        <v>1299</v>
      </c>
      <c r="H121" s="5">
        <v>45324</v>
      </c>
      <c r="I121" s="5">
        <v>45327</v>
      </c>
      <c r="J121" s="6">
        <v>2000</v>
      </c>
    </row>
    <row r="122" spans="2:10" x14ac:dyDescent="0.25">
      <c r="B122" t="s">
        <v>86</v>
      </c>
      <c r="C122" t="s">
        <v>1078</v>
      </c>
      <c r="D122" t="s">
        <v>270</v>
      </c>
      <c r="E122" t="s">
        <v>271</v>
      </c>
      <c r="F122" s="4">
        <v>77</v>
      </c>
      <c r="G122" s="4" t="s">
        <v>1300</v>
      </c>
      <c r="H122" s="5">
        <v>45324</v>
      </c>
      <c r="I122" s="5">
        <v>45327</v>
      </c>
      <c r="J122" s="6">
        <v>440.26</v>
      </c>
    </row>
    <row r="123" spans="2:10" x14ac:dyDescent="0.25">
      <c r="B123" t="s">
        <v>86</v>
      </c>
      <c r="C123" t="s">
        <v>1078</v>
      </c>
      <c r="D123" t="s">
        <v>758</v>
      </c>
      <c r="E123" t="s">
        <v>759</v>
      </c>
      <c r="F123" s="4">
        <v>77</v>
      </c>
      <c r="G123" s="4" t="s">
        <v>1301</v>
      </c>
      <c r="H123" s="5">
        <v>45324</v>
      </c>
      <c r="I123" s="5">
        <v>45327</v>
      </c>
      <c r="J123" s="6">
        <v>4258.03</v>
      </c>
    </row>
    <row r="124" spans="2:10" x14ac:dyDescent="0.25">
      <c r="B124" t="s">
        <v>86</v>
      </c>
      <c r="C124" t="s">
        <v>1078</v>
      </c>
      <c r="D124" t="s">
        <v>172</v>
      </c>
      <c r="E124" t="s">
        <v>173</v>
      </c>
      <c r="F124" s="4">
        <v>77</v>
      </c>
      <c r="G124" s="4" t="s">
        <v>1302</v>
      </c>
      <c r="H124" s="5">
        <v>45324</v>
      </c>
      <c r="I124" s="5">
        <v>45327</v>
      </c>
      <c r="J124" s="6">
        <v>10273.91</v>
      </c>
    </row>
    <row r="125" spans="2:10" x14ac:dyDescent="0.25">
      <c r="B125" t="s">
        <v>86</v>
      </c>
      <c r="C125" t="s">
        <v>1078</v>
      </c>
      <c r="D125" t="s">
        <v>174</v>
      </c>
      <c r="E125" t="s">
        <v>175</v>
      </c>
      <c r="F125" s="4">
        <v>77</v>
      </c>
      <c r="G125" s="4" t="s">
        <v>1303</v>
      </c>
      <c r="H125" s="5">
        <v>45324</v>
      </c>
      <c r="I125" s="5">
        <v>45327</v>
      </c>
      <c r="J125" s="6">
        <v>432.22</v>
      </c>
    </row>
    <row r="126" spans="2:10" x14ac:dyDescent="0.25">
      <c r="B126" t="s">
        <v>86</v>
      </c>
      <c r="C126" t="s">
        <v>1078</v>
      </c>
      <c r="D126" t="s">
        <v>176</v>
      </c>
      <c r="E126" t="s">
        <v>177</v>
      </c>
      <c r="F126" s="4">
        <v>77</v>
      </c>
      <c r="G126" s="4" t="s">
        <v>1304</v>
      </c>
      <c r="H126" s="5">
        <v>45327</v>
      </c>
      <c r="I126" s="5">
        <v>45327</v>
      </c>
      <c r="J126" s="6">
        <v>432.22</v>
      </c>
    </row>
    <row r="127" spans="2:10" x14ac:dyDescent="0.25">
      <c r="B127" t="s">
        <v>86</v>
      </c>
      <c r="C127" t="s">
        <v>1078</v>
      </c>
      <c r="D127" t="s">
        <v>540</v>
      </c>
      <c r="E127" t="s">
        <v>541</v>
      </c>
      <c r="F127" s="4">
        <v>77</v>
      </c>
      <c r="G127" s="4" t="s">
        <v>1305</v>
      </c>
      <c r="H127" s="5">
        <v>45324</v>
      </c>
      <c r="I127" s="5">
        <v>45327</v>
      </c>
      <c r="J127" s="6">
        <v>730</v>
      </c>
    </row>
    <row r="128" spans="2:10" x14ac:dyDescent="0.25">
      <c r="B128" t="s">
        <v>86</v>
      </c>
      <c r="C128" t="s">
        <v>1078</v>
      </c>
      <c r="D128" t="s">
        <v>178</v>
      </c>
      <c r="E128" t="s">
        <v>179</v>
      </c>
      <c r="F128" s="4">
        <v>77</v>
      </c>
      <c r="G128" s="4" t="s">
        <v>1306</v>
      </c>
      <c r="H128" s="5">
        <v>45327</v>
      </c>
      <c r="I128" s="5">
        <v>45327</v>
      </c>
      <c r="J128" s="6">
        <v>825</v>
      </c>
    </row>
    <row r="129" spans="2:10" x14ac:dyDescent="0.25">
      <c r="B129" t="s">
        <v>86</v>
      </c>
      <c r="C129" t="s">
        <v>1078</v>
      </c>
      <c r="D129" t="s">
        <v>768</v>
      </c>
      <c r="E129" t="s">
        <v>769</v>
      </c>
      <c r="F129" s="4">
        <v>77</v>
      </c>
      <c r="G129" s="4" t="s">
        <v>1307</v>
      </c>
      <c r="H129" s="5">
        <v>45327</v>
      </c>
      <c r="I129" s="5">
        <v>45327</v>
      </c>
      <c r="J129" s="6">
        <v>850</v>
      </c>
    </row>
    <row r="130" spans="2:10" x14ac:dyDescent="0.25">
      <c r="B130" t="s">
        <v>86</v>
      </c>
      <c r="C130" t="s">
        <v>1078</v>
      </c>
      <c r="D130" t="s">
        <v>180</v>
      </c>
      <c r="E130" t="s">
        <v>181</v>
      </c>
      <c r="F130" s="4">
        <v>77</v>
      </c>
      <c r="G130" s="4" t="s">
        <v>1308</v>
      </c>
      <c r="H130" s="5">
        <v>45324</v>
      </c>
      <c r="I130" s="5">
        <v>45327</v>
      </c>
      <c r="J130" s="6">
        <v>714.06</v>
      </c>
    </row>
    <row r="131" spans="2:10" x14ac:dyDescent="0.25">
      <c r="B131" t="s">
        <v>111</v>
      </c>
      <c r="C131" t="s">
        <v>1078</v>
      </c>
      <c r="D131" t="s">
        <v>316</v>
      </c>
      <c r="E131" t="s">
        <v>317</v>
      </c>
      <c r="F131" s="4">
        <v>77</v>
      </c>
      <c r="G131" s="4" t="s">
        <v>1309</v>
      </c>
      <c r="H131" s="5">
        <v>45324</v>
      </c>
      <c r="I131" s="5">
        <v>45327</v>
      </c>
      <c r="J131" s="6">
        <v>527.4</v>
      </c>
    </row>
    <row r="132" spans="2:10" x14ac:dyDescent="0.25">
      <c r="B132" t="s">
        <v>86</v>
      </c>
      <c r="C132" t="s">
        <v>1078</v>
      </c>
      <c r="D132" t="s">
        <v>182</v>
      </c>
      <c r="E132" t="s">
        <v>183</v>
      </c>
      <c r="F132" s="4">
        <v>77</v>
      </c>
      <c r="G132" s="4" t="s">
        <v>1310</v>
      </c>
      <c r="H132" s="5">
        <v>45327</v>
      </c>
      <c r="I132" s="5">
        <v>45327</v>
      </c>
      <c r="J132" s="6">
        <v>220.04</v>
      </c>
    </row>
    <row r="133" spans="2:10" x14ac:dyDescent="0.25">
      <c r="B133" t="s">
        <v>86</v>
      </c>
      <c r="C133" t="s">
        <v>1078</v>
      </c>
      <c r="D133" t="s">
        <v>184</v>
      </c>
      <c r="E133" t="s">
        <v>185</v>
      </c>
      <c r="F133" s="4">
        <v>77</v>
      </c>
      <c r="G133" s="4" t="s">
        <v>1311</v>
      </c>
      <c r="H133" s="5">
        <v>45327</v>
      </c>
      <c r="I133" s="5">
        <v>45327</v>
      </c>
      <c r="J133" s="6">
        <v>220.04</v>
      </c>
    </row>
    <row r="134" spans="2:10" x14ac:dyDescent="0.25">
      <c r="B134" t="s">
        <v>111</v>
      </c>
      <c r="C134" t="s">
        <v>1078</v>
      </c>
      <c r="D134" t="s">
        <v>188</v>
      </c>
      <c r="E134" t="s">
        <v>189</v>
      </c>
      <c r="F134" s="4">
        <v>77</v>
      </c>
      <c r="G134" s="4" t="s">
        <v>1312</v>
      </c>
      <c r="H134" s="5">
        <v>45324</v>
      </c>
      <c r="I134" s="5">
        <v>45327</v>
      </c>
      <c r="J134" s="6">
        <v>4550.5600000000004</v>
      </c>
    </row>
    <row r="135" spans="2:10" x14ac:dyDescent="0.25">
      <c r="B135" t="s">
        <v>86</v>
      </c>
      <c r="C135" t="s">
        <v>1078</v>
      </c>
      <c r="D135" t="s">
        <v>190</v>
      </c>
      <c r="E135" t="s">
        <v>191</v>
      </c>
      <c r="F135" s="4">
        <v>77</v>
      </c>
      <c r="G135" s="4" t="s">
        <v>1313</v>
      </c>
      <c r="H135" s="5">
        <v>45327</v>
      </c>
      <c r="I135" s="5">
        <v>45327</v>
      </c>
      <c r="J135" s="6">
        <v>2955.42</v>
      </c>
    </row>
    <row r="136" spans="2:10" x14ac:dyDescent="0.25">
      <c r="B136" t="s">
        <v>86</v>
      </c>
      <c r="C136" t="s">
        <v>1078</v>
      </c>
      <c r="D136" t="s">
        <v>192</v>
      </c>
      <c r="E136" t="s">
        <v>193</v>
      </c>
      <c r="F136" s="4">
        <v>77</v>
      </c>
      <c r="G136" s="4" t="s">
        <v>1314</v>
      </c>
      <c r="H136" s="5">
        <v>45324</v>
      </c>
      <c r="I136" s="5">
        <v>45327</v>
      </c>
      <c r="J136" s="6">
        <v>17342.66</v>
      </c>
    </row>
    <row r="137" spans="2:10" x14ac:dyDescent="0.25">
      <c r="B137" t="s">
        <v>86</v>
      </c>
      <c r="C137" t="s">
        <v>1078</v>
      </c>
      <c r="D137" t="s">
        <v>318</v>
      </c>
      <c r="E137" t="s">
        <v>319</v>
      </c>
      <c r="F137" s="4">
        <v>77</v>
      </c>
      <c r="G137" s="4" t="s">
        <v>1315</v>
      </c>
      <c r="H137" s="5">
        <v>45324</v>
      </c>
      <c r="I137" s="5">
        <v>45327</v>
      </c>
      <c r="J137" s="6">
        <v>2393.7399999999998</v>
      </c>
    </row>
    <row r="138" spans="2:10" x14ac:dyDescent="0.25">
      <c r="B138" t="s">
        <v>86</v>
      </c>
      <c r="C138" t="s">
        <v>1078</v>
      </c>
      <c r="D138" t="s">
        <v>194</v>
      </c>
      <c r="E138" t="s">
        <v>195</v>
      </c>
      <c r="F138" s="4">
        <v>77</v>
      </c>
      <c r="G138" s="4" t="s">
        <v>1316</v>
      </c>
      <c r="H138" s="5">
        <v>45324</v>
      </c>
      <c r="I138" s="5">
        <v>45327</v>
      </c>
      <c r="J138" s="6">
        <v>1423.07</v>
      </c>
    </row>
    <row r="139" spans="2:10" x14ac:dyDescent="0.25">
      <c r="B139" t="s">
        <v>86</v>
      </c>
      <c r="C139" t="s">
        <v>1078</v>
      </c>
      <c r="D139" t="s">
        <v>196</v>
      </c>
      <c r="E139" t="s">
        <v>197</v>
      </c>
      <c r="F139" s="4">
        <v>77</v>
      </c>
      <c r="G139" s="4" t="s">
        <v>1317</v>
      </c>
      <c r="H139" s="5">
        <v>45324</v>
      </c>
      <c r="I139" s="5">
        <v>45327</v>
      </c>
      <c r="J139" s="6">
        <v>1913.3</v>
      </c>
    </row>
    <row r="140" spans="2:10" x14ac:dyDescent="0.25">
      <c r="B140" t="s">
        <v>86</v>
      </c>
      <c r="C140" t="s">
        <v>1078</v>
      </c>
      <c r="D140" t="s">
        <v>198</v>
      </c>
      <c r="E140" t="s">
        <v>199</v>
      </c>
      <c r="F140" s="4">
        <v>77</v>
      </c>
      <c r="G140" s="4" t="s">
        <v>1318</v>
      </c>
      <c r="H140" s="5">
        <v>45324</v>
      </c>
      <c r="I140" s="5">
        <v>45327</v>
      </c>
      <c r="J140" s="6">
        <v>1300</v>
      </c>
    </row>
    <row r="141" spans="2:10" x14ac:dyDescent="0.25">
      <c r="B141" t="s">
        <v>86</v>
      </c>
      <c r="C141" t="s">
        <v>1078</v>
      </c>
      <c r="D141" t="s">
        <v>200</v>
      </c>
      <c r="E141" t="s">
        <v>201</v>
      </c>
      <c r="F141" s="4">
        <v>77</v>
      </c>
      <c r="G141" s="4" t="s">
        <v>1319</v>
      </c>
      <c r="H141" s="5">
        <v>45324</v>
      </c>
      <c r="I141" s="5">
        <v>45327</v>
      </c>
      <c r="J141" s="6">
        <v>450</v>
      </c>
    </row>
    <row r="142" spans="2:10" x14ac:dyDescent="0.25">
      <c r="B142" t="s">
        <v>86</v>
      </c>
      <c r="C142" t="s">
        <v>1078</v>
      </c>
      <c r="D142" t="s">
        <v>202</v>
      </c>
      <c r="E142" t="s">
        <v>203</v>
      </c>
      <c r="F142" s="4">
        <v>77</v>
      </c>
      <c r="G142" s="4" t="s">
        <v>1320</v>
      </c>
      <c r="H142" s="5">
        <v>45327</v>
      </c>
      <c r="I142" s="5">
        <v>45327</v>
      </c>
      <c r="J142" s="6">
        <v>266.95</v>
      </c>
    </row>
    <row r="143" spans="2:10" x14ac:dyDescent="0.25">
      <c r="B143" t="s">
        <v>86</v>
      </c>
      <c r="C143" t="s">
        <v>1078</v>
      </c>
      <c r="D143" t="s">
        <v>328</v>
      </c>
      <c r="E143" t="s">
        <v>329</v>
      </c>
      <c r="F143" s="4">
        <v>77</v>
      </c>
      <c r="G143" s="4" t="s">
        <v>1321</v>
      </c>
      <c r="H143" s="5">
        <v>45324</v>
      </c>
      <c r="I143" s="5">
        <v>45327</v>
      </c>
      <c r="J143" s="6">
        <v>550</v>
      </c>
    </row>
    <row r="144" spans="2:10" x14ac:dyDescent="0.25">
      <c r="B144" t="s">
        <v>86</v>
      </c>
      <c r="C144" t="s">
        <v>1078</v>
      </c>
      <c r="D144" t="s">
        <v>206</v>
      </c>
      <c r="E144" t="s">
        <v>207</v>
      </c>
      <c r="F144" s="4">
        <v>77</v>
      </c>
      <c r="G144" s="4" t="s">
        <v>1322</v>
      </c>
      <c r="H144" s="5">
        <v>45324</v>
      </c>
      <c r="I144" s="5">
        <v>45327</v>
      </c>
      <c r="J144" s="6">
        <v>1625.92</v>
      </c>
    </row>
    <row r="145" spans="2:10" x14ac:dyDescent="0.25">
      <c r="B145" t="s">
        <v>86</v>
      </c>
      <c r="C145" t="s">
        <v>1078</v>
      </c>
      <c r="D145" t="s">
        <v>341</v>
      </c>
      <c r="E145" t="s">
        <v>342</v>
      </c>
      <c r="F145" s="4">
        <v>77</v>
      </c>
      <c r="G145" s="4" t="s">
        <v>1323</v>
      </c>
      <c r="H145" s="5">
        <v>45324</v>
      </c>
      <c r="I145" s="5">
        <v>45327</v>
      </c>
      <c r="J145" s="6">
        <v>1090</v>
      </c>
    </row>
    <row r="146" spans="2:10" x14ac:dyDescent="0.25">
      <c r="B146" t="s">
        <v>86</v>
      </c>
      <c r="C146" t="s">
        <v>1078</v>
      </c>
      <c r="D146" t="s">
        <v>335</v>
      </c>
      <c r="E146" t="s">
        <v>336</v>
      </c>
      <c r="F146" s="4">
        <v>77</v>
      </c>
      <c r="G146" s="4" t="s">
        <v>1324</v>
      </c>
      <c r="H146" s="5">
        <v>45327</v>
      </c>
      <c r="I146" s="5">
        <v>45327</v>
      </c>
      <c r="J146" s="6">
        <v>4243.83</v>
      </c>
    </row>
    <row r="147" spans="2:10" x14ac:dyDescent="0.25">
      <c r="B147" t="s">
        <v>86</v>
      </c>
      <c r="C147" t="s">
        <v>1078</v>
      </c>
      <c r="D147" t="s">
        <v>747</v>
      </c>
      <c r="E147" t="s">
        <v>748</v>
      </c>
      <c r="F147" s="4">
        <v>77</v>
      </c>
      <c r="G147" s="4" t="s">
        <v>1325</v>
      </c>
      <c r="H147" s="5">
        <v>45324</v>
      </c>
      <c r="I147" s="5">
        <v>45327</v>
      </c>
      <c r="J147" s="6">
        <v>3594.6</v>
      </c>
    </row>
    <row r="148" spans="2:10" x14ac:dyDescent="0.25">
      <c r="B148" t="s">
        <v>86</v>
      </c>
      <c r="C148" t="s">
        <v>1078</v>
      </c>
      <c r="D148" t="s">
        <v>208</v>
      </c>
      <c r="E148" t="s">
        <v>209</v>
      </c>
      <c r="F148" s="4">
        <v>77</v>
      </c>
      <c r="G148" s="4" t="s">
        <v>1326</v>
      </c>
      <c r="H148" s="5">
        <v>45324</v>
      </c>
      <c r="I148" s="5">
        <v>45327</v>
      </c>
      <c r="J148" s="6">
        <v>730</v>
      </c>
    </row>
    <row r="149" spans="2:10" x14ac:dyDescent="0.25">
      <c r="B149" t="s">
        <v>111</v>
      </c>
      <c r="C149" t="s">
        <v>1078</v>
      </c>
      <c r="D149" t="s">
        <v>675</v>
      </c>
      <c r="E149" t="s">
        <v>676</v>
      </c>
      <c r="F149" s="4">
        <v>77</v>
      </c>
      <c r="G149" s="4" t="s">
        <v>1327</v>
      </c>
      <c r="H149" s="5">
        <v>45324</v>
      </c>
      <c r="I149" s="5">
        <v>45327</v>
      </c>
      <c r="J149" s="6">
        <v>54740</v>
      </c>
    </row>
    <row r="150" spans="2:10" x14ac:dyDescent="0.25">
      <c r="B150" t="s">
        <v>86</v>
      </c>
      <c r="C150" t="s">
        <v>1078</v>
      </c>
      <c r="D150" t="s">
        <v>214</v>
      </c>
      <c r="E150" t="s">
        <v>215</v>
      </c>
      <c r="F150" s="4">
        <v>77</v>
      </c>
      <c r="G150" s="4" t="s">
        <v>1328</v>
      </c>
      <c r="H150" s="5">
        <v>45324</v>
      </c>
      <c r="I150" s="5">
        <v>45327</v>
      </c>
      <c r="J150" s="6">
        <v>850</v>
      </c>
    </row>
    <row r="151" spans="2:10" x14ac:dyDescent="0.25">
      <c r="B151" t="s">
        <v>86</v>
      </c>
      <c r="C151" t="s">
        <v>1078</v>
      </c>
      <c r="D151" t="s">
        <v>216</v>
      </c>
      <c r="E151" t="s">
        <v>217</v>
      </c>
      <c r="F151" s="4">
        <v>77</v>
      </c>
      <c r="G151" s="4" t="s">
        <v>1329</v>
      </c>
      <c r="H151" s="5">
        <v>45324</v>
      </c>
      <c r="I151" s="5">
        <v>45327</v>
      </c>
      <c r="J151" s="6">
        <v>601.02</v>
      </c>
    </row>
    <row r="152" spans="2:10" x14ac:dyDescent="0.25">
      <c r="B152" t="s">
        <v>86</v>
      </c>
      <c r="C152" t="s">
        <v>1078</v>
      </c>
      <c r="D152" t="s">
        <v>218</v>
      </c>
      <c r="E152" t="s">
        <v>219</v>
      </c>
      <c r="F152" s="4">
        <v>77</v>
      </c>
      <c r="G152" s="4" t="s">
        <v>1330</v>
      </c>
      <c r="H152" s="5">
        <v>45324</v>
      </c>
      <c r="I152" s="5">
        <v>45327</v>
      </c>
      <c r="J152" s="6">
        <v>1250</v>
      </c>
    </row>
    <row r="153" spans="2:10" x14ac:dyDescent="0.25">
      <c r="B153" t="s">
        <v>111</v>
      </c>
      <c r="C153" t="s">
        <v>1078</v>
      </c>
      <c r="D153" t="s">
        <v>453</v>
      </c>
      <c r="E153" t="s">
        <v>454</v>
      </c>
      <c r="F153" s="4">
        <v>77</v>
      </c>
      <c r="G153" s="4" t="s">
        <v>1331</v>
      </c>
      <c r="H153" s="5">
        <v>45327</v>
      </c>
      <c r="I153" s="5">
        <v>45327</v>
      </c>
      <c r="J153" s="6">
        <v>157080</v>
      </c>
    </row>
    <row r="154" spans="2:10" x14ac:dyDescent="0.25">
      <c r="B154" t="s">
        <v>86</v>
      </c>
      <c r="C154" t="s">
        <v>1078</v>
      </c>
      <c r="D154" t="s">
        <v>220</v>
      </c>
      <c r="E154" t="s">
        <v>221</v>
      </c>
      <c r="F154" s="4">
        <v>77</v>
      </c>
      <c r="G154" s="4" t="s">
        <v>1332</v>
      </c>
      <c r="H154" s="5">
        <v>45324</v>
      </c>
      <c r="I154" s="5">
        <v>45327</v>
      </c>
      <c r="J154" s="6">
        <v>1003.49</v>
      </c>
    </row>
    <row r="155" spans="2:10" x14ac:dyDescent="0.25">
      <c r="B155" t="s">
        <v>86</v>
      </c>
      <c r="C155" t="s">
        <v>1078</v>
      </c>
      <c r="D155" t="s">
        <v>222</v>
      </c>
      <c r="E155" t="s">
        <v>223</v>
      </c>
      <c r="F155" s="4">
        <v>77</v>
      </c>
      <c r="G155" s="4" t="s">
        <v>1333</v>
      </c>
      <c r="H155" s="5">
        <v>45327</v>
      </c>
      <c r="I155" s="5">
        <v>45327</v>
      </c>
      <c r="J155" s="6">
        <v>266.95</v>
      </c>
    </row>
    <row r="156" spans="2:10" x14ac:dyDescent="0.25">
      <c r="B156" t="s">
        <v>86</v>
      </c>
      <c r="C156" t="s">
        <v>1078</v>
      </c>
      <c r="D156" t="s">
        <v>224</v>
      </c>
      <c r="E156" t="s">
        <v>225</v>
      </c>
      <c r="F156" s="4">
        <v>77</v>
      </c>
      <c r="G156" s="4" t="s">
        <v>1334</v>
      </c>
      <c r="H156" s="5">
        <v>45327</v>
      </c>
      <c r="I156" s="5">
        <v>45327</v>
      </c>
      <c r="J156" s="6">
        <v>168.48</v>
      </c>
    </row>
    <row r="157" spans="2:10" x14ac:dyDescent="0.25">
      <c r="B157" t="s">
        <v>86</v>
      </c>
      <c r="C157" t="s">
        <v>1078</v>
      </c>
      <c r="D157" t="s">
        <v>226</v>
      </c>
      <c r="E157" t="s">
        <v>227</v>
      </c>
      <c r="F157" s="4">
        <v>77</v>
      </c>
      <c r="G157" s="4" t="s">
        <v>1335</v>
      </c>
      <c r="H157" s="5">
        <v>45324</v>
      </c>
      <c r="I157" s="5">
        <v>45327</v>
      </c>
      <c r="J157" s="6">
        <v>1016.02</v>
      </c>
    </row>
    <row r="158" spans="2:10" x14ac:dyDescent="0.25">
      <c r="B158" t="s">
        <v>86</v>
      </c>
      <c r="C158" t="s">
        <v>1078</v>
      </c>
      <c r="D158" t="s">
        <v>228</v>
      </c>
      <c r="E158" t="s">
        <v>229</v>
      </c>
      <c r="F158" s="4">
        <v>77</v>
      </c>
      <c r="G158" s="4" t="s">
        <v>1336</v>
      </c>
      <c r="H158" s="5">
        <v>45324</v>
      </c>
      <c r="I158" s="5">
        <v>45327</v>
      </c>
      <c r="J158" s="6">
        <v>391.12</v>
      </c>
    </row>
    <row r="159" spans="2:10" x14ac:dyDescent="0.25">
      <c r="B159" t="s">
        <v>111</v>
      </c>
      <c r="C159" t="s">
        <v>1078</v>
      </c>
      <c r="D159" t="s">
        <v>248</v>
      </c>
      <c r="E159" t="s">
        <v>522</v>
      </c>
      <c r="F159" s="4">
        <v>77</v>
      </c>
      <c r="G159" s="4" t="s">
        <v>1337</v>
      </c>
      <c r="H159" s="5">
        <v>45324</v>
      </c>
      <c r="I159" s="5">
        <v>45327</v>
      </c>
      <c r="J159" s="6">
        <v>880.2</v>
      </c>
    </row>
    <row r="160" spans="2:10" x14ac:dyDescent="0.25">
      <c r="B160" t="s">
        <v>86</v>
      </c>
      <c r="C160" t="s">
        <v>1078</v>
      </c>
      <c r="D160" t="s">
        <v>249</v>
      </c>
      <c r="E160" t="s">
        <v>250</v>
      </c>
      <c r="F160" s="4">
        <v>77</v>
      </c>
      <c r="G160" s="4" t="s">
        <v>1338</v>
      </c>
      <c r="H160" s="5">
        <v>45327</v>
      </c>
      <c r="I160" s="5">
        <v>45327</v>
      </c>
      <c r="J160" s="6">
        <v>886.62</v>
      </c>
    </row>
    <row r="161" spans="2:10" x14ac:dyDescent="0.25">
      <c r="B161" t="s">
        <v>86</v>
      </c>
      <c r="C161" t="s">
        <v>1078</v>
      </c>
      <c r="D161" t="s">
        <v>272</v>
      </c>
      <c r="E161" t="s">
        <v>273</v>
      </c>
      <c r="F161" s="4">
        <v>77</v>
      </c>
      <c r="G161" s="4" t="s">
        <v>1339</v>
      </c>
      <c r="H161" s="5">
        <v>45324</v>
      </c>
      <c r="I161" s="5">
        <v>45327</v>
      </c>
      <c r="J161" s="6">
        <v>714.06</v>
      </c>
    </row>
    <row r="162" spans="2:10" x14ac:dyDescent="0.25">
      <c r="B162" t="s">
        <v>111</v>
      </c>
      <c r="C162" t="s">
        <v>1078</v>
      </c>
      <c r="D162" t="s">
        <v>230</v>
      </c>
      <c r="E162" t="s">
        <v>231</v>
      </c>
      <c r="F162" s="4">
        <v>77</v>
      </c>
      <c r="G162" s="4" t="s">
        <v>1340</v>
      </c>
      <c r="H162" s="5">
        <v>45324</v>
      </c>
      <c r="I162" s="5">
        <v>45327</v>
      </c>
      <c r="J162" s="6">
        <v>20889.689999999999</v>
      </c>
    </row>
    <row r="163" spans="2:10" x14ac:dyDescent="0.25">
      <c r="B163" t="s">
        <v>86</v>
      </c>
      <c r="C163" t="s">
        <v>1078</v>
      </c>
      <c r="D163" t="s">
        <v>528</v>
      </c>
      <c r="E163" t="s">
        <v>529</v>
      </c>
      <c r="F163" s="4">
        <v>77</v>
      </c>
      <c r="G163" s="4" t="s">
        <v>1341</v>
      </c>
      <c r="H163" s="5">
        <v>45324</v>
      </c>
      <c r="I163" s="5">
        <v>45327</v>
      </c>
      <c r="J163" s="6">
        <v>1700</v>
      </c>
    </row>
    <row r="164" spans="2:10" x14ac:dyDescent="0.25">
      <c r="B164" t="s">
        <v>86</v>
      </c>
      <c r="C164" t="s">
        <v>1078</v>
      </c>
      <c r="D164" t="s">
        <v>274</v>
      </c>
      <c r="E164" t="s">
        <v>275</v>
      </c>
      <c r="F164" s="4">
        <v>77</v>
      </c>
      <c r="G164" s="4" t="s">
        <v>1342</v>
      </c>
      <c r="H164" s="5">
        <v>45324</v>
      </c>
      <c r="I164" s="5">
        <v>45327</v>
      </c>
      <c r="J164" s="6">
        <v>10273.91</v>
      </c>
    </row>
    <row r="165" spans="2:10" x14ac:dyDescent="0.25">
      <c r="B165" t="s">
        <v>111</v>
      </c>
      <c r="C165" t="s">
        <v>1078</v>
      </c>
      <c r="D165" t="s">
        <v>232</v>
      </c>
      <c r="E165" t="s">
        <v>233</v>
      </c>
      <c r="F165" s="4">
        <v>77</v>
      </c>
      <c r="G165" s="4" t="s">
        <v>1343</v>
      </c>
      <c r="H165" s="5">
        <v>45324</v>
      </c>
      <c r="I165" s="5">
        <v>45327</v>
      </c>
      <c r="J165" s="6">
        <v>20889.68</v>
      </c>
    </row>
    <row r="166" spans="2:10" x14ac:dyDescent="0.25">
      <c r="B166" t="s">
        <v>86</v>
      </c>
      <c r="C166" t="s">
        <v>1078</v>
      </c>
      <c r="D166" t="s">
        <v>737</v>
      </c>
      <c r="E166" t="s">
        <v>738</v>
      </c>
      <c r="F166" s="4">
        <v>77</v>
      </c>
      <c r="G166" s="4" t="s">
        <v>1344</v>
      </c>
      <c r="H166" s="5">
        <v>45327</v>
      </c>
      <c r="I166" s="5">
        <v>45327</v>
      </c>
      <c r="J166" s="6">
        <v>5380.16</v>
      </c>
    </row>
    <row r="167" spans="2:10" x14ac:dyDescent="0.25">
      <c r="B167" t="s">
        <v>86</v>
      </c>
      <c r="C167" t="s">
        <v>1078</v>
      </c>
      <c r="D167" t="s">
        <v>737</v>
      </c>
      <c r="E167" t="s">
        <v>738</v>
      </c>
      <c r="F167" s="4">
        <v>77</v>
      </c>
      <c r="G167" s="4" t="s">
        <v>1345</v>
      </c>
      <c r="H167" s="5">
        <v>45324</v>
      </c>
      <c r="I167" s="5">
        <v>45327</v>
      </c>
      <c r="J167" s="6">
        <v>540</v>
      </c>
    </row>
    <row r="168" spans="2:10" x14ac:dyDescent="0.25">
      <c r="B168" t="s">
        <v>86</v>
      </c>
      <c r="C168" t="s">
        <v>1078</v>
      </c>
      <c r="D168" t="s">
        <v>234</v>
      </c>
      <c r="E168" t="s">
        <v>235</v>
      </c>
      <c r="F168" s="4">
        <v>77</v>
      </c>
      <c r="G168" s="4" t="s">
        <v>1346</v>
      </c>
      <c r="H168" s="5">
        <v>45327</v>
      </c>
      <c r="I168" s="5">
        <v>45327</v>
      </c>
      <c r="J168" s="6">
        <v>1948.18</v>
      </c>
    </row>
    <row r="169" spans="2:10" x14ac:dyDescent="0.25">
      <c r="B169" t="s">
        <v>86</v>
      </c>
      <c r="C169" t="s">
        <v>1078</v>
      </c>
      <c r="D169" t="s">
        <v>251</v>
      </c>
      <c r="E169" t="s">
        <v>252</v>
      </c>
      <c r="F169" s="4">
        <v>77</v>
      </c>
      <c r="G169" s="4" t="s">
        <v>1347</v>
      </c>
      <c r="H169" s="5">
        <v>45324</v>
      </c>
      <c r="I169" s="5">
        <v>45327</v>
      </c>
      <c r="J169" s="6">
        <v>3642.6</v>
      </c>
    </row>
    <row r="170" spans="2:10" x14ac:dyDescent="0.25">
      <c r="B170" t="s">
        <v>86</v>
      </c>
      <c r="C170" t="s">
        <v>1078</v>
      </c>
      <c r="D170" t="s">
        <v>320</v>
      </c>
      <c r="E170" t="s">
        <v>321</v>
      </c>
      <c r="F170" s="4">
        <v>77</v>
      </c>
      <c r="G170" s="4" t="s">
        <v>1348</v>
      </c>
      <c r="H170" s="5">
        <v>45324</v>
      </c>
      <c r="I170" s="5">
        <v>45327</v>
      </c>
      <c r="J170" s="6">
        <v>1010</v>
      </c>
    </row>
    <row r="171" spans="2:10" x14ac:dyDescent="0.25">
      <c r="B171" t="s">
        <v>86</v>
      </c>
      <c r="C171" t="s">
        <v>1078</v>
      </c>
      <c r="D171" t="s">
        <v>276</v>
      </c>
      <c r="E171" t="s">
        <v>277</v>
      </c>
      <c r="F171" s="4">
        <v>77</v>
      </c>
      <c r="G171" s="4" t="s">
        <v>1349</v>
      </c>
      <c r="H171" s="5">
        <v>45327</v>
      </c>
      <c r="I171" s="5">
        <v>45327</v>
      </c>
      <c r="J171" s="6">
        <v>275</v>
      </c>
    </row>
    <row r="172" spans="2:10" x14ac:dyDescent="0.25">
      <c r="B172" t="s">
        <v>86</v>
      </c>
      <c r="C172" t="s">
        <v>1078</v>
      </c>
      <c r="D172" t="s">
        <v>236</v>
      </c>
      <c r="E172" t="s">
        <v>237</v>
      </c>
      <c r="F172" s="4">
        <v>77</v>
      </c>
      <c r="G172" s="4" t="s">
        <v>1350</v>
      </c>
      <c r="H172" s="5">
        <v>45324</v>
      </c>
      <c r="I172" s="5">
        <v>45327</v>
      </c>
      <c r="J172" s="6">
        <v>1250</v>
      </c>
    </row>
    <row r="173" spans="2:10" x14ac:dyDescent="0.25">
      <c r="B173" t="s">
        <v>86</v>
      </c>
      <c r="C173" t="s">
        <v>1078</v>
      </c>
      <c r="D173" t="s">
        <v>302</v>
      </c>
      <c r="E173" t="s">
        <v>303</v>
      </c>
      <c r="F173" s="4">
        <v>77</v>
      </c>
      <c r="G173" s="4" t="s">
        <v>1351</v>
      </c>
      <c r="H173" s="5">
        <v>45324</v>
      </c>
      <c r="I173" s="5">
        <v>45327</v>
      </c>
      <c r="J173" s="6">
        <v>6173.13</v>
      </c>
    </row>
    <row r="174" spans="2:10" x14ac:dyDescent="0.25">
      <c r="B174" t="s">
        <v>86</v>
      </c>
      <c r="C174" t="s">
        <v>1078</v>
      </c>
      <c r="D174" t="s">
        <v>302</v>
      </c>
      <c r="E174" t="s">
        <v>303</v>
      </c>
      <c r="F174" s="4">
        <v>77</v>
      </c>
      <c r="G174" s="4" t="s">
        <v>1352</v>
      </c>
      <c r="H174" s="5">
        <v>45324</v>
      </c>
      <c r="I174" s="5">
        <v>45327</v>
      </c>
      <c r="J174" s="6">
        <v>1071</v>
      </c>
    </row>
    <row r="175" spans="2:10" x14ac:dyDescent="0.25">
      <c r="B175" t="s">
        <v>86</v>
      </c>
      <c r="C175" t="s">
        <v>1078</v>
      </c>
      <c r="D175" t="s">
        <v>518</v>
      </c>
      <c r="E175" t="s">
        <v>519</v>
      </c>
      <c r="F175" s="4">
        <v>77</v>
      </c>
      <c r="G175" s="4" t="s">
        <v>1353</v>
      </c>
      <c r="H175" s="5">
        <v>45324</v>
      </c>
      <c r="I175" s="5">
        <v>45327</v>
      </c>
      <c r="J175" s="6">
        <v>3410.82</v>
      </c>
    </row>
    <row r="176" spans="2:10" x14ac:dyDescent="0.25">
      <c r="B176" t="s">
        <v>86</v>
      </c>
      <c r="C176" t="s">
        <v>1078</v>
      </c>
      <c r="D176" t="s">
        <v>518</v>
      </c>
      <c r="E176" t="s">
        <v>519</v>
      </c>
      <c r="F176" s="4">
        <v>77</v>
      </c>
      <c r="G176" s="4" t="s">
        <v>1354</v>
      </c>
      <c r="H176" s="5">
        <v>45324</v>
      </c>
      <c r="I176" s="5">
        <v>45327</v>
      </c>
      <c r="J176" s="6">
        <v>750</v>
      </c>
    </row>
    <row r="177" spans="2:10" x14ac:dyDescent="0.25">
      <c r="B177" t="s">
        <v>86</v>
      </c>
      <c r="C177" t="s">
        <v>1078</v>
      </c>
      <c r="D177" t="s">
        <v>253</v>
      </c>
      <c r="E177" t="s">
        <v>254</v>
      </c>
      <c r="F177" s="4">
        <v>77</v>
      </c>
      <c r="G177" s="4" t="s">
        <v>1355</v>
      </c>
      <c r="H177" s="5">
        <v>45324</v>
      </c>
      <c r="I177" s="5">
        <v>45327</v>
      </c>
      <c r="J177" s="6">
        <v>439.96</v>
      </c>
    </row>
    <row r="178" spans="2:10" x14ac:dyDescent="0.25">
      <c r="B178" t="s">
        <v>86</v>
      </c>
      <c r="C178" t="s">
        <v>1078</v>
      </c>
      <c r="D178" t="s">
        <v>255</v>
      </c>
      <c r="E178" t="s">
        <v>256</v>
      </c>
      <c r="F178" s="4">
        <v>77</v>
      </c>
      <c r="G178" s="4" t="s">
        <v>1356</v>
      </c>
      <c r="H178" s="5">
        <v>45327</v>
      </c>
      <c r="I178" s="5">
        <v>45327</v>
      </c>
      <c r="J178" s="6">
        <v>1290</v>
      </c>
    </row>
    <row r="179" spans="2:10" x14ac:dyDescent="0.25">
      <c r="B179" t="s">
        <v>86</v>
      </c>
      <c r="C179" t="s">
        <v>1078</v>
      </c>
      <c r="D179" t="s">
        <v>322</v>
      </c>
      <c r="E179" t="s">
        <v>323</v>
      </c>
      <c r="F179" s="4">
        <v>77</v>
      </c>
      <c r="G179" s="4" t="s">
        <v>1357</v>
      </c>
      <c r="H179" s="5">
        <v>45327</v>
      </c>
      <c r="I179" s="5">
        <v>45327</v>
      </c>
      <c r="J179" s="6">
        <v>1574.4</v>
      </c>
    </row>
    <row r="180" spans="2:10" x14ac:dyDescent="0.25">
      <c r="B180" t="s">
        <v>86</v>
      </c>
      <c r="C180" t="s">
        <v>1078</v>
      </c>
      <c r="D180" t="s">
        <v>278</v>
      </c>
      <c r="E180" t="s">
        <v>279</v>
      </c>
      <c r="F180" s="4">
        <v>77</v>
      </c>
      <c r="G180" s="4" t="s">
        <v>1358</v>
      </c>
      <c r="H180" s="5">
        <v>45324</v>
      </c>
      <c r="I180" s="5">
        <v>45327</v>
      </c>
      <c r="J180" s="6">
        <v>1271.3900000000001</v>
      </c>
    </row>
    <row r="181" spans="2:10" x14ac:dyDescent="0.25">
      <c r="B181" t="s">
        <v>86</v>
      </c>
      <c r="C181" t="s">
        <v>1078</v>
      </c>
      <c r="D181" t="s">
        <v>238</v>
      </c>
      <c r="E181" t="s">
        <v>239</v>
      </c>
      <c r="F181" s="4">
        <v>77</v>
      </c>
      <c r="G181" s="4" t="s">
        <v>1359</v>
      </c>
      <c r="H181" s="5">
        <v>45324</v>
      </c>
      <c r="I181" s="5">
        <v>45327</v>
      </c>
      <c r="J181" s="6">
        <v>948.03</v>
      </c>
    </row>
    <row r="182" spans="2:10" x14ac:dyDescent="0.25">
      <c r="B182" t="s">
        <v>86</v>
      </c>
      <c r="C182" t="s">
        <v>1078</v>
      </c>
      <c r="D182" t="s">
        <v>257</v>
      </c>
      <c r="E182" t="s">
        <v>258</v>
      </c>
      <c r="F182" s="4">
        <v>77</v>
      </c>
      <c r="G182" s="4" t="s">
        <v>1360</v>
      </c>
      <c r="H182" s="5">
        <v>45324</v>
      </c>
      <c r="I182" s="5">
        <v>45327</v>
      </c>
      <c r="J182" s="6">
        <v>168.54</v>
      </c>
    </row>
    <row r="183" spans="2:10" x14ac:dyDescent="0.25">
      <c r="B183" t="s">
        <v>86</v>
      </c>
      <c r="C183" t="s">
        <v>1078</v>
      </c>
      <c r="D183" t="s">
        <v>259</v>
      </c>
      <c r="E183" t="s">
        <v>260</v>
      </c>
      <c r="F183" s="4">
        <v>77</v>
      </c>
      <c r="G183" s="4" t="s">
        <v>1361</v>
      </c>
      <c r="H183" s="5">
        <v>45327</v>
      </c>
      <c r="I183" s="5">
        <v>45327</v>
      </c>
      <c r="J183" s="6">
        <v>1334.8</v>
      </c>
    </row>
    <row r="184" spans="2:10" x14ac:dyDescent="0.25">
      <c r="B184" t="s">
        <v>111</v>
      </c>
      <c r="C184" t="s">
        <v>1078</v>
      </c>
      <c r="D184" t="s">
        <v>324</v>
      </c>
      <c r="E184" t="s">
        <v>325</v>
      </c>
      <c r="F184" s="4">
        <v>77</v>
      </c>
      <c r="G184" s="4" t="s">
        <v>1362</v>
      </c>
      <c r="H184" s="5">
        <v>45324</v>
      </c>
      <c r="I184" s="5">
        <v>45327</v>
      </c>
      <c r="J184" s="6">
        <v>635.72</v>
      </c>
    </row>
    <row r="185" spans="2:10" x14ac:dyDescent="0.25">
      <c r="B185" t="s">
        <v>86</v>
      </c>
      <c r="C185" t="s">
        <v>1078</v>
      </c>
      <c r="D185" t="s">
        <v>280</v>
      </c>
      <c r="E185" t="s">
        <v>281</v>
      </c>
      <c r="F185" s="4">
        <v>77</v>
      </c>
      <c r="G185" s="4" t="s">
        <v>1363</v>
      </c>
      <c r="H185" s="5">
        <v>45327</v>
      </c>
      <c r="I185" s="5">
        <v>45327</v>
      </c>
      <c r="J185" s="6">
        <v>275</v>
      </c>
    </row>
    <row r="186" spans="2:10" x14ac:dyDescent="0.25">
      <c r="B186" t="s">
        <v>86</v>
      </c>
      <c r="C186" t="s">
        <v>1078</v>
      </c>
      <c r="D186" t="s">
        <v>261</v>
      </c>
      <c r="E186" t="s">
        <v>262</v>
      </c>
      <c r="F186" s="4">
        <v>77</v>
      </c>
      <c r="G186" s="4" t="s">
        <v>1364</v>
      </c>
      <c r="H186" s="5">
        <v>45327</v>
      </c>
      <c r="I186" s="5">
        <v>45327</v>
      </c>
      <c r="J186" s="6">
        <v>168.48</v>
      </c>
    </row>
    <row r="187" spans="2:10" x14ac:dyDescent="0.25">
      <c r="B187" t="s">
        <v>111</v>
      </c>
      <c r="C187" t="s">
        <v>1078</v>
      </c>
      <c r="D187" t="s">
        <v>240</v>
      </c>
      <c r="E187" t="s">
        <v>241</v>
      </c>
      <c r="F187" s="4">
        <v>77</v>
      </c>
      <c r="G187" s="4" t="s">
        <v>1365</v>
      </c>
      <c r="H187" s="5">
        <v>45327</v>
      </c>
      <c r="I187" s="5">
        <v>45327</v>
      </c>
      <c r="J187" s="6">
        <v>5712</v>
      </c>
    </row>
    <row r="188" spans="2:10" x14ac:dyDescent="0.25">
      <c r="B188" t="s">
        <v>86</v>
      </c>
      <c r="C188" t="s">
        <v>1078</v>
      </c>
      <c r="D188" t="s">
        <v>282</v>
      </c>
      <c r="E188" t="s">
        <v>283</v>
      </c>
      <c r="F188" s="4">
        <v>77</v>
      </c>
      <c r="G188" s="4" t="s">
        <v>1366</v>
      </c>
      <c r="H188" s="5">
        <v>45327</v>
      </c>
      <c r="I188" s="5">
        <v>45327</v>
      </c>
      <c r="J188" s="6">
        <v>1130.6300000000001</v>
      </c>
    </row>
    <row r="189" spans="2:10" x14ac:dyDescent="0.25">
      <c r="B189" t="s">
        <v>86</v>
      </c>
      <c r="C189" t="s">
        <v>1078</v>
      </c>
      <c r="D189" t="s">
        <v>532</v>
      </c>
      <c r="E189" t="s">
        <v>533</v>
      </c>
      <c r="F189" s="4">
        <v>77</v>
      </c>
      <c r="G189" s="4" t="s">
        <v>1367</v>
      </c>
      <c r="H189" s="5">
        <v>45327</v>
      </c>
      <c r="I189" s="5">
        <v>45327</v>
      </c>
      <c r="J189" s="6">
        <v>363.6</v>
      </c>
    </row>
    <row r="190" spans="2:10" x14ac:dyDescent="0.25">
      <c r="B190" t="s">
        <v>86</v>
      </c>
      <c r="C190" t="s">
        <v>1078</v>
      </c>
      <c r="D190" t="s">
        <v>538</v>
      </c>
      <c r="E190" t="s">
        <v>539</v>
      </c>
      <c r="F190" s="4">
        <v>77</v>
      </c>
      <c r="G190" s="4" t="s">
        <v>1368</v>
      </c>
      <c r="H190" s="5">
        <v>45324</v>
      </c>
      <c r="I190" s="5">
        <v>45327</v>
      </c>
      <c r="J190" s="6">
        <v>727.2</v>
      </c>
    </row>
    <row r="191" spans="2:10" x14ac:dyDescent="0.25">
      <c r="B191" t="s">
        <v>86</v>
      </c>
      <c r="C191" t="s">
        <v>1078</v>
      </c>
      <c r="D191" t="s">
        <v>284</v>
      </c>
      <c r="E191" t="s">
        <v>285</v>
      </c>
      <c r="F191" s="4">
        <v>77</v>
      </c>
      <c r="G191" s="4" t="s">
        <v>1369</v>
      </c>
      <c r="H191" s="5">
        <v>45324</v>
      </c>
      <c r="I191" s="5">
        <v>45327</v>
      </c>
      <c r="J191" s="6">
        <v>945</v>
      </c>
    </row>
    <row r="192" spans="2:10" x14ac:dyDescent="0.25">
      <c r="B192" t="s">
        <v>111</v>
      </c>
      <c r="C192" t="s">
        <v>1078</v>
      </c>
      <c r="D192" t="s">
        <v>242</v>
      </c>
      <c r="E192" t="s">
        <v>243</v>
      </c>
      <c r="F192" s="4">
        <v>77</v>
      </c>
      <c r="G192" s="4" t="s">
        <v>1370</v>
      </c>
      <c r="H192" s="5">
        <v>45327</v>
      </c>
      <c r="I192" s="5">
        <v>45327</v>
      </c>
      <c r="J192" s="6">
        <v>10281.6</v>
      </c>
    </row>
    <row r="193" spans="2:10" x14ac:dyDescent="0.25">
      <c r="B193" t="s">
        <v>86</v>
      </c>
      <c r="C193" t="s">
        <v>1078</v>
      </c>
      <c r="D193" t="s">
        <v>534</v>
      </c>
      <c r="E193" t="s">
        <v>535</v>
      </c>
      <c r="F193" s="4">
        <v>77</v>
      </c>
      <c r="G193" s="4" t="s">
        <v>1371</v>
      </c>
      <c r="H193" s="5">
        <v>45324</v>
      </c>
      <c r="I193" s="5">
        <v>45327</v>
      </c>
      <c r="J193" s="6">
        <v>363.6</v>
      </c>
    </row>
    <row r="194" spans="2:10" x14ac:dyDescent="0.25">
      <c r="B194" t="s">
        <v>86</v>
      </c>
      <c r="C194" t="s">
        <v>1078</v>
      </c>
      <c r="D194" t="s">
        <v>244</v>
      </c>
      <c r="E194" t="s">
        <v>245</v>
      </c>
      <c r="F194" s="4">
        <v>77</v>
      </c>
      <c r="G194" s="4" t="s">
        <v>1372</v>
      </c>
      <c r="H194" s="5">
        <v>45327</v>
      </c>
      <c r="I194" s="5">
        <v>45327</v>
      </c>
      <c r="J194" s="6">
        <v>439.96</v>
      </c>
    </row>
    <row r="195" spans="2:10" x14ac:dyDescent="0.25">
      <c r="B195" t="s">
        <v>86</v>
      </c>
      <c r="C195" t="s">
        <v>1078</v>
      </c>
      <c r="D195" t="s">
        <v>536</v>
      </c>
      <c r="E195" t="s">
        <v>537</v>
      </c>
      <c r="F195" s="4">
        <v>77</v>
      </c>
      <c r="G195" s="4" t="s">
        <v>1373</v>
      </c>
      <c r="H195" s="5">
        <v>45324</v>
      </c>
      <c r="I195" s="5">
        <v>45327</v>
      </c>
      <c r="J195" s="6">
        <v>363.6</v>
      </c>
    </row>
    <row r="196" spans="2:10" x14ac:dyDescent="0.25">
      <c r="B196" t="s">
        <v>86</v>
      </c>
      <c r="C196" t="s">
        <v>1078</v>
      </c>
      <c r="D196" t="s">
        <v>246</v>
      </c>
      <c r="E196" t="s">
        <v>247</v>
      </c>
      <c r="F196" s="4">
        <v>77</v>
      </c>
      <c r="G196" s="4" t="s">
        <v>1374</v>
      </c>
      <c r="H196" s="5">
        <v>45324</v>
      </c>
      <c r="I196" s="5">
        <v>45327</v>
      </c>
      <c r="J196" s="6">
        <v>2450</v>
      </c>
    </row>
    <row r="197" spans="2:10" x14ac:dyDescent="0.25">
      <c r="B197" t="s">
        <v>286</v>
      </c>
      <c r="C197" t="s">
        <v>1081</v>
      </c>
      <c r="D197" t="s">
        <v>287</v>
      </c>
      <c r="E197" t="s">
        <v>288</v>
      </c>
      <c r="F197" s="4">
        <v>77</v>
      </c>
      <c r="G197" s="4" t="s">
        <v>1375</v>
      </c>
      <c r="H197" s="5">
        <v>45322</v>
      </c>
      <c r="I197" s="5">
        <v>45327</v>
      </c>
      <c r="J197" s="6">
        <v>19297.16</v>
      </c>
    </row>
    <row r="198" spans="2:10" x14ac:dyDescent="0.25">
      <c r="B198" t="s">
        <v>289</v>
      </c>
      <c r="C198" t="s">
        <v>1084</v>
      </c>
      <c r="D198" t="s">
        <v>1376</v>
      </c>
      <c r="E198" t="s">
        <v>1377</v>
      </c>
      <c r="F198" s="4">
        <v>77</v>
      </c>
      <c r="G198" s="4" t="s">
        <v>1378</v>
      </c>
      <c r="H198" s="5">
        <v>45322</v>
      </c>
      <c r="I198" s="5">
        <v>45329</v>
      </c>
      <c r="J198" s="6">
        <v>2840.13</v>
      </c>
    </row>
    <row r="199" spans="2:10" x14ac:dyDescent="0.25">
      <c r="B199" t="s">
        <v>289</v>
      </c>
      <c r="C199" t="s">
        <v>1084</v>
      </c>
      <c r="D199" t="s">
        <v>1376</v>
      </c>
      <c r="E199" t="s">
        <v>1377</v>
      </c>
      <c r="F199" s="4">
        <v>77</v>
      </c>
      <c r="G199" s="4" t="s">
        <v>1379</v>
      </c>
      <c r="H199" s="5">
        <v>45321</v>
      </c>
      <c r="I199" s="5">
        <v>45329</v>
      </c>
      <c r="J199" s="6">
        <v>4545.8</v>
      </c>
    </row>
    <row r="200" spans="2:10" x14ac:dyDescent="0.25">
      <c r="B200" t="s">
        <v>1380</v>
      </c>
      <c r="C200" t="s">
        <v>1381</v>
      </c>
      <c r="D200" s="6" t="s">
        <v>87</v>
      </c>
      <c r="E200" t="s">
        <v>88</v>
      </c>
      <c r="F200" s="4">
        <v>77</v>
      </c>
      <c r="G200" s="4" t="s">
        <v>1382</v>
      </c>
      <c r="H200" s="5">
        <v>45327</v>
      </c>
      <c r="I200" s="5">
        <v>45330</v>
      </c>
      <c r="J200" s="6">
        <v>9600</v>
      </c>
    </row>
    <row r="201" spans="2:10" x14ac:dyDescent="0.25">
      <c r="B201" t="s">
        <v>293</v>
      </c>
      <c r="C201" t="s">
        <v>1080</v>
      </c>
      <c r="D201" t="s">
        <v>300</v>
      </c>
      <c r="E201" t="s">
        <v>301</v>
      </c>
      <c r="F201" s="4">
        <v>77</v>
      </c>
      <c r="G201" s="4" t="s">
        <v>1383</v>
      </c>
      <c r="H201" s="5">
        <v>45331</v>
      </c>
      <c r="I201" s="5">
        <v>45336</v>
      </c>
      <c r="J201" s="6">
        <v>69668.27</v>
      </c>
    </row>
    <row r="202" spans="2:10" x14ac:dyDescent="0.25">
      <c r="B202" t="s">
        <v>293</v>
      </c>
      <c r="C202" t="s">
        <v>1080</v>
      </c>
      <c r="D202" t="s">
        <v>300</v>
      </c>
      <c r="E202" t="s">
        <v>301</v>
      </c>
      <c r="F202" s="4">
        <v>77</v>
      </c>
      <c r="G202" s="4" t="s">
        <v>1383</v>
      </c>
      <c r="H202" s="5">
        <v>45331</v>
      </c>
      <c r="I202" s="5">
        <v>45341</v>
      </c>
      <c r="J202" s="6">
        <v>368647.75</v>
      </c>
    </row>
    <row r="203" spans="2:10" x14ac:dyDescent="0.25">
      <c r="B203" t="s">
        <v>293</v>
      </c>
      <c r="C203" t="s">
        <v>1080</v>
      </c>
      <c r="D203" t="s">
        <v>296</v>
      </c>
      <c r="E203" t="s">
        <v>297</v>
      </c>
      <c r="F203" s="4">
        <v>77</v>
      </c>
      <c r="G203" s="4" t="s">
        <v>1384</v>
      </c>
      <c r="H203" s="5">
        <v>45331</v>
      </c>
      <c r="I203" s="5">
        <v>45342</v>
      </c>
      <c r="J203" s="6">
        <v>202402.88</v>
      </c>
    </row>
    <row r="204" spans="2:10" x14ac:dyDescent="0.25">
      <c r="B204" t="s">
        <v>293</v>
      </c>
      <c r="C204" t="s">
        <v>1080</v>
      </c>
      <c r="D204" t="s">
        <v>294</v>
      </c>
      <c r="E204" t="s">
        <v>295</v>
      </c>
      <c r="F204" s="4">
        <v>77</v>
      </c>
      <c r="G204" s="4" t="s">
        <v>1385</v>
      </c>
      <c r="H204" s="5">
        <v>45338</v>
      </c>
      <c r="I204" s="5">
        <v>45348</v>
      </c>
      <c r="J204" s="6">
        <v>577388.79</v>
      </c>
    </row>
    <row r="205" spans="2:10" x14ac:dyDescent="0.25">
      <c r="B205" t="s">
        <v>293</v>
      </c>
      <c r="C205" t="s">
        <v>1080</v>
      </c>
      <c r="D205" t="s">
        <v>294</v>
      </c>
      <c r="E205" t="s">
        <v>295</v>
      </c>
      <c r="F205" s="4">
        <v>77</v>
      </c>
      <c r="G205" s="4" t="s">
        <v>1386</v>
      </c>
      <c r="H205" s="5">
        <v>45342</v>
      </c>
      <c r="I205" s="5">
        <v>45348</v>
      </c>
      <c r="J205" s="6">
        <v>580430.9</v>
      </c>
    </row>
    <row r="206" spans="2:10" x14ac:dyDescent="0.25">
      <c r="B206" t="s">
        <v>293</v>
      </c>
      <c r="C206" t="s">
        <v>1080</v>
      </c>
      <c r="D206" t="s">
        <v>761</v>
      </c>
      <c r="E206" t="s">
        <v>762</v>
      </c>
      <c r="F206" s="4">
        <v>77</v>
      </c>
      <c r="G206" s="4" t="s">
        <v>1387</v>
      </c>
      <c r="H206" s="5">
        <v>45344</v>
      </c>
      <c r="I206" s="5">
        <v>45348</v>
      </c>
      <c r="J206" s="6">
        <v>5527102.2800000003</v>
      </c>
    </row>
    <row r="207" spans="2:10" x14ac:dyDescent="0.25">
      <c r="B207" t="s">
        <v>292</v>
      </c>
      <c r="C207" t="s">
        <v>1079</v>
      </c>
      <c r="D207" t="s">
        <v>298</v>
      </c>
      <c r="E207" t="s">
        <v>299</v>
      </c>
      <c r="F207" s="4">
        <v>77</v>
      </c>
      <c r="G207" s="4" t="s">
        <v>1388</v>
      </c>
      <c r="H207" s="5">
        <v>45343</v>
      </c>
      <c r="I207" s="5">
        <v>45348</v>
      </c>
      <c r="J207" s="6">
        <v>775163.4</v>
      </c>
    </row>
    <row r="208" spans="2:10" x14ac:dyDescent="0.25">
      <c r="B208" t="s">
        <v>293</v>
      </c>
      <c r="C208" t="s">
        <v>1080</v>
      </c>
      <c r="D208" t="s">
        <v>298</v>
      </c>
      <c r="E208" t="s">
        <v>299</v>
      </c>
      <c r="F208" s="4">
        <v>77</v>
      </c>
      <c r="G208" s="4" t="s">
        <v>1389</v>
      </c>
      <c r="H208" s="5">
        <v>45344</v>
      </c>
      <c r="I208" s="5">
        <v>45348</v>
      </c>
      <c r="J208" s="6">
        <v>9000486.0399999991</v>
      </c>
    </row>
    <row r="209" spans="2:10" x14ac:dyDescent="0.25">
      <c r="B209" t="s">
        <v>293</v>
      </c>
      <c r="C209" t="s">
        <v>1080</v>
      </c>
      <c r="D209" t="s">
        <v>298</v>
      </c>
      <c r="E209" t="s">
        <v>299</v>
      </c>
      <c r="F209" s="4">
        <v>77</v>
      </c>
      <c r="G209" s="4" t="s">
        <v>1390</v>
      </c>
      <c r="H209" s="5">
        <v>45343</v>
      </c>
      <c r="I209" s="5">
        <v>45348</v>
      </c>
      <c r="J209" s="6">
        <v>1297171.2899999998</v>
      </c>
    </row>
    <row r="210" spans="2:10" x14ac:dyDescent="0.25">
      <c r="B210" t="s">
        <v>293</v>
      </c>
      <c r="C210" t="s">
        <v>1080</v>
      </c>
      <c r="D210" t="s">
        <v>761</v>
      </c>
      <c r="E210" t="s">
        <v>762</v>
      </c>
      <c r="F210" s="4">
        <v>60</v>
      </c>
      <c r="G210" s="4" t="s">
        <v>763</v>
      </c>
      <c r="H210" s="5">
        <v>45343</v>
      </c>
      <c r="I210" s="5">
        <v>45349</v>
      </c>
      <c r="J210" s="6">
        <v>48486.85</v>
      </c>
    </row>
    <row r="211" spans="2:10" x14ac:dyDescent="0.25">
      <c r="B211" t="s">
        <v>293</v>
      </c>
      <c r="C211" t="s">
        <v>1080</v>
      </c>
      <c r="D211" t="s">
        <v>752</v>
      </c>
      <c r="E211" t="s">
        <v>753</v>
      </c>
      <c r="F211" s="4">
        <v>77</v>
      </c>
      <c r="G211" s="4" t="s">
        <v>1391</v>
      </c>
      <c r="H211" s="5">
        <v>45341</v>
      </c>
      <c r="I211" s="5">
        <v>45349</v>
      </c>
      <c r="J211" s="6">
        <v>21794.07</v>
      </c>
    </row>
    <row r="212" spans="2:10" x14ac:dyDescent="0.25">
      <c r="B212" t="s">
        <v>292</v>
      </c>
      <c r="C212" t="s">
        <v>1079</v>
      </c>
      <c r="D212" t="s">
        <v>298</v>
      </c>
      <c r="E212" t="s">
        <v>299</v>
      </c>
      <c r="F212" s="4">
        <v>77</v>
      </c>
      <c r="G212" s="4" t="s">
        <v>1392</v>
      </c>
      <c r="H212" s="5">
        <v>45343</v>
      </c>
      <c r="I212" s="5">
        <v>45349</v>
      </c>
      <c r="J212" s="6">
        <v>746341.76</v>
      </c>
    </row>
    <row r="213" spans="2:10" x14ac:dyDescent="0.25">
      <c r="B213" t="s">
        <v>293</v>
      </c>
      <c r="C213" t="s">
        <v>1080</v>
      </c>
      <c r="D213" t="s">
        <v>298</v>
      </c>
      <c r="E213" t="s">
        <v>299</v>
      </c>
      <c r="F213" s="4">
        <v>77</v>
      </c>
      <c r="G213" s="4" t="s">
        <v>1393</v>
      </c>
      <c r="H213" s="5">
        <v>45343</v>
      </c>
      <c r="I213" s="5">
        <v>45349</v>
      </c>
      <c r="J213" s="6">
        <v>1178517.81</v>
      </c>
    </row>
    <row r="214" spans="2:10" x14ac:dyDescent="0.25">
      <c r="B214" t="s">
        <v>292</v>
      </c>
      <c r="C214" t="s">
        <v>1079</v>
      </c>
      <c r="D214" t="s">
        <v>524</v>
      </c>
      <c r="E214" t="s">
        <v>525</v>
      </c>
      <c r="F214" s="4">
        <v>77</v>
      </c>
      <c r="G214" s="4" t="s">
        <v>1394</v>
      </c>
      <c r="H214" s="5">
        <v>45348</v>
      </c>
      <c r="I214" s="5">
        <v>45350</v>
      </c>
      <c r="J214" s="6">
        <v>1348648.23</v>
      </c>
    </row>
    <row r="215" spans="2:10" x14ac:dyDescent="0.25">
      <c r="B215" t="s">
        <v>293</v>
      </c>
      <c r="C215" t="s">
        <v>1080</v>
      </c>
      <c r="D215" t="s">
        <v>524</v>
      </c>
      <c r="E215" t="s">
        <v>525</v>
      </c>
      <c r="F215" s="4">
        <v>77</v>
      </c>
      <c r="G215" s="4" t="s">
        <v>1395</v>
      </c>
      <c r="H215" s="5">
        <v>45345</v>
      </c>
      <c r="I215" s="5">
        <v>45350</v>
      </c>
      <c r="J215" s="6">
        <v>513697.93000000005</v>
      </c>
    </row>
    <row r="216" spans="2:10" x14ac:dyDescent="0.25">
      <c r="B216" t="s">
        <v>293</v>
      </c>
      <c r="C216" t="s">
        <v>1080</v>
      </c>
      <c r="D216" t="s">
        <v>524</v>
      </c>
      <c r="E216" t="s">
        <v>525</v>
      </c>
      <c r="F216" s="4">
        <v>77</v>
      </c>
      <c r="G216" s="4" t="s">
        <v>1396</v>
      </c>
      <c r="H216" s="5">
        <v>45343</v>
      </c>
      <c r="I216" s="5">
        <v>45350</v>
      </c>
      <c r="J216" s="6">
        <v>955003.31</v>
      </c>
    </row>
    <row r="217" spans="2:10" x14ac:dyDescent="0.25">
      <c r="B217" t="s">
        <v>293</v>
      </c>
      <c r="C217" t="s">
        <v>1080</v>
      </c>
      <c r="D217" t="s">
        <v>524</v>
      </c>
      <c r="E217" t="s">
        <v>525</v>
      </c>
      <c r="F217" s="4">
        <v>77</v>
      </c>
      <c r="G217" s="4" t="s">
        <v>1397</v>
      </c>
      <c r="H217" s="5">
        <v>45343</v>
      </c>
      <c r="I217" s="5">
        <v>45350</v>
      </c>
      <c r="J217" s="6">
        <v>8102776.2200000007</v>
      </c>
    </row>
    <row r="218" spans="2:10" x14ac:dyDescent="0.25">
      <c r="B218" t="s">
        <v>293</v>
      </c>
      <c r="C218" t="s">
        <v>1080</v>
      </c>
      <c r="D218" t="s">
        <v>524</v>
      </c>
      <c r="E218" t="s">
        <v>525</v>
      </c>
      <c r="F218" s="4">
        <v>77</v>
      </c>
      <c r="G218" s="4" t="s">
        <v>786</v>
      </c>
      <c r="H218" s="5">
        <v>45345</v>
      </c>
      <c r="I218" s="5">
        <v>45350</v>
      </c>
      <c r="J218" s="6">
        <v>4087.28</v>
      </c>
    </row>
    <row r="219" spans="2:10" x14ac:dyDescent="0.25">
      <c r="B219" t="s">
        <v>289</v>
      </c>
      <c r="C219" t="s">
        <v>1084</v>
      </c>
      <c r="D219" t="s">
        <v>290</v>
      </c>
      <c r="E219" t="s">
        <v>291</v>
      </c>
      <c r="F219" s="4">
        <v>77</v>
      </c>
      <c r="G219" s="4" t="s">
        <v>1398</v>
      </c>
      <c r="H219" s="5">
        <v>45344</v>
      </c>
      <c r="I219" s="5">
        <v>45350</v>
      </c>
      <c r="J219" s="6">
        <v>2066.09</v>
      </c>
    </row>
    <row r="220" spans="2:10" x14ac:dyDescent="0.25">
      <c r="B220" t="s">
        <v>263</v>
      </c>
      <c r="C220" t="s">
        <v>1082</v>
      </c>
      <c r="D220" t="s">
        <v>331</v>
      </c>
      <c r="E220" t="s">
        <v>332</v>
      </c>
      <c r="F220" s="4">
        <v>77</v>
      </c>
      <c r="G220" s="4" t="s">
        <v>1399</v>
      </c>
      <c r="H220" s="5">
        <v>45348</v>
      </c>
      <c r="I220" s="5">
        <v>45350</v>
      </c>
      <c r="J220" s="6">
        <v>575.05999999999995</v>
      </c>
    </row>
    <row r="221" spans="2:10" x14ac:dyDescent="0.25">
      <c r="B221" t="s">
        <v>292</v>
      </c>
      <c r="C221" t="s">
        <v>1079</v>
      </c>
      <c r="D221" t="s">
        <v>524</v>
      </c>
      <c r="E221" t="s">
        <v>525</v>
      </c>
      <c r="F221" s="4">
        <v>77</v>
      </c>
      <c r="G221" s="4" t="s">
        <v>1400</v>
      </c>
      <c r="H221" s="5">
        <v>45348</v>
      </c>
      <c r="I221" s="5">
        <v>45351</v>
      </c>
      <c r="J221" s="6">
        <v>531820.44999999995</v>
      </c>
    </row>
    <row r="222" spans="2:10" x14ac:dyDescent="0.25">
      <c r="B222" t="s">
        <v>293</v>
      </c>
      <c r="C222" t="s">
        <v>1080</v>
      </c>
      <c r="D222" t="s">
        <v>524</v>
      </c>
      <c r="E222" t="s">
        <v>525</v>
      </c>
      <c r="F222" s="4">
        <v>77</v>
      </c>
      <c r="G222" s="4" t="s">
        <v>1401</v>
      </c>
      <c r="H222" s="5">
        <v>45348</v>
      </c>
      <c r="I222" s="5">
        <v>45351</v>
      </c>
      <c r="J222" s="6">
        <v>1054944.44</v>
      </c>
    </row>
    <row r="223" spans="2:10" x14ac:dyDescent="0.25">
      <c r="B223" t="s">
        <v>293</v>
      </c>
      <c r="C223" t="s">
        <v>1080</v>
      </c>
      <c r="D223" t="s">
        <v>524</v>
      </c>
      <c r="E223" t="s">
        <v>525</v>
      </c>
      <c r="F223" s="4">
        <v>77</v>
      </c>
      <c r="G223" s="4" t="s">
        <v>1402</v>
      </c>
      <c r="H223" s="5">
        <v>45342</v>
      </c>
      <c r="I223" s="5">
        <v>45351</v>
      </c>
      <c r="J223" s="6">
        <v>110215.49</v>
      </c>
    </row>
    <row r="224" spans="2:10" x14ac:dyDescent="0.25">
      <c r="B224" t="s">
        <v>292</v>
      </c>
      <c r="C224" t="s">
        <v>1079</v>
      </c>
      <c r="D224" t="s">
        <v>298</v>
      </c>
      <c r="E224" t="s">
        <v>299</v>
      </c>
      <c r="F224" s="4">
        <v>60</v>
      </c>
      <c r="G224" s="4" t="s">
        <v>800</v>
      </c>
      <c r="H224" s="5">
        <v>45345</v>
      </c>
      <c r="I224" s="5">
        <v>45351</v>
      </c>
      <c r="J224" s="6">
        <v>2677.11</v>
      </c>
    </row>
    <row r="225" spans="1:10" x14ac:dyDescent="0.25">
      <c r="B225" t="s">
        <v>292</v>
      </c>
      <c r="C225" t="s">
        <v>1079</v>
      </c>
      <c r="D225" t="s">
        <v>298</v>
      </c>
      <c r="E225" t="s">
        <v>299</v>
      </c>
      <c r="F225" s="4">
        <v>77</v>
      </c>
      <c r="G225" s="4" t="s">
        <v>1403</v>
      </c>
      <c r="H225" s="5">
        <v>45348</v>
      </c>
      <c r="I225" s="5">
        <v>45351</v>
      </c>
      <c r="J225" s="6">
        <v>966650.78</v>
      </c>
    </row>
    <row r="226" spans="1:10" x14ac:dyDescent="0.25">
      <c r="B226" t="s">
        <v>292</v>
      </c>
      <c r="C226" t="s">
        <v>1079</v>
      </c>
      <c r="D226" t="s">
        <v>298</v>
      </c>
      <c r="E226" t="s">
        <v>299</v>
      </c>
      <c r="F226" s="4">
        <v>77</v>
      </c>
      <c r="G226" s="4" t="s">
        <v>1404</v>
      </c>
      <c r="H226" s="5">
        <v>45345</v>
      </c>
      <c r="I226" s="5">
        <v>45351</v>
      </c>
      <c r="J226" s="6">
        <v>2292.62</v>
      </c>
    </row>
    <row r="227" spans="1:10" x14ac:dyDescent="0.25">
      <c r="B227" t="s">
        <v>293</v>
      </c>
      <c r="C227" t="s">
        <v>1080</v>
      </c>
      <c r="D227" t="s">
        <v>298</v>
      </c>
      <c r="E227" t="s">
        <v>299</v>
      </c>
      <c r="F227" s="4">
        <v>60</v>
      </c>
      <c r="G227" s="4" t="s">
        <v>795</v>
      </c>
      <c r="H227" s="5">
        <v>45350</v>
      </c>
      <c r="I227" s="5">
        <v>45351</v>
      </c>
      <c r="J227" s="6">
        <v>17626.72</v>
      </c>
    </row>
    <row r="228" spans="1:10" x14ac:dyDescent="0.25">
      <c r="B228" t="s">
        <v>293</v>
      </c>
      <c r="C228" t="s">
        <v>1080</v>
      </c>
      <c r="D228" t="s">
        <v>298</v>
      </c>
      <c r="E228" t="s">
        <v>299</v>
      </c>
      <c r="F228" s="4">
        <v>77</v>
      </c>
      <c r="G228" s="4" t="s">
        <v>1405</v>
      </c>
      <c r="H228" s="5">
        <v>45345</v>
      </c>
      <c r="I228" s="5">
        <v>45351</v>
      </c>
      <c r="J228" s="6">
        <v>1434552.83</v>
      </c>
    </row>
    <row r="229" spans="1:10" x14ac:dyDescent="0.25">
      <c r="B229" t="s">
        <v>293</v>
      </c>
      <c r="C229" t="s">
        <v>1080</v>
      </c>
      <c r="D229" t="s">
        <v>298</v>
      </c>
      <c r="E229" t="s">
        <v>299</v>
      </c>
      <c r="F229" s="4">
        <v>77</v>
      </c>
      <c r="G229" s="4" t="s">
        <v>1406</v>
      </c>
      <c r="H229" s="5">
        <v>45348</v>
      </c>
      <c r="I229" s="5">
        <v>45351</v>
      </c>
      <c r="J229" s="6">
        <v>1881226.8</v>
      </c>
    </row>
    <row r="230" spans="1:10" x14ac:dyDescent="0.25">
      <c r="B230" t="s">
        <v>293</v>
      </c>
      <c r="C230" t="s">
        <v>1080</v>
      </c>
      <c r="D230" t="s">
        <v>298</v>
      </c>
      <c r="E230" t="s">
        <v>299</v>
      </c>
      <c r="F230" s="4">
        <v>77</v>
      </c>
      <c r="G230" s="4" t="s">
        <v>1407</v>
      </c>
      <c r="H230" s="5">
        <v>45344</v>
      </c>
      <c r="I230" s="5">
        <v>45351</v>
      </c>
      <c r="J230" s="6">
        <v>59337.069999999992</v>
      </c>
    </row>
    <row r="231" spans="1:10" x14ac:dyDescent="0.25">
      <c r="B231" t="s">
        <v>293</v>
      </c>
      <c r="C231" t="s">
        <v>1080</v>
      </c>
      <c r="D231" t="s">
        <v>298</v>
      </c>
      <c r="E231" t="s">
        <v>299</v>
      </c>
      <c r="F231" s="4">
        <v>77</v>
      </c>
      <c r="G231" s="4" t="s">
        <v>1408</v>
      </c>
      <c r="H231" s="5">
        <v>45345</v>
      </c>
      <c r="I231" s="5">
        <v>45351</v>
      </c>
      <c r="J231" s="6">
        <v>9936.2000000000007</v>
      </c>
    </row>
    <row r="232" spans="1:10" x14ac:dyDescent="0.25">
      <c r="B232" t="s">
        <v>293</v>
      </c>
      <c r="C232" t="s">
        <v>1080</v>
      </c>
      <c r="D232" t="s">
        <v>803</v>
      </c>
      <c r="E232" t="s">
        <v>804</v>
      </c>
      <c r="F232" s="4">
        <v>77</v>
      </c>
      <c r="G232" s="4" t="s">
        <v>1409</v>
      </c>
      <c r="H232" s="5">
        <v>45348</v>
      </c>
      <c r="I232" s="5">
        <v>45351</v>
      </c>
      <c r="J232" s="6">
        <v>34994.520000000004</v>
      </c>
    </row>
    <row r="233" spans="1:10" x14ac:dyDescent="0.25">
      <c r="B233" t="s">
        <v>330</v>
      </c>
      <c r="C233" t="s">
        <v>1086</v>
      </c>
      <c r="D233" t="s">
        <v>520</v>
      </c>
      <c r="E233" t="s">
        <v>1410</v>
      </c>
      <c r="F233" s="4">
        <v>77</v>
      </c>
      <c r="G233" s="4" t="s">
        <v>1411</v>
      </c>
      <c r="H233" s="5">
        <v>45350</v>
      </c>
      <c r="I233" s="5">
        <v>45351</v>
      </c>
      <c r="J233" s="6">
        <v>918.31000000000017</v>
      </c>
    </row>
    <row r="234" spans="1:10" x14ac:dyDescent="0.25">
      <c r="F234" s="4"/>
      <c r="G234" s="4"/>
      <c r="H234" s="4"/>
      <c r="I234" s="4"/>
      <c r="J234" s="8">
        <f>SUM(J58:J233)</f>
        <v>38428282.160000004</v>
      </c>
    </row>
    <row r="235" spans="1:10" ht="51" x14ac:dyDescent="0.25">
      <c r="A235" s="1" t="s">
        <v>343</v>
      </c>
      <c r="B235" s="2"/>
      <c r="C235" s="2"/>
      <c r="D235" s="10"/>
      <c r="E235" s="2"/>
      <c r="F235" s="3"/>
      <c r="G235" s="3"/>
      <c r="H235" s="3"/>
      <c r="I235" s="3"/>
      <c r="J235" s="10"/>
    </row>
    <row r="236" spans="1:10" x14ac:dyDescent="0.25">
      <c r="B236" t="s">
        <v>382</v>
      </c>
      <c r="C236" s="17" t="s">
        <v>1099</v>
      </c>
      <c r="D236" t="s">
        <v>1412</v>
      </c>
      <c r="E236" t="s">
        <v>1413</v>
      </c>
      <c r="F236" s="4">
        <v>77</v>
      </c>
      <c r="G236" s="5" t="s">
        <v>1414</v>
      </c>
      <c r="H236" s="5">
        <v>45315</v>
      </c>
      <c r="I236" s="18">
        <v>45323</v>
      </c>
      <c r="J236" s="6">
        <v>2197.1</v>
      </c>
    </row>
    <row r="237" spans="1:10" x14ac:dyDescent="0.25">
      <c r="B237" t="s">
        <v>1415</v>
      </c>
      <c r="C237" s="17" t="s">
        <v>1129</v>
      </c>
      <c r="D237" t="s">
        <v>1416</v>
      </c>
      <c r="E237" t="s">
        <v>1417</v>
      </c>
      <c r="F237" s="4">
        <v>77</v>
      </c>
      <c r="G237" s="4" t="s">
        <v>1418</v>
      </c>
      <c r="H237" s="5">
        <v>45323</v>
      </c>
      <c r="I237" s="5">
        <v>45323</v>
      </c>
      <c r="J237" s="6">
        <v>197.18</v>
      </c>
    </row>
    <row r="238" spans="1:10" x14ac:dyDescent="0.25">
      <c r="B238" t="s">
        <v>359</v>
      </c>
      <c r="C238" t="s">
        <v>1101</v>
      </c>
      <c r="D238" t="s">
        <v>1419</v>
      </c>
      <c r="E238" t="s">
        <v>1420</v>
      </c>
      <c r="F238" s="4">
        <v>77</v>
      </c>
      <c r="G238" s="4" t="s">
        <v>1421</v>
      </c>
      <c r="H238" s="5">
        <v>45316</v>
      </c>
      <c r="I238" s="5">
        <v>45323</v>
      </c>
      <c r="J238" s="6">
        <v>89484.800000000003</v>
      </c>
    </row>
    <row r="239" spans="1:10" x14ac:dyDescent="0.25">
      <c r="B239" t="s">
        <v>390</v>
      </c>
      <c r="C239" t="s">
        <v>1118</v>
      </c>
      <c r="D239" t="s">
        <v>886</v>
      </c>
      <c r="E239" t="s">
        <v>887</v>
      </c>
      <c r="F239" s="4">
        <v>77</v>
      </c>
      <c r="G239" s="4" t="s">
        <v>1422</v>
      </c>
      <c r="H239" s="5">
        <v>45322</v>
      </c>
      <c r="I239" s="5">
        <v>45323</v>
      </c>
      <c r="J239" s="6">
        <v>171547.59</v>
      </c>
    </row>
    <row r="240" spans="1:10" x14ac:dyDescent="0.25">
      <c r="B240" t="s">
        <v>390</v>
      </c>
      <c r="C240" t="s">
        <v>1118</v>
      </c>
      <c r="D240" t="s">
        <v>1423</v>
      </c>
      <c r="E240" t="s">
        <v>1424</v>
      </c>
      <c r="F240" s="4">
        <v>77</v>
      </c>
      <c r="G240" s="4" t="s">
        <v>1425</v>
      </c>
      <c r="H240" s="5">
        <v>45322</v>
      </c>
      <c r="I240" s="5">
        <v>45323</v>
      </c>
      <c r="J240" s="6">
        <v>109000.48</v>
      </c>
    </row>
    <row r="241" spans="2:10" x14ac:dyDescent="0.25">
      <c r="B241" t="s">
        <v>344</v>
      </c>
      <c r="C241" t="s">
        <v>1092</v>
      </c>
      <c r="D241" t="s">
        <v>1426</v>
      </c>
      <c r="E241" t="s">
        <v>1427</v>
      </c>
      <c r="F241" s="4">
        <v>77</v>
      </c>
      <c r="G241" s="4" t="s">
        <v>1428</v>
      </c>
      <c r="H241" s="5">
        <v>45323</v>
      </c>
      <c r="I241" s="5">
        <v>45323</v>
      </c>
      <c r="J241" s="6">
        <v>17613.939999999999</v>
      </c>
    </row>
    <row r="242" spans="2:10" x14ac:dyDescent="0.25">
      <c r="B242" t="s">
        <v>397</v>
      </c>
      <c r="C242" t="s">
        <v>1093</v>
      </c>
      <c r="D242" t="s">
        <v>900</v>
      </c>
      <c r="E242" t="s">
        <v>901</v>
      </c>
      <c r="F242" s="4">
        <v>77</v>
      </c>
      <c r="G242" s="4" t="s">
        <v>902</v>
      </c>
      <c r="H242" s="5">
        <v>45322</v>
      </c>
      <c r="I242" s="5">
        <v>45323</v>
      </c>
      <c r="J242" s="6">
        <v>34953.29</v>
      </c>
    </row>
    <row r="243" spans="2:10" x14ac:dyDescent="0.25">
      <c r="B243" t="s">
        <v>350</v>
      </c>
      <c r="C243" t="s">
        <v>1097</v>
      </c>
      <c r="D243" t="s">
        <v>386</v>
      </c>
      <c r="E243" t="s">
        <v>387</v>
      </c>
      <c r="F243" s="4">
        <v>77</v>
      </c>
      <c r="G243" s="4" t="s">
        <v>813</v>
      </c>
      <c r="H243" s="5">
        <v>45322</v>
      </c>
      <c r="I243" s="5">
        <v>45323</v>
      </c>
      <c r="J243" s="6">
        <v>5930.75</v>
      </c>
    </row>
    <row r="244" spans="2:10" x14ac:dyDescent="0.25">
      <c r="B244" t="s">
        <v>356</v>
      </c>
      <c r="C244" t="s">
        <v>1095</v>
      </c>
      <c r="D244" t="s">
        <v>1209</v>
      </c>
      <c r="E244" t="s">
        <v>1210</v>
      </c>
      <c r="F244" s="4">
        <v>77</v>
      </c>
      <c r="G244" s="4" t="s">
        <v>1429</v>
      </c>
      <c r="H244" s="5">
        <v>45315</v>
      </c>
      <c r="I244" s="5">
        <v>45323</v>
      </c>
      <c r="J244" s="6">
        <v>506.14</v>
      </c>
    </row>
    <row r="245" spans="2:10" x14ac:dyDescent="0.25">
      <c r="B245" t="s">
        <v>356</v>
      </c>
      <c r="C245" t="s">
        <v>1095</v>
      </c>
      <c r="D245" t="s">
        <v>1209</v>
      </c>
      <c r="E245" t="s">
        <v>1210</v>
      </c>
      <c r="F245" s="4">
        <v>77</v>
      </c>
      <c r="G245" s="4" t="s">
        <v>1430</v>
      </c>
      <c r="H245" s="5">
        <v>45316</v>
      </c>
      <c r="I245" s="5">
        <v>45323</v>
      </c>
      <c r="J245" s="6">
        <v>1221.79</v>
      </c>
    </row>
    <row r="246" spans="2:10" x14ac:dyDescent="0.25">
      <c r="B246" t="s">
        <v>356</v>
      </c>
      <c r="C246" t="s">
        <v>1095</v>
      </c>
      <c r="D246" t="s">
        <v>1209</v>
      </c>
      <c r="E246" t="s">
        <v>1210</v>
      </c>
      <c r="F246" s="4">
        <v>77</v>
      </c>
      <c r="G246" s="4" t="s">
        <v>1431</v>
      </c>
      <c r="H246" s="5">
        <v>45316</v>
      </c>
      <c r="I246" s="5">
        <v>45323</v>
      </c>
      <c r="J246" s="6">
        <v>99652.5</v>
      </c>
    </row>
    <row r="247" spans="2:10" x14ac:dyDescent="0.25">
      <c r="B247" t="s">
        <v>356</v>
      </c>
      <c r="C247" t="s">
        <v>1095</v>
      </c>
      <c r="D247" t="s">
        <v>1432</v>
      </c>
      <c r="E247" t="s">
        <v>1433</v>
      </c>
      <c r="F247" s="4">
        <v>77</v>
      </c>
      <c r="G247" s="4" t="s">
        <v>1434</v>
      </c>
      <c r="H247" s="5">
        <v>45317</v>
      </c>
      <c r="I247" s="5">
        <v>45323</v>
      </c>
      <c r="J247" s="6">
        <v>118307.45</v>
      </c>
    </row>
    <row r="248" spans="2:10" x14ac:dyDescent="0.25">
      <c r="B248" t="s">
        <v>350</v>
      </c>
      <c r="C248" t="s">
        <v>1097</v>
      </c>
      <c r="D248" t="s">
        <v>1435</v>
      </c>
      <c r="E248" t="s">
        <v>1436</v>
      </c>
      <c r="F248" s="4">
        <v>77</v>
      </c>
      <c r="G248" s="4" t="s">
        <v>1437</v>
      </c>
      <c r="H248" s="5">
        <v>45322</v>
      </c>
      <c r="I248" s="5">
        <v>45323</v>
      </c>
      <c r="J248" s="6">
        <v>1118.71</v>
      </c>
    </row>
    <row r="249" spans="2:10" x14ac:dyDescent="0.25">
      <c r="B249" t="s">
        <v>347</v>
      </c>
      <c r="C249" s="17" t="s">
        <v>1096</v>
      </c>
      <c r="D249" t="s">
        <v>348</v>
      </c>
      <c r="E249" t="s">
        <v>349</v>
      </c>
      <c r="F249" s="4">
        <v>60</v>
      </c>
      <c r="G249" s="5" t="s">
        <v>1438</v>
      </c>
      <c r="H249" s="5">
        <v>45314</v>
      </c>
      <c r="I249" s="18">
        <v>45324</v>
      </c>
      <c r="J249" s="6">
        <v>547384.18999999994</v>
      </c>
    </row>
    <row r="250" spans="2:10" x14ac:dyDescent="0.25">
      <c r="B250" t="s">
        <v>430</v>
      </c>
      <c r="C250" s="17" t="s">
        <v>1129</v>
      </c>
      <c r="D250" t="s">
        <v>1439</v>
      </c>
      <c r="E250" t="s">
        <v>1440</v>
      </c>
      <c r="F250" s="4">
        <v>77</v>
      </c>
      <c r="G250" s="4" t="s">
        <v>1441</v>
      </c>
      <c r="H250" s="5">
        <v>45324</v>
      </c>
      <c r="I250" s="5">
        <v>45324</v>
      </c>
      <c r="J250" s="6">
        <v>1173.8800000000001</v>
      </c>
    </row>
    <row r="251" spans="2:10" x14ac:dyDescent="0.25">
      <c r="B251" t="s">
        <v>414</v>
      </c>
      <c r="C251" s="17" t="s">
        <v>1106</v>
      </c>
      <c r="D251" t="s">
        <v>61</v>
      </c>
      <c r="E251" t="s">
        <v>850</v>
      </c>
      <c r="F251" s="4">
        <v>77</v>
      </c>
      <c r="G251" s="4" t="s">
        <v>921</v>
      </c>
      <c r="H251" s="5">
        <v>45317</v>
      </c>
      <c r="I251" s="5">
        <v>45324</v>
      </c>
      <c r="J251" s="6">
        <v>48528.45</v>
      </c>
    </row>
    <row r="252" spans="2:10" x14ac:dyDescent="0.25">
      <c r="B252" t="s">
        <v>409</v>
      </c>
      <c r="C252" s="17" t="s">
        <v>1123</v>
      </c>
      <c r="D252" t="s">
        <v>1442</v>
      </c>
      <c r="E252" t="s">
        <v>1443</v>
      </c>
      <c r="F252" s="4">
        <v>77</v>
      </c>
      <c r="G252" s="4" t="s">
        <v>1444</v>
      </c>
      <c r="H252" s="5">
        <v>45320</v>
      </c>
      <c r="I252" s="5">
        <v>45324</v>
      </c>
      <c r="J252" s="6">
        <v>696.74</v>
      </c>
    </row>
    <row r="253" spans="2:10" x14ac:dyDescent="0.25">
      <c r="B253" t="s">
        <v>359</v>
      </c>
      <c r="C253" t="s">
        <v>1101</v>
      </c>
      <c r="D253" t="s">
        <v>48</v>
      </c>
      <c r="E253" t="s">
        <v>49</v>
      </c>
      <c r="F253" s="4">
        <v>77</v>
      </c>
      <c r="G253" s="4" t="s">
        <v>1445</v>
      </c>
      <c r="H253" s="5">
        <v>45316</v>
      </c>
      <c r="I253" s="5">
        <v>45324</v>
      </c>
      <c r="J253" s="6">
        <v>666.05</v>
      </c>
    </row>
    <row r="254" spans="2:10" x14ac:dyDescent="0.25">
      <c r="B254" t="s">
        <v>359</v>
      </c>
      <c r="C254" t="s">
        <v>1101</v>
      </c>
      <c r="D254" t="s">
        <v>1446</v>
      </c>
      <c r="E254" t="s">
        <v>1447</v>
      </c>
      <c r="F254" s="4">
        <v>77</v>
      </c>
      <c r="G254" s="4" t="s">
        <v>1448</v>
      </c>
      <c r="H254" s="5">
        <v>45315</v>
      </c>
      <c r="I254" s="5">
        <v>45324</v>
      </c>
      <c r="J254" s="6">
        <v>92755.29</v>
      </c>
    </row>
    <row r="255" spans="2:10" x14ac:dyDescent="0.25">
      <c r="B255" t="s">
        <v>390</v>
      </c>
      <c r="C255" t="s">
        <v>1118</v>
      </c>
      <c r="D255" t="s">
        <v>1449</v>
      </c>
      <c r="E255" t="s">
        <v>1450</v>
      </c>
      <c r="F255" s="4">
        <v>77</v>
      </c>
      <c r="G255" s="4" t="s">
        <v>1451</v>
      </c>
      <c r="H255" s="5">
        <v>45317</v>
      </c>
      <c r="I255" s="5">
        <v>45324</v>
      </c>
      <c r="J255" s="6">
        <v>5051.2</v>
      </c>
    </row>
    <row r="256" spans="2:10" x14ac:dyDescent="0.25">
      <c r="B256" t="s">
        <v>390</v>
      </c>
      <c r="C256" t="s">
        <v>1118</v>
      </c>
      <c r="D256" t="s">
        <v>886</v>
      </c>
      <c r="E256" t="s">
        <v>887</v>
      </c>
      <c r="F256" s="4">
        <v>77</v>
      </c>
      <c r="G256" s="4" t="s">
        <v>1452</v>
      </c>
      <c r="H256" s="5">
        <v>45320</v>
      </c>
      <c r="I256" s="5">
        <v>45324</v>
      </c>
      <c r="J256" s="6">
        <v>150244.94</v>
      </c>
    </row>
    <row r="257" spans="2:10" x14ac:dyDescent="0.25">
      <c r="B257" t="s">
        <v>390</v>
      </c>
      <c r="C257" t="s">
        <v>1118</v>
      </c>
      <c r="D257" t="s">
        <v>1453</v>
      </c>
      <c r="E257" t="s">
        <v>1454</v>
      </c>
      <c r="F257" s="4">
        <v>77</v>
      </c>
      <c r="G257" s="4" t="s">
        <v>1455</v>
      </c>
      <c r="H257" s="5">
        <v>45321</v>
      </c>
      <c r="I257" s="5">
        <v>45324</v>
      </c>
      <c r="J257" s="6">
        <v>44837.67</v>
      </c>
    </row>
    <row r="258" spans="2:10" x14ac:dyDescent="0.25">
      <c r="B258" t="s">
        <v>344</v>
      </c>
      <c r="C258" t="s">
        <v>1092</v>
      </c>
      <c r="D258" t="s">
        <v>362</v>
      </c>
      <c r="E258" t="s">
        <v>363</v>
      </c>
      <c r="F258" s="4">
        <v>77</v>
      </c>
      <c r="G258" s="4" t="s">
        <v>1144</v>
      </c>
      <c r="H258" s="5">
        <v>45324</v>
      </c>
      <c r="I258" s="5">
        <v>45324</v>
      </c>
      <c r="J258" s="6">
        <v>29813.99</v>
      </c>
    </row>
    <row r="259" spans="2:10" x14ac:dyDescent="0.25">
      <c r="B259" t="s">
        <v>356</v>
      </c>
      <c r="C259" t="s">
        <v>1095</v>
      </c>
      <c r="D259" t="s">
        <v>40</v>
      </c>
      <c r="E259" t="s">
        <v>41</v>
      </c>
      <c r="F259" s="4">
        <v>77</v>
      </c>
      <c r="G259" s="4" t="s">
        <v>1456</v>
      </c>
      <c r="H259" s="5">
        <v>45317</v>
      </c>
      <c r="I259" s="5">
        <v>45324</v>
      </c>
      <c r="J259" s="6">
        <v>117052.83</v>
      </c>
    </row>
    <row r="260" spans="2:10" x14ac:dyDescent="0.25">
      <c r="B260" t="s">
        <v>356</v>
      </c>
      <c r="C260" t="s">
        <v>1095</v>
      </c>
      <c r="D260" t="s">
        <v>463</v>
      </c>
      <c r="E260" t="s">
        <v>811</v>
      </c>
      <c r="F260" s="4">
        <v>77</v>
      </c>
      <c r="G260" s="4" t="s">
        <v>858</v>
      </c>
      <c r="H260" s="5">
        <v>45321</v>
      </c>
      <c r="I260" s="5">
        <v>45324</v>
      </c>
      <c r="J260" s="6">
        <v>6396.11</v>
      </c>
    </row>
    <row r="261" spans="2:10" x14ac:dyDescent="0.25">
      <c r="B261" t="s">
        <v>1457</v>
      </c>
      <c r="C261" t="s">
        <v>1095</v>
      </c>
      <c r="D261" t="s">
        <v>401</v>
      </c>
      <c r="E261" t="s">
        <v>402</v>
      </c>
      <c r="F261" s="4">
        <v>77</v>
      </c>
      <c r="G261" s="4" t="s">
        <v>1458</v>
      </c>
      <c r="H261" s="5">
        <v>45321</v>
      </c>
      <c r="I261" s="5">
        <v>45324</v>
      </c>
      <c r="J261" s="6">
        <v>220334.39</v>
      </c>
    </row>
    <row r="262" spans="2:10" x14ac:dyDescent="0.25">
      <c r="B262" t="s">
        <v>368</v>
      </c>
      <c r="C262" s="17" t="s">
        <v>1094</v>
      </c>
      <c r="D262" t="s">
        <v>461</v>
      </c>
      <c r="E262" t="s">
        <v>462</v>
      </c>
      <c r="F262" s="4">
        <v>77</v>
      </c>
      <c r="G262" s="5" t="s">
        <v>870</v>
      </c>
      <c r="H262" s="5">
        <v>45322</v>
      </c>
      <c r="I262" s="18">
        <v>45327</v>
      </c>
      <c r="J262" s="6">
        <v>15051.52</v>
      </c>
    </row>
    <row r="263" spans="2:10" x14ac:dyDescent="0.25">
      <c r="B263" t="s">
        <v>1459</v>
      </c>
      <c r="C263" s="17" t="s">
        <v>1460</v>
      </c>
      <c r="D263" t="s">
        <v>407</v>
      </c>
      <c r="E263" t="s">
        <v>408</v>
      </c>
      <c r="F263" s="4">
        <v>77</v>
      </c>
      <c r="G263" s="5" t="s">
        <v>1461</v>
      </c>
      <c r="H263" s="5">
        <v>45324</v>
      </c>
      <c r="I263" s="18">
        <v>45327</v>
      </c>
      <c r="J263" s="6">
        <v>8477.1</v>
      </c>
    </row>
    <row r="264" spans="2:10" x14ac:dyDescent="0.25">
      <c r="B264" t="s">
        <v>390</v>
      </c>
      <c r="C264" t="s">
        <v>1118</v>
      </c>
      <c r="D264" t="s">
        <v>1449</v>
      </c>
      <c r="E264" t="s">
        <v>1450</v>
      </c>
      <c r="F264" s="4">
        <v>77</v>
      </c>
      <c r="G264" s="4" t="s">
        <v>1462</v>
      </c>
      <c r="H264" s="5">
        <v>45321</v>
      </c>
      <c r="I264" s="5">
        <v>45327</v>
      </c>
      <c r="J264" s="6">
        <v>8798.52</v>
      </c>
    </row>
    <row r="265" spans="2:10" x14ac:dyDescent="0.25">
      <c r="B265" t="s">
        <v>390</v>
      </c>
      <c r="C265" t="s">
        <v>1118</v>
      </c>
      <c r="D265" t="s">
        <v>1449</v>
      </c>
      <c r="E265" t="s">
        <v>1450</v>
      </c>
      <c r="F265" s="4">
        <v>77</v>
      </c>
      <c r="G265" s="4" t="s">
        <v>1463</v>
      </c>
      <c r="H265" s="5">
        <v>45322</v>
      </c>
      <c r="I265" s="5">
        <v>45327</v>
      </c>
      <c r="J265" s="6">
        <v>15576.900000000001</v>
      </c>
    </row>
    <row r="266" spans="2:10" x14ac:dyDescent="0.25">
      <c r="B266" t="s">
        <v>390</v>
      </c>
      <c r="C266" t="s">
        <v>1118</v>
      </c>
      <c r="D266" t="s">
        <v>1449</v>
      </c>
      <c r="E266" t="s">
        <v>1450</v>
      </c>
      <c r="F266" s="4">
        <v>77</v>
      </c>
      <c r="G266" s="4" t="s">
        <v>1464</v>
      </c>
      <c r="H266" s="5">
        <v>45320</v>
      </c>
      <c r="I266" s="5">
        <v>45327</v>
      </c>
      <c r="J266" s="6">
        <v>10579.39</v>
      </c>
    </row>
    <row r="267" spans="2:10" x14ac:dyDescent="0.25">
      <c r="B267" t="s">
        <v>350</v>
      </c>
      <c r="C267" t="s">
        <v>1097</v>
      </c>
      <c r="D267" t="s">
        <v>386</v>
      </c>
      <c r="E267" t="s">
        <v>387</v>
      </c>
      <c r="F267" s="4">
        <v>77</v>
      </c>
      <c r="G267" s="4" t="s">
        <v>813</v>
      </c>
      <c r="H267" s="5">
        <v>45327</v>
      </c>
      <c r="I267" s="5">
        <v>45327</v>
      </c>
      <c r="J267" s="6">
        <v>4189.34</v>
      </c>
    </row>
    <row r="268" spans="2:10" x14ac:dyDescent="0.25">
      <c r="B268" t="s">
        <v>430</v>
      </c>
      <c r="C268" s="17" t="s">
        <v>1129</v>
      </c>
      <c r="D268" t="s">
        <v>431</v>
      </c>
      <c r="E268" t="s">
        <v>432</v>
      </c>
      <c r="F268" s="4">
        <v>77</v>
      </c>
      <c r="G268" s="4" t="s">
        <v>1465</v>
      </c>
      <c r="H268" s="5">
        <v>45327</v>
      </c>
      <c r="I268" s="5">
        <v>45328</v>
      </c>
      <c r="J268" s="6">
        <v>156.19</v>
      </c>
    </row>
    <row r="269" spans="2:10" x14ac:dyDescent="0.25">
      <c r="B269" t="s">
        <v>414</v>
      </c>
      <c r="C269" s="17" t="s">
        <v>1106</v>
      </c>
      <c r="D269" t="s">
        <v>1466</v>
      </c>
      <c r="E269" t="s">
        <v>1467</v>
      </c>
      <c r="F269" s="4">
        <v>77</v>
      </c>
      <c r="G269" s="5" t="s">
        <v>1468</v>
      </c>
      <c r="H269" s="5">
        <v>45322</v>
      </c>
      <c r="I269" s="18">
        <v>45328</v>
      </c>
      <c r="J269" s="6">
        <v>6740</v>
      </c>
    </row>
    <row r="270" spans="2:10" x14ac:dyDescent="0.25">
      <c r="B270" t="s">
        <v>370</v>
      </c>
      <c r="C270" s="17" t="s">
        <v>1128</v>
      </c>
      <c r="D270" t="s">
        <v>1469</v>
      </c>
      <c r="E270" t="s">
        <v>1470</v>
      </c>
      <c r="F270" s="4">
        <v>77</v>
      </c>
      <c r="G270" s="5" t="s">
        <v>1471</v>
      </c>
      <c r="H270" s="5">
        <v>45321</v>
      </c>
      <c r="I270" s="18">
        <v>45328</v>
      </c>
      <c r="J270" s="6">
        <v>2398.64</v>
      </c>
    </row>
    <row r="271" spans="2:10" x14ac:dyDescent="0.25">
      <c r="B271" t="s">
        <v>370</v>
      </c>
      <c r="C271" s="17" t="s">
        <v>1128</v>
      </c>
      <c r="D271" t="s">
        <v>1472</v>
      </c>
      <c r="E271" t="s">
        <v>1473</v>
      </c>
      <c r="F271" s="4">
        <v>77</v>
      </c>
      <c r="G271" s="5" t="s">
        <v>1474</v>
      </c>
      <c r="H271" s="5">
        <v>45320</v>
      </c>
      <c r="I271" s="18">
        <v>45328</v>
      </c>
      <c r="J271" s="6">
        <v>28824.89</v>
      </c>
    </row>
    <row r="272" spans="2:10" x14ac:dyDescent="0.25">
      <c r="B272" t="s">
        <v>359</v>
      </c>
      <c r="C272" t="s">
        <v>1101</v>
      </c>
      <c r="D272" t="s">
        <v>1475</v>
      </c>
      <c r="E272" t="s">
        <v>1476</v>
      </c>
      <c r="F272" s="4">
        <v>77</v>
      </c>
      <c r="G272" s="4" t="s">
        <v>1477</v>
      </c>
      <c r="H272" s="5">
        <v>45327</v>
      </c>
      <c r="I272" s="5">
        <v>45328</v>
      </c>
      <c r="J272" s="6">
        <v>55066.38</v>
      </c>
    </row>
    <row r="273" spans="2:10" x14ac:dyDescent="0.25">
      <c r="B273" t="s">
        <v>359</v>
      </c>
      <c r="C273" t="s">
        <v>1101</v>
      </c>
      <c r="D273" t="s">
        <v>48</v>
      </c>
      <c r="E273" t="s">
        <v>49</v>
      </c>
      <c r="F273" s="4">
        <v>77</v>
      </c>
      <c r="G273" s="4" t="s">
        <v>1478</v>
      </c>
      <c r="H273" s="5">
        <v>45320</v>
      </c>
      <c r="I273" s="5">
        <v>45328</v>
      </c>
      <c r="J273" s="6">
        <v>680.32</v>
      </c>
    </row>
    <row r="274" spans="2:10" x14ac:dyDescent="0.25">
      <c r="B274" t="s">
        <v>344</v>
      </c>
      <c r="C274" t="s">
        <v>1092</v>
      </c>
      <c r="D274" t="s">
        <v>364</v>
      </c>
      <c r="E274" t="s">
        <v>365</v>
      </c>
      <c r="F274" s="4">
        <v>77</v>
      </c>
      <c r="G274" s="4" t="s">
        <v>1137</v>
      </c>
      <c r="H274" s="5">
        <v>45327</v>
      </c>
      <c r="I274" s="5">
        <v>45328</v>
      </c>
      <c r="J274" s="6">
        <v>43932.29</v>
      </c>
    </row>
    <row r="275" spans="2:10" x14ac:dyDescent="0.25">
      <c r="B275" t="s">
        <v>397</v>
      </c>
      <c r="C275" t="s">
        <v>1093</v>
      </c>
      <c r="D275" t="s">
        <v>398</v>
      </c>
      <c r="E275" t="s">
        <v>399</v>
      </c>
      <c r="F275" s="4">
        <v>77</v>
      </c>
      <c r="G275" s="4" t="s">
        <v>1479</v>
      </c>
      <c r="H275" s="5">
        <v>45324</v>
      </c>
      <c r="I275" s="5">
        <v>45328</v>
      </c>
      <c r="J275" s="6">
        <v>34917.74</v>
      </c>
    </row>
    <row r="276" spans="2:10" x14ac:dyDescent="0.25">
      <c r="B276" t="s">
        <v>356</v>
      </c>
      <c r="C276" t="s">
        <v>1095</v>
      </c>
      <c r="D276" t="s">
        <v>1480</v>
      </c>
      <c r="E276" t="s">
        <v>1481</v>
      </c>
      <c r="F276" s="4">
        <v>60</v>
      </c>
      <c r="G276" s="4" t="s">
        <v>1482</v>
      </c>
      <c r="H276" s="5">
        <v>45323</v>
      </c>
      <c r="I276" s="5">
        <v>45328</v>
      </c>
      <c r="J276" s="6">
        <v>819338.82</v>
      </c>
    </row>
    <row r="277" spans="2:10" x14ac:dyDescent="0.25">
      <c r="B277" t="s">
        <v>433</v>
      </c>
      <c r="C277" t="s">
        <v>1140</v>
      </c>
      <c r="D277" s="6" t="s">
        <v>1483</v>
      </c>
      <c r="F277" s="4">
        <v>77</v>
      </c>
      <c r="G277" s="4" t="s">
        <v>1484</v>
      </c>
      <c r="H277" s="5">
        <v>45324</v>
      </c>
      <c r="I277" s="5">
        <v>45329</v>
      </c>
      <c r="J277" s="6">
        <v>1416.2</v>
      </c>
    </row>
    <row r="278" spans="2:10" x14ac:dyDescent="0.25">
      <c r="B278" t="s">
        <v>430</v>
      </c>
      <c r="C278" s="17" t="s">
        <v>1129</v>
      </c>
      <c r="D278" t="s">
        <v>431</v>
      </c>
      <c r="E278" t="s">
        <v>432</v>
      </c>
      <c r="F278" s="4">
        <v>77</v>
      </c>
      <c r="G278" s="4" t="s">
        <v>1485</v>
      </c>
      <c r="H278" s="5">
        <v>45327</v>
      </c>
      <c r="I278" s="5">
        <v>45329</v>
      </c>
      <c r="J278" s="6">
        <v>234.78</v>
      </c>
    </row>
    <row r="279" spans="2:10" x14ac:dyDescent="0.25">
      <c r="B279" t="s">
        <v>359</v>
      </c>
      <c r="C279" t="s">
        <v>1486</v>
      </c>
      <c r="D279" t="s">
        <v>48</v>
      </c>
      <c r="E279" t="s">
        <v>49</v>
      </c>
      <c r="F279" s="4">
        <v>77</v>
      </c>
      <c r="G279" s="4" t="s">
        <v>1487</v>
      </c>
      <c r="H279" s="5">
        <v>45321</v>
      </c>
      <c r="I279" s="5">
        <v>45329</v>
      </c>
      <c r="J279" s="6">
        <v>666.05</v>
      </c>
    </row>
    <row r="280" spans="2:10" x14ac:dyDescent="0.25">
      <c r="B280" t="s">
        <v>359</v>
      </c>
      <c r="C280" t="s">
        <v>1486</v>
      </c>
      <c r="D280" t="s">
        <v>48</v>
      </c>
      <c r="E280" t="s">
        <v>49</v>
      </c>
      <c r="F280" s="4">
        <v>77</v>
      </c>
      <c r="G280" s="4" t="s">
        <v>1488</v>
      </c>
      <c r="H280" s="5">
        <v>45322</v>
      </c>
      <c r="I280" s="5">
        <v>45329</v>
      </c>
      <c r="J280" s="6">
        <v>680.32</v>
      </c>
    </row>
    <row r="281" spans="2:10" x14ac:dyDescent="0.25">
      <c r="B281" t="s">
        <v>359</v>
      </c>
      <c r="C281" t="s">
        <v>1486</v>
      </c>
      <c r="D281" t="s">
        <v>48</v>
      </c>
      <c r="E281" t="s">
        <v>49</v>
      </c>
      <c r="F281" s="4">
        <v>77</v>
      </c>
      <c r="G281" s="4" t="s">
        <v>1489</v>
      </c>
      <c r="H281" s="5">
        <v>45321</v>
      </c>
      <c r="I281" s="5">
        <v>45329</v>
      </c>
      <c r="J281" s="6">
        <v>694.59</v>
      </c>
    </row>
    <row r="282" spans="2:10" x14ac:dyDescent="0.25">
      <c r="B282" t="s">
        <v>359</v>
      </c>
      <c r="C282" t="s">
        <v>1486</v>
      </c>
      <c r="D282" t="s">
        <v>1199</v>
      </c>
      <c r="E282" t="s">
        <v>1200</v>
      </c>
      <c r="F282" s="4">
        <v>77</v>
      </c>
      <c r="G282" s="4" t="s">
        <v>1490</v>
      </c>
      <c r="H282" s="5">
        <v>45324</v>
      </c>
      <c r="I282" s="5">
        <v>45329</v>
      </c>
      <c r="J282" s="6">
        <v>1503.85</v>
      </c>
    </row>
    <row r="283" spans="2:10" x14ac:dyDescent="0.25">
      <c r="B283" t="s">
        <v>390</v>
      </c>
      <c r="C283" t="s">
        <v>1118</v>
      </c>
      <c r="D283" t="s">
        <v>395</v>
      </c>
      <c r="E283" t="s">
        <v>396</v>
      </c>
      <c r="F283" s="4">
        <v>77</v>
      </c>
      <c r="G283" s="4" t="s">
        <v>1491</v>
      </c>
      <c r="H283" s="5">
        <v>45327</v>
      </c>
      <c r="I283" s="5">
        <v>45329</v>
      </c>
      <c r="J283" s="6">
        <v>171636.67</v>
      </c>
    </row>
    <row r="284" spans="2:10" x14ac:dyDescent="0.25">
      <c r="B284" t="s">
        <v>344</v>
      </c>
      <c r="C284" t="s">
        <v>1092</v>
      </c>
      <c r="D284" t="s">
        <v>1426</v>
      </c>
      <c r="E284" t="s">
        <v>1427</v>
      </c>
      <c r="F284" s="4">
        <v>77</v>
      </c>
      <c r="G284" s="4" t="s">
        <v>1428</v>
      </c>
      <c r="H284" s="5">
        <v>45329</v>
      </c>
      <c r="I284" s="5">
        <v>45329</v>
      </c>
      <c r="J284" s="6">
        <v>18300.830000000002</v>
      </c>
    </row>
    <row r="285" spans="2:10" x14ac:dyDescent="0.25">
      <c r="B285" t="s">
        <v>344</v>
      </c>
      <c r="C285" t="s">
        <v>1092</v>
      </c>
      <c r="D285" t="s">
        <v>353</v>
      </c>
      <c r="E285" t="s">
        <v>354</v>
      </c>
      <c r="F285" s="4">
        <v>77</v>
      </c>
      <c r="G285" s="4" t="s">
        <v>1492</v>
      </c>
      <c r="H285" s="5">
        <v>45329</v>
      </c>
      <c r="I285" s="5">
        <v>45329</v>
      </c>
      <c r="J285" s="6">
        <v>12625.34</v>
      </c>
    </row>
    <row r="286" spans="2:10" x14ac:dyDescent="0.25">
      <c r="B286" t="s">
        <v>356</v>
      </c>
      <c r="C286" t="s">
        <v>1095</v>
      </c>
      <c r="D286" t="s">
        <v>1493</v>
      </c>
      <c r="E286" t="s">
        <v>1494</v>
      </c>
      <c r="F286" s="4">
        <v>77</v>
      </c>
      <c r="G286" s="4" t="s">
        <v>1495</v>
      </c>
      <c r="H286" s="5">
        <v>45322</v>
      </c>
      <c r="I286" s="5">
        <v>45329</v>
      </c>
      <c r="J286" s="6">
        <v>143296.97</v>
      </c>
    </row>
    <row r="287" spans="2:10" x14ac:dyDescent="0.25">
      <c r="B287" t="s">
        <v>1496</v>
      </c>
      <c r="C287" s="17" t="s">
        <v>1497</v>
      </c>
      <c r="D287" t="s">
        <v>1498</v>
      </c>
      <c r="E287" t="s">
        <v>1499</v>
      </c>
      <c r="F287" s="4">
        <v>77</v>
      </c>
      <c r="G287" s="5" t="s">
        <v>1500</v>
      </c>
      <c r="H287" s="5">
        <v>45330</v>
      </c>
      <c r="I287" s="18">
        <v>45330</v>
      </c>
      <c r="J287" s="6">
        <v>441</v>
      </c>
    </row>
    <row r="288" spans="2:10" x14ac:dyDescent="0.25">
      <c r="B288" t="s">
        <v>382</v>
      </c>
      <c r="C288" s="17" t="s">
        <v>1099</v>
      </c>
      <c r="D288" t="s">
        <v>1501</v>
      </c>
      <c r="E288" t="s">
        <v>1502</v>
      </c>
      <c r="F288" s="4">
        <v>77</v>
      </c>
      <c r="G288" s="5" t="s">
        <v>1503</v>
      </c>
      <c r="H288" s="5">
        <v>45323</v>
      </c>
      <c r="I288" s="18">
        <v>45330</v>
      </c>
      <c r="J288" s="6">
        <v>506.7</v>
      </c>
    </row>
    <row r="289" spans="2:10" x14ac:dyDescent="0.25">
      <c r="B289" t="s">
        <v>370</v>
      </c>
      <c r="C289" s="17" t="s">
        <v>1128</v>
      </c>
      <c r="D289" t="s">
        <v>1504</v>
      </c>
      <c r="E289" t="s">
        <v>1505</v>
      </c>
      <c r="F289" s="4">
        <v>77</v>
      </c>
      <c r="G289" s="5" t="s">
        <v>1506</v>
      </c>
      <c r="H289" s="5">
        <v>45323</v>
      </c>
      <c r="I289" s="18">
        <v>45330</v>
      </c>
      <c r="J289" s="6">
        <v>79.5</v>
      </c>
    </row>
    <row r="290" spans="2:10" x14ac:dyDescent="0.25">
      <c r="B290" t="s">
        <v>350</v>
      </c>
      <c r="C290" t="s">
        <v>1097</v>
      </c>
      <c r="D290" t="s">
        <v>453</v>
      </c>
      <c r="E290" t="s">
        <v>454</v>
      </c>
      <c r="F290" s="4">
        <v>77</v>
      </c>
      <c r="G290" s="4" t="s">
        <v>1507</v>
      </c>
      <c r="H290" s="5">
        <v>45329</v>
      </c>
      <c r="I290" s="5">
        <v>45330</v>
      </c>
      <c r="J290" s="6">
        <v>54374.43</v>
      </c>
    </row>
    <row r="291" spans="2:10" x14ac:dyDescent="0.25">
      <c r="B291" t="s">
        <v>356</v>
      </c>
      <c r="C291" t="s">
        <v>1095</v>
      </c>
      <c r="D291" t="s">
        <v>357</v>
      </c>
      <c r="E291" t="s">
        <v>358</v>
      </c>
      <c r="F291" s="4">
        <v>77</v>
      </c>
      <c r="G291" s="4" t="s">
        <v>1508</v>
      </c>
      <c r="H291" s="5">
        <v>45324</v>
      </c>
      <c r="I291" s="5">
        <v>45330</v>
      </c>
      <c r="J291" s="6">
        <v>750497.07</v>
      </c>
    </row>
    <row r="292" spans="2:10" x14ac:dyDescent="0.25">
      <c r="B292" t="s">
        <v>356</v>
      </c>
      <c r="C292" t="s">
        <v>1095</v>
      </c>
      <c r="D292" t="s">
        <v>1509</v>
      </c>
      <c r="E292" t="s">
        <v>1510</v>
      </c>
      <c r="F292" s="4">
        <v>77</v>
      </c>
      <c r="G292" s="4" t="s">
        <v>1511</v>
      </c>
      <c r="H292" s="5">
        <v>45324</v>
      </c>
      <c r="I292" s="5">
        <v>45330</v>
      </c>
      <c r="J292" s="6">
        <v>276191.11</v>
      </c>
    </row>
    <row r="293" spans="2:10" x14ac:dyDescent="0.25">
      <c r="B293" t="s">
        <v>356</v>
      </c>
      <c r="C293" t="s">
        <v>1095</v>
      </c>
      <c r="D293" t="s">
        <v>1509</v>
      </c>
      <c r="E293" t="s">
        <v>1510</v>
      </c>
      <c r="F293" s="4">
        <v>77</v>
      </c>
      <c r="G293" s="4" t="s">
        <v>1512</v>
      </c>
      <c r="H293" s="5">
        <v>45327</v>
      </c>
      <c r="I293" s="5">
        <v>45330</v>
      </c>
      <c r="J293" s="6">
        <v>391303.97</v>
      </c>
    </row>
    <row r="294" spans="2:10" x14ac:dyDescent="0.25">
      <c r="B294" t="s">
        <v>1459</v>
      </c>
      <c r="C294" s="17" t="s">
        <v>1460</v>
      </c>
      <c r="D294" t="s">
        <v>407</v>
      </c>
      <c r="E294" t="s">
        <v>408</v>
      </c>
      <c r="F294" s="4">
        <v>77</v>
      </c>
      <c r="G294" s="5" t="s">
        <v>1461</v>
      </c>
      <c r="H294" s="5">
        <v>45329</v>
      </c>
      <c r="I294" s="18">
        <v>45331</v>
      </c>
      <c r="J294" s="6">
        <v>18402.669999999998</v>
      </c>
    </row>
    <row r="295" spans="2:10" x14ac:dyDescent="0.25">
      <c r="B295" t="s">
        <v>1513</v>
      </c>
      <c r="C295" s="17" t="s">
        <v>1514</v>
      </c>
      <c r="D295" t="s">
        <v>1515</v>
      </c>
      <c r="E295" t="s">
        <v>1516</v>
      </c>
      <c r="F295" s="4">
        <v>77</v>
      </c>
      <c r="G295" s="5" t="s">
        <v>1517</v>
      </c>
      <c r="H295" s="5">
        <v>45327</v>
      </c>
      <c r="I295" s="18">
        <v>45331</v>
      </c>
      <c r="J295" s="6">
        <v>9116.35</v>
      </c>
    </row>
    <row r="296" spans="2:10" x14ac:dyDescent="0.25">
      <c r="B296" t="s">
        <v>1513</v>
      </c>
      <c r="C296" s="17" t="s">
        <v>1514</v>
      </c>
      <c r="D296" t="s">
        <v>1518</v>
      </c>
      <c r="E296" t="s">
        <v>1519</v>
      </c>
      <c r="F296" s="4">
        <v>77</v>
      </c>
      <c r="G296" s="4" t="s">
        <v>1520</v>
      </c>
      <c r="H296" s="5">
        <v>45330</v>
      </c>
      <c r="I296" s="5">
        <v>45331</v>
      </c>
      <c r="J296" s="6">
        <v>44982</v>
      </c>
    </row>
    <row r="297" spans="2:10" x14ac:dyDescent="0.25">
      <c r="B297" t="s">
        <v>1415</v>
      </c>
      <c r="C297" s="17" t="s">
        <v>1129</v>
      </c>
      <c r="D297" t="s">
        <v>1521</v>
      </c>
      <c r="E297" t="s">
        <v>1522</v>
      </c>
      <c r="F297" s="4">
        <v>77</v>
      </c>
      <c r="G297" s="5" t="s">
        <v>1523</v>
      </c>
      <c r="H297" s="5">
        <v>45331</v>
      </c>
      <c r="I297" s="18">
        <v>45331</v>
      </c>
      <c r="J297" s="6">
        <v>104.12</v>
      </c>
    </row>
    <row r="298" spans="2:10" x14ac:dyDescent="0.25">
      <c r="B298" t="s">
        <v>344</v>
      </c>
      <c r="C298" t="s">
        <v>1092</v>
      </c>
      <c r="D298" t="s">
        <v>345</v>
      </c>
      <c r="E298" t="s">
        <v>346</v>
      </c>
      <c r="F298" s="4">
        <v>77</v>
      </c>
      <c r="G298" s="4" t="s">
        <v>1524</v>
      </c>
      <c r="H298" s="5">
        <v>45329</v>
      </c>
      <c r="I298" s="5">
        <v>45331</v>
      </c>
      <c r="J298" s="6">
        <v>75146.8</v>
      </c>
    </row>
    <row r="299" spans="2:10" x14ac:dyDescent="0.25">
      <c r="B299" t="s">
        <v>397</v>
      </c>
      <c r="C299" t="s">
        <v>1093</v>
      </c>
      <c r="D299" t="s">
        <v>398</v>
      </c>
      <c r="E299" t="s">
        <v>399</v>
      </c>
      <c r="F299" s="4">
        <v>77</v>
      </c>
      <c r="G299" s="4" t="s">
        <v>1525</v>
      </c>
      <c r="H299" s="5">
        <v>45330</v>
      </c>
      <c r="I299" s="5">
        <v>45331</v>
      </c>
      <c r="J299" s="6">
        <v>31479.81</v>
      </c>
    </row>
    <row r="300" spans="2:10" x14ac:dyDescent="0.25">
      <c r="B300" t="s">
        <v>397</v>
      </c>
      <c r="C300" t="s">
        <v>1093</v>
      </c>
      <c r="D300" t="s">
        <v>398</v>
      </c>
      <c r="E300" t="s">
        <v>399</v>
      </c>
      <c r="F300" s="4">
        <v>77</v>
      </c>
      <c r="G300" s="4" t="s">
        <v>1526</v>
      </c>
      <c r="H300" s="5">
        <v>45330</v>
      </c>
      <c r="I300" s="5">
        <v>45331</v>
      </c>
      <c r="J300" s="6">
        <v>52401.56</v>
      </c>
    </row>
    <row r="301" spans="2:10" x14ac:dyDescent="0.25">
      <c r="B301" t="s">
        <v>356</v>
      </c>
      <c r="C301" t="s">
        <v>1095</v>
      </c>
      <c r="D301" t="s">
        <v>907</v>
      </c>
      <c r="E301" t="s">
        <v>908</v>
      </c>
      <c r="F301" s="4">
        <v>77</v>
      </c>
      <c r="G301" s="4" t="s">
        <v>1126</v>
      </c>
      <c r="H301" s="5">
        <v>45315</v>
      </c>
      <c r="I301" s="5">
        <v>45331</v>
      </c>
      <c r="J301" s="6">
        <v>56598.1</v>
      </c>
    </row>
    <row r="302" spans="2:10" x14ac:dyDescent="0.25">
      <c r="B302" t="s">
        <v>356</v>
      </c>
      <c r="C302" t="s">
        <v>1095</v>
      </c>
      <c r="D302" t="s">
        <v>419</v>
      </c>
      <c r="E302" t="s">
        <v>420</v>
      </c>
      <c r="F302" s="4">
        <v>77</v>
      </c>
      <c r="G302" s="4" t="s">
        <v>1527</v>
      </c>
      <c r="H302" s="5">
        <v>45323</v>
      </c>
      <c r="I302" s="5">
        <v>45331</v>
      </c>
      <c r="J302" s="6">
        <v>8131.92</v>
      </c>
    </row>
    <row r="303" spans="2:10" x14ac:dyDescent="0.25">
      <c r="B303" t="s">
        <v>356</v>
      </c>
      <c r="C303" t="s">
        <v>1095</v>
      </c>
      <c r="D303" t="s">
        <v>1528</v>
      </c>
      <c r="E303" t="s">
        <v>1529</v>
      </c>
      <c r="F303" s="4">
        <v>77</v>
      </c>
      <c r="G303" s="4" t="s">
        <v>1530</v>
      </c>
      <c r="H303" s="5">
        <v>45327</v>
      </c>
      <c r="I303" s="5">
        <v>45331</v>
      </c>
      <c r="J303" s="6">
        <v>51495.1</v>
      </c>
    </row>
    <row r="304" spans="2:10" x14ac:dyDescent="0.25">
      <c r="B304" t="s">
        <v>368</v>
      </c>
      <c r="C304" s="17" t="s">
        <v>1094</v>
      </c>
      <c r="D304" t="s">
        <v>455</v>
      </c>
      <c r="E304" t="s">
        <v>456</v>
      </c>
      <c r="F304" s="4">
        <v>77</v>
      </c>
      <c r="G304" s="5" t="s">
        <v>1531</v>
      </c>
      <c r="H304" s="5">
        <v>45323</v>
      </c>
      <c r="I304" s="18">
        <v>45336</v>
      </c>
      <c r="J304" s="6">
        <v>6077.28</v>
      </c>
    </row>
    <row r="305" spans="2:10" x14ac:dyDescent="0.25">
      <c r="B305" t="s">
        <v>430</v>
      </c>
      <c r="C305" s="17" t="s">
        <v>1129</v>
      </c>
      <c r="D305" t="s">
        <v>431</v>
      </c>
      <c r="E305" t="s">
        <v>432</v>
      </c>
      <c r="F305" s="4">
        <v>77</v>
      </c>
      <c r="G305" s="4" t="s">
        <v>1532</v>
      </c>
      <c r="H305" s="5">
        <v>45331</v>
      </c>
      <c r="I305" s="5">
        <v>45336</v>
      </c>
      <c r="J305" s="6">
        <v>104.13</v>
      </c>
    </row>
    <row r="306" spans="2:10" x14ac:dyDescent="0.25">
      <c r="B306" t="s">
        <v>403</v>
      </c>
      <c r="C306" s="17" t="s">
        <v>1098</v>
      </c>
      <c r="D306" t="s">
        <v>838</v>
      </c>
      <c r="E306" t="s">
        <v>839</v>
      </c>
      <c r="F306" s="4">
        <v>77</v>
      </c>
      <c r="G306" s="5" t="s">
        <v>1533</v>
      </c>
      <c r="H306" s="5">
        <v>45328</v>
      </c>
      <c r="I306" s="18">
        <v>45336</v>
      </c>
      <c r="J306" s="6">
        <v>990.94</v>
      </c>
    </row>
    <row r="307" spans="2:10" x14ac:dyDescent="0.25">
      <c r="B307" t="s">
        <v>427</v>
      </c>
      <c r="C307" s="17" t="s">
        <v>1121</v>
      </c>
      <c r="D307" t="s">
        <v>1534</v>
      </c>
      <c r="E307" t="s">
        <v>1535</v>
      </c>
      <c r="F307" s="4">
        <v>77</v>
      </c>
      <c r="G307" s="5" t="s">
        <v>1536</v>
      </c>
      <c r="H307" s="5">
        <v>45327</v>
      </c>
      <c r="I307" s="18">
        <v>45336</v>
      </c>
      <c r="J307" s="6">
        <v>107396.16</v>
      </c>
    </row>
    <row r="308" spans="2:10" x14ac:dyDescent="0.25">
      <c r="B308" t="s">
        <v>1537</v>
      </c>
      <c r="C308" s="17" t="s">
        <v>1538</v>
      </c>
      <c r="D308" t="s">
        <v>1539</v>
      </c>
      <c r="E308" t="s">
        <v>1540</v>
      </c>
      <c r="F308" s="4">
        <v>77</v>
      </c>
      <c r="G308" s="5" t="s">
        <v>1541</v>
      </c>
      <c r="H308" s="5">
        <v>45309</v>
      </c>
      <c r="I308" s="18">
        <v>45336</v>
      </c>
      <c r="J308" s="6">
        <v>17550.84</v>
      </c>
    </row>
    <row r="309" spans="2:10" x14ac:dyDescent="0.25">
      <c r="B309" t="s">
        <v>397</v>
      </c>
      <c r="C309" t="s">
        <v>1093</v>
      </c>
      <c r="D309" t="s">
        <v>398</v>
      </c>
      <c r="E309" t="s">
        <v>399</v>
      </c>
      <c r="F309" s="4">
        <v>77</v>
      </c>
      <c r="G309" s="4" t="s">
        <v>1542</v>
      </c>
      <c r="H309" s="5">
        <v>45330</v>
      </c>
      <c r="I309" s="5">
        <v>45336</v>
      </c>
      <c r="J309" s="6">
        <v>41009.910000000003</v>
      </c>
    </row>
    <row r="310" spans="2:10" x14ac:dyDescent="0.25">
      <c r="B310" t="s">
        <v>397</v>
      </c>
      <c r="C310" t="s">
        <v>1093</v>
      </c>
      <c r="D310" t="s">
        <v>398</v>
      </c>
      <c r="E310" t="s">
        <v>399</v>
      </c>
      <c r="F310" s="4">
        <v>77</v>
      </c>
      <c r="G310" s="4" t="s">
        <v>1543</v>
      </c>
      <c r="H310" s="5">
        <v>45331</v>
      </c>
      <c r="I310" s="5">
        <v>45336</v>
      </c>
      <c r="J310" s="6">
        <v>36326</v>
      </c>
    </row>
    <row r="311" spans="2:10" x14ac:dyDescent="0.25">
      <c r="B311" t="s">
        <v>350</v>
      </c>
      <c r="C311" t="s">
        <v>1097</v>
      </c>
      <c r="D311" t="s">
        <v>386</v>
      </c>
      <c r="E311" t="s">
        <v>387</v>
      </c>
      <c r="F311" s="4">
        <v>77</v>
      </c>
      <c r="G311" s="4" t="s">
        <v>1544</v>
      </c>
      <c r="H311" s="5">
        <v>45331</v>
      </c>
      <c r="I311" s="5">
        <v>45336</v>
      </c>
      <c r="J311" s="6">
        <v>4374.1899999999996</v>
      </c>
    </row>
    <row r="312" spans="2:10" x14ac:dyDescent="0.25">
      <c r="B312" t="s">
        <v>356</v>
      </c>
      <c r="C312" t="s">
        <v>1095</v>
      </c>
      <c r="D312" t="s">
        <v>897</v>
      </c>
      <c r="E312" t="s">
        <v>898</v>
      </c>
      <c r="F312" s="4">
        <v>77</v>
      </c>
      <c r="G312" s="4" t="s">
        <v>1545</v>
      </c>
      <c r="H312" s="5">
        <v>45330</v>
      </c>
      <c r="I312" s="5">
        <v>45336</v>
      </c>
      <c r="J312" s="6">
        <v>22135.75</v>
      </c>
    </row>
    <row r="313" spans="2:10" x14ac:dyDescent="0.25">
      <c r="B313" t="s">
        <v>347</v>
      </c>
      <c r="C313" s="17" t="s">
        <v>1096</v>
      </c>
      <c r="D313" t="s">
        <v>407</v>
      </c>
      <c r="E313" t="s">
        <v>408</v>
      </c>
      <c r="F313" s="4">
        <v>77</v>
      </c>
      <c r="G313" s="5" t="s">
        <v>1546</v>
      </c>
      <c r="H313" s="5">
        <v>45328</v>
      </c>
      <c r="I313" s="18">
        <v>45337</v>
      </c>
      <c r="J313" s="6">
        <v>1102.24</v>
      </c>
    </row>
    <row r="314" spans="2:10" x14ac:dyDescent="0.25">
      <c r="B314" t="s">
        <v>347</v>
      </c>
      <c r="C314" s="17" t="s">
        <v>1096</v>
      </c>
      <c r="D314" t="s">
        <v>407</v>
      </c>
      <c r="E314" t="s">
        <v>408</v>
      </c>
      <c r="F314" s="4">
        <v>77</v>
      </c>
      <c r="G314" s="5" t="s">
        <v>1547</v>
      </c>
      <c r="H314" s="5">
        <v>45328</v>
      </c>
      <c r="I314" s="18">
        <v>45337</v>
      </c>
      <c r="J314" s="6">
        <v>1102.24</v>
      </c>
    </row>
    <row r="315" spans="2:10" x14ac:dyDescent="0.25">
      <c r="B315" t="s">
        <v>437</v>
      </c>
      <c r="C315" s="17" t="s">
        <v>1105</v>
      </c>
      <c r="D315" t="s">
        <v>351</v>
      </c>
      <c r="E315" t="s">
        <v>352</v>
      </c>
      <c r="F315" s="4">
        <v>77</v>
      </c>
      <c r="G315" s="4" t="s">
        <v>1548</v>
      </c>
      <c r="H315" s="5">
        <v>45329</v>
      </c>
      <c r="I315" s="5">
        <v>45337</v>
      </c>
      <c r="J315" s="6">
        <v>944.19</v>
      </c>
    </row>
    <row r="316" spans="2:10" x14ac:dyDescent="0.25">
      <c r="B316" t="s">
        <v>437</v>
      </c>
      <c r="C316" s="17" t="s">
        <v>1105</v>
      </c>
      <c r="D316" t="s">
        <v>351</v>
      </c>
      <c r="E316" t="s">
        <v>352</v>
      </c>
      <c r="F316" s="4">
        <v>77</v>
      </c>
      <c r="G316" s="4" t="s">
        <v>1549</v>
      </c>
      <c r="H316" s="5">
        <v>45331</v>
      </c>
      <c r="I316" s="5">
        <v>45337</v>
      </c>
      <c r="J316" s="6">
        <v>519.29999999999995</v>
      </c>
    </row>
    <row r="317" spans="2:10" x14ac:dyDescent="0.25">
      <c r="B317" t="s">
        <v>344</v>
      </c>
      <c r="C317" t="s">
        <v>1092</v>
      </c>
      <c r="D317" t="s">
        <v>366</v>
      </c>
      <c r="E317" t="s">
        <v>367</v>
      </c>
      <c r="F317" s="4">
        <v>77</v>
      </c>
      <c r="G317" s="4" t="s">
        <v>1138</v>
      </c>
      <c r="H317" s="5">
        <v>45337</v>
      </c>
      <c r="I317" s="5">
        <v>45337</v>
      </c>
      <c r="J317" s="6">
        <v>397.44</v>
      </c>
    </row>
    <row r="318" spans="2:10" x14ac:dyDescent="0.25">
      <c r="B318" t="s">
        <v>356</v>
      </c>
      <c r="C318" t="s">
        <v>1095</v>
      </c>
      <c r="D318" t="s">
        <v>373</v>
      </c>
      <c r="E318" t="s">
        <v>374</v>
      </c>
      <c r="F318" s="4">
        <v>77</v>
      </c>
      <c r="G318" s="4" t="s">
        <v>1550</v>
      </c>
      <c r="H318" s="5">
        <v>45330</v>
      </c>
      <c r="I318" s="5">
        <v>45337</v>
      </c>
      <c r="J318" s="6">
        <v>23708.16</v>
      </c>
    </row>
    <row r="319" spans="2:10" x14ac:dyDescent="0.25">
      <c r="B319" t="s">
        <v>347</v>
      </c>
      <c r="C319" s="17" t="s">
        <v>1096</v>
      </c>
      <c r="D319" t="s">
        <v>348</v>
      </c>
      <c r="E319" t="s">
        <v>349</v>
      </c>
      <c r="F319" s="4">
        <v>77</v>
      </c>
      <c r="G319" s="5" t="s">
        <v>847</v>
      </c>
      <c r="H319" s="5">
        <v>45313</v>
      </c>
      <c r="I319" s="18">
        <v>45338</v>
      </c>
      <c r="J319" s="6">
        <v>1235.04</v>
      </c>
    </row>
    <row r="320" spans="2:10" x14ac:dyDescent="0.25">
      <c r="B320" t="s">
        <v>414</v>
      </c>
      <c r="C320" s="17" t="s">
        <v>1106</v>
      </c>
      <c r="D320" t="s">
        <v>904</v>
      </c>
      <c r="E320" t="s">
        <v>905</v>
      </c>
      <c r="F320" s="4">
        <v>77</v>
      </c>
      <c r="G320" s="4" t="s">
        <v>1551</v>
      </c>
      <c r="H320" s="5">
        <v>45328</v>
      </c>
      <c r="I320" s="5">
        <v>45338</v>
      </c>
      <c r="J320" s="6">
        <v>15872.84</v>
      </c>
    </row>
    <row r="321" spans="2:10" x14ac:dyDescent="0.25">
      <c r="B321" t="s">
        <v>1552</v>
      </c>
      <c r="C321" s="17" t="s">
        <v>1553</v>
      </c>
      <c r="D321" t="s">
        <v>1554</v>
      </c>
      <c r="E321" t="s">
        <v>1555</v>
      </c>
      <c r="F321" s="4">
        <v>77</v>
      </c>
      <c r="G321" s="5" t="s">
        <v>1556</v>
      </c>
      <c r="H321" s="5">
        <v>45337</v>
      </c>
      <c r="I321" s="18">
        <v>45338</v>
      </c>
      <c r="J321" s="6">
        <v>21695.62</v>
      </c>
    </row>
    <row r="322" spans="2:10" x14ac:dyDescent="0.25">
      <c r="B322" t="s">
        <v>377</v>
      </c>
      <c r="C322" t="s">
        <v>1100</v>
      </c>
      <c r="D322" t="s">
        <v>378</v>
      </c>
      <c r="E322" t="s">
        <v>379</v>
      </c>
      <c r="F322" s="4">
        <v>77</v>
      </c>
      <c r="G322" s="4" t="s">
        <v>1557</v>
      </c>
      <c r="H322" s="5">
        <v>45331</v>
      </c>
      <c r="I322" s="5">
        <v>45338</v>
      </c>
      <c r="J322" s="6">
        <v>1907306.67</v>
      </c>
    </row>
    <row r="323" spans="2:10" x14ac:dyDescent="0.25">
      <c r="B323" t="s">
        <v>350</v>
      </c>
      <c r="C323" t="s">
        <v>1097</v>
      </c>
      <c r="D323" t="s">
        <v>62</v>
      </c>
      <c r="E323" t="s">
        <v>63</v>
      </c>
      <c r="F323" s="4">
        <v>77</v>
      </c>
      <c r="G323" s="4" t="s">
        <v>1558</v>
      </c>
      <c r="H323" s="5">
        <v>45337</v>
      </c>
      <c r="I323" s="5">
        <v>45338</v>
      </c>
      <c r="J323" s="6">
        <v>1412459.24</v>
      </c>
    </row>
    <row r="324" spans="2:10" x14ac:dyDescent="0.25">
      <c r="B324" t="s">
        <v>356</v>
      </c>
      <c r="C324" t="s">
        <v>1095</v>
      </c>
      <c r="D324" t="s">
        <v>357</v>
      </c>
      <c r="E324" t="s">
        <v>358</v>
      </c>
      <c r="F324" s="4">
        <v>77</v>
      </c>
      <c r="G324" s="4" t="s">
        <v>1559</v>
      </c>
      <c r="H324" s="5">
        <v>45330</v>
      </c>
      <c r="I324" s="5">
        <v>45338</v>
      </c>
      <c r="J324" s="6">
        <v>51167.28</v>
      </c>
    </row>
    <row r="325" spans="2:10" x14ac:dyDescent="0.25">
      <c r="B325" t="s">
        <v>350</v>
      </c>
      <c r="C325" t="s">
        <v>1097</v>
      </c>
      <c r="D325" t="s">
        <v>1560</v>
      </c>
      <c r="E325" t="s">
        <v>1561</v>
      </c>
      <c r="F325" s="4">
        <v>77</v>
      </c>
      <c r="G325" s="4" t="s">
        <v>1562</v>
      </c>
      <c r="H325" s="5">
        <v>45338</v>
      </c>
      <c r="I325" s="5">
        <v>45338</v>
      </c>
      <c r="J325" s="6">
        <v>683.69</v>
      </c>
    </row>
    <row r="326" spans="2:10" x14ac:dyDescent="0.25">
      <c r="B326" t="s">
        <v>382</v>
      </c>
      <c r="C326" s="17" t="s">
        <v>1099</v>
      </c>
      <c r="D326" t="s">
        <v>383</v>
      </c>
      <c r="E326" t="s">
        <v>384</v>
      </c>
      <c r="F326" s="4">
        <v>77</v>
      </c>
      <c r="G326" s="4" t="s">
        <v>1563</v>
      </c>
      <c r="H326" s="5">
        <v>45330</v>
      </c>
      <c r="I326" s="5">
        <v>45341</v>
      </c>
      <c r="J326" s="6">
        <v>5478.31</v>
      </c>
    </row>
    <row r="327" spans="2:10" x14ac:dyDescent="0.25">
      <c r="B327" t="s">
        <v>359</v>
      </c>
      <c r="C327" t="s">
        <v>1486</v>
      </c>
      <c r="D327" t="s">
        <v>1564</v>
      </c>
      <c r="E327" t="s">
        <v>1565</v>
      </c>
      <c r="F327" s="4">
        <v>77</v>
      </c>
      <c r="G327" s="4" t="s">
        <v>1566</v>
      </c>
      <c r="H327" s="5">
        <v>45330</v>
      </c>
      <c r="I327" s="5">
        <v>45341</v>
      </c>
      <c r="J327" s="6">
        <v>1951.51</v>
      </c>
    </row>
    <row r="328" spans="2:10" x14ac:dyDescent="0.25">
      <c r="B328" t="s">
        <v>359</v>
      </c>
      <c r="C328" t="s">
        <v>1486</v>
      </c>
      <c r="D328" t="s">
        <v>18</v>
      </c>
      <c r="E328" t="s">
        <v>19</v>
      </c>
      <c r="F328" s="4">
        <v>77</v>
      </c>
      <c r="G328" s="4" t="s">
        <v>1567</v>
      </c>
      <c r="H328" s="5">
        <v>45330</v>
      </c>
      <c r="I328" s="5">
        <v>45341</v>
      </c>
      <c r="J328" s="6">
        <v>10791.36</v>
      </c>
    </row>
    <row r="329" spans="2:10" x14ac:dyDescent="0.25">
      <c r="B329" t="s">
        <v>359</v>
      </c>
      <c r="C329" t="s">
        <v>1486</v>
      </c>
      <c r="D329" t="s">
        <v>428</v>
      </c>
      <c r="E329" t="s">
        <v>429</v>
      </c>
      <c r="F329" s="4">
        <v>77</v>
      </c>
      <c r="G329" s="4" t="s">
        <v>1568</v>
      </c>
      <c r="H329" s="5">
        <v>45330</v>
      </c>
      <c r="I329" s="5">
        <v>45341</v>
      </c>
      <c r="J329" s="6">
        <v>7306.03</v>
      </c>
    </row>
    <row r="330" spans="2:10" x14ac:dyDescent="0.25">
      <c r="B330" t="s">
        <v>359</v>
      </c>
      <c r="C330" t="s">
        <v>1486</v>
      </c>
      <c r="D330" t="s">
        <v>48</v>
      </c>
      <c r="E330" t="s">
        <v>49</v>
      </c>
      <c r="F330" s="4">
        <v>77</v>
      </c>
      <c r="G330" s="4" t="s">
        <v>1488</v>
      </c>
      <c r="H330" s="5">
        <v>45330</v>
      </c>
      <c r="I330" s="5">
        <v>45341</v>
      </c>
      <c r="J330" s="6">
        <v>1709.7800000000002</v>
      </c>
    </row>
    <row r="331" spans="2:10" x14ac:dyDescent="0.25">
      <c r="B331" t="s">
        <v>359</v>
      </c>
      <c r="C331" t="s">
        <v>1486</v>
      </c>
      <c r="D331" t="s">
        <v>48</v>
      </c>
      <c r="E331" t="s">
        <v>49</v>
      </c>
      <c r="F331" s="4">
        <v>77</v>
      </c>
      <c r="G331" s="4" t="s">
        <v>1569</v>
      </c>
      <c r="H331" s="5">
        <v>45330</v>
      </c>
      <c r="I331" s="5">
        <v>45341</v>
      </c>
      <c r="J331" s="6">
        <v>4518.2</v>
      </c>
    </row>
    <row r="332" spans="2:10" x14ac:dyDescent="0.25">
      <c r="B332" t="s">
        <v>359</v>
      </c>
      <c r="C332" t="s">
        <v>1486</v>
      </c>
      <c r="D332" t="s">
        <v>360</v>
      </c>
      <c r="E332" t="s">
        <v>361</v>
      </c>
      <c r="F332" s="4">
        <v>77</v>
      </c>
      <c r="G332" s="4" t="s">
        <v>1570</v>
      </c>
      <c r="H332" s="5">
        <v>45330</v>
      </c>
      <c r="I332" s="5">
        <v>45341</v>
      </c>
      <c r="J332" s="6">
        <v>20687.39</v>
      </c>
    </row>
    <row r="333" spans="2:10" x14ac:dyDescent="0.25">
      <c r="B333" t="s">
        <v>390</v>
      </c>
      <c r="C333" t="s">
        <v>1118</v>
      </c>
      <c r="D333" t="s">
        <v>421</v>
      </c>
      <c r="E333" t="s">
        <v>422</v>
      </c>
      <c r="F333" s="4">
        <v>77</v>
      </c>
      <c r="G333" s="4" t="s">
        <v>1571</v>
      </c>
      <c r="H333" s="5">
        <v>45331</v>
      </c>
      <c r="I333" s="5">
        <v>45341</v>
      </c>
      <c r="J333" s="6">
        <v>112868.13</v>
      </c>
    </row>
    <row r="334" spans="2:10" x14ac:dyDescent="0.25">
      <c r="B334" t="s">
        <v>344</v>
      </c>
      <c r="C334" t="s">
        <v>1092</v>
      </c>
      <c r="D334" t="s">
        <v>371</v>
      </c>
      <c r="E334" t="s">
        <v>372</v>
      </c>
      <c r="F334" s="4">
        <v>77</v>
      </c>
      <c r="G334" s="4" t="s">
        <v>1131</v>
      </c>
      <c r="H334" s="5">
        <v>45338</v>
      </c>
      <c r="I334" s="5">
        <v>45341</v>
      </c>
      <c r="J334" s="6">
        <v>5400</v>
      </c>
    </row>
    <row r="335" spans="2:10" x14ac:dyDescent="0.25">
      <c r="B335" t="s">
        <v>397</v>
      </c>
      <c r="C335" t="s">
        <v>1093</v>
      </c>
      <c r="D335" t="s">
        <v>398</v>
      </c>
      <c r="E335" t="s">
        <v>399</v>
      </c>
      <c r="F335" s="4">
        <v>77</v>
      </c>
      <c r="G335" s="4" t="s">
        <v>1572</v>
      </c>
      <c r="H335" s="5">
        <v>45337</v>
      </c>
      <c r="I335" s="5">
        <v>45341</v>
      </c>
      <c r="J335" s="6">
        <v>37185.550000000003</v>
      </c>
    </row>
    <row r="336" spans="2:10" x14ac:dyDescent="0.25">
      <c r="B336" t="s">
        <v>356</v>
      </c>
      <c r="C336" t="s">
        <v>1095</v>
      </c>
      <c r="D336" t="s">
        <v>40</v>
      </c>
      <c r="E336" t="s">
        <v>41</v>
      </c>
      <c r="F336" s="4">
        <v>77</v>
      </c>
      <c r="G336" s="4" t="s">
        <v>1573</v>
      </c>
      <c r="H336" s="5">
        <v>45337</v>
      </c>
      <c r="I336" s="5">
        <v>45341</v>
      </c>
      <c r="J336" s="6">
        <v>117052.83</v>
      </c>
    </row>
    <row r="337" spans="2:10" x14ac:dyDescent="0.25">
      <c r="B337" t="s">
        <v>356</v>
      </c>
      <c r="C337" t="s">
        <v>1095</v>
      </c>
      <c r="D337" t="s">
        <v>40</v>
      </c>
      <c r="E337" t="s">
        <v>41</v>
      </c>
      <c r="F337" s="4">
        <v>77</v>
      </c>
      <c r="G337" s="4" t="s">
        <v>1574</v>
      </c>
      <c r="H337" s="5">
        <v>45331</v>
      </c>
      <c r="I337" s="5">
        <v>45341</v>
      </c>
      <c r="J337" s="6">
        <v>741.6</v>
      </c>
    </row>
    <row r="338" spans="2:10" x14ac:dyDescent="0.25">
      <c r="B338" t="s">
        <v>356</v>
      </c>
      <c r="C338" t="s">
        <v>1095</v>
      </c>
      <c r="D338" t="s">
        <v>1575</v>
      </c>
      <c r="E338" t="s">
        <v>1576</v>
      </c>
      <c r="F338" s="4">
        <v>77</v>
      </c>
      <c r="G338" s="4" t="s">
        <v>1577</v>
      </c>
      <c r="H338" s="5">
        <v>45337</v>
      </c>
      <c r="I338" s="5">
        <v>45341</v>
      </c>
      <c r="J338" s="6">
        <v>501704</v>
      </c>
    </row>
    <row r="339" spans="2:10" x14ac:dyDescent="0.25">
      <c r="B339" t="s">
        <v>368</v>
      </c>
      <c r="C339" s="17" t="s">
        <v>1094</v>
      </c>
      <c r="D339" t="s">
        <v>380</v>
      </c>
      <c r="E339" t="s">
        <v>381</v>
      </c>
      <c r="F339" s="4">
        <v>77</v>
      </c>
      <c r="G339" s="5" t="s">
        <v>1143</v>
      </c>
      <c r="H339" s="5">
        <v>45330</v>
      </c>
      <c r="I339" s="18">
        <v>45342</v>
      </c>
      <c r="J339" s="6">
        <v>390.83</v>
      </c>
    </row>
    <row r="340" spans="2:10" x14ac:dyDescent="0.25">
      <c r="B340" t="s">
        <v>403</v>
      </c>
      <c r="C340" s="17" t="s">
        <v>1098</v>
      </c>
      <c r="D340" t="s">
        <v>410</v>
      </c>
      <c r="E340" t="s">
        <v>411</v>
      </c>
      <c r="F340" s="4">
        <v>77</v>
      </c>
      <c r="G340" s="4" t="s">
        <v>1578</v>
      </c>
      <c r="H340" s="5">
        <v>45338</v>
      </c>
      <c r="I340" s="5">
        <v>45342</v>
      </c>
      <c r="J340" s="6">
        <v>4634.72</v>
      </c>
    </row>
    <row r="341" spans="2:10" x14ac:dyDescent="0.25">
      <c r="B341" t="s">
        <v>359</v>
      </c>
      <c r="C341" t="s">
        <v>1486</v>
      </c>
      <c r="D341" t="s">
        <v>18</v>
      </c>
      <c r="E341" t="s">
        <v>19</v>
      </c>
      <c r="F341" s="4">
        <v>77</v>
      </c>
      <c r="G341" s="4" t="s">
        <v>1579</v>
      </c>
      <c r="H341" s="5">
        <v>45337</v>
      </c>
      <c r="I341" s="5">
        <v>45342</v>
      </c>
      <c r="J341" s="6">
        <v>9422.66</v>
      </c>
    </row>
    <row r="342" spans="2:10" x14ac:dyDescent="0.25">
      <c r="B342" t="s">
        <v>359</v>
      </c>
      <c r="C342" t="s">
        <v>1486</v>
      </c>
      <c r="D342" t="s">
        <v>498</v>
      </c>
      <c r="E342" t="s">
        <v>499</v>
      </c>
      <c r="F342" s="4">
        <v>77</v>
      </c>
      <c r="G342" s="4" t="s">
        <v>1580</v>
      </c>
      <c r="H342" s="5">
        <v>45338</v>
      </c>
      <c r="I342" s="5">
        <v>45342</v>
      </c>
      <c r="J342" s="6">
        <v>10724.15</v>
      </c>
    </row>
    <row r="343" spans="2:10" x14ac:dyDescent="0.25">
      <c r="B343" t="s">
        <v>390</v>
      </c>
      <c r="C343" t="s">
        <v>1118</v>
      </c>
      <c r="D343" t="s">
        <v>391</v>
      </c>
      <c r="E343" t="s">
        <v>392</v>
      </c>
      <c r="F343" s="4">
        <v>77</v>
      </c>
      <c r="G343" s="4" t="s">
        <v>1581</v>
      </c>
      <c r="H343" s="5">
        <v>45330</v>
      </c>
      <c r="I343" s="5">
        <v>45342</v>
      </c>
      <c r="J343" s="6">
        <v>8908.7999999999993</v>
      </c>
    </row>
    <row r="344" spans="2:10" x14ac:dyDescent="0.25">
      <c r="B344" t="s">
        <v>344</v>
      </c>
      <c r="C344" t="s">
        <v>1092</v>
      </c>
      <c r="D344" t="s">
        <v>425</v>
      </c>
      <c r="E344" t="s">
        <v>426</v>
      </c>
      <c r="F344" s="4">
        <v>77</v>
      </c>
      <c r="G344" s="4" t="s">
        <v>835</v>
      </c>
      <c r="H344" s="5">
        <v>45341</v>
      </c>
      <c r="I344" s="5">
        <v>45342</v>
      </c>
      <c r="J344" s="6">
        <v>3858.24</v>
      </c>
    </row>
    <row r="345" spans="2:10" x14ac:dyDescent="0.25">
      <c r="B345" t="s">
        <v>397</v>
      </c>
      <c r="C345" t="s">
        <v>1093</v>
      </c>
      <c r="D345" t="s">
        <v>398</v>
      </c>
      <c r="E345" t="s">
        <v>399</v>
      </c>
      <c r="F345" s="4">
        <v>77</v>
      </c>
      <c r="G345" s="4" t="s">
        <v>1582</v>
      </c>
      <c r="H345" s="5">
        <v>45341</v>
      </c>
      <c r="I345" s="5">
        <v>45342</v>
      </c>
      <c r="J345" s="6">
        <v>1390.28</v>
      </c>
    </row>
    <row r="346" spans="2:10" x14ac:dyDescent="0.25">
      <c r="B346" t="s">
        <v>350</v>
      </c>
      <c r="C346" t="s">
        <v>1097</v>
      </c>
      <c r="D346" t="s">
        <v>907</v>
      </c>
      <c r="E346" t="s">
        <v>908</v>
      </c>
      <c r="F346" s="4">
        <v>77</v>
      </c>
      <c r="G346" s="4" t="s">
        <v>1583</v>
      </c>
      <c r="H346" s="5">
        <v>45331</v>
      </c>
      <c r="I346" s="5">
        <v>45342</v>
      </c>
      <c r="J346" s="6">
        <v>36176</v>
      </c>
    </row>
    <row r="347" spans="2:10" x14ac:dyDescent="0.25">
      <c r="B347" t="s">
        <v>350</v>
      </c>
      <c r="C347" t="s">
        <v>1097</v>
      </c>
      <c r="D347" t="s">
        <v>62</v>
      </c>
      <c r="E347" t="s">
        <v>63</v>
      </c>
      <c r="F347" s="4">
        <v>77</v>
      </c>
      <c r="G347" s="4" t="s">
        <v>1584</v>
      </c>
      <c r="H347" s="5">
        <v>45341</v>
      </c>
      <c r="I347" s="5">
        <v>45342</v>
      </c>
      <c r="J347" s="6">
        <v>5.05</v>
      </c>
    </row>
    <row r="348" spans="2:10" x14ac:dyDescent="0.25">
      <c r="B348" t="s">
        <v>356</v>
      </c>
      <c r="C348" t="s">
        <v>1095</v>
      </c>
      <c r="D348" t="s">
        <v>463</v>
      </c>
      <c r="E348" t="s">
        <v>811</v>
      </c>
      <c r="F348" s="4">
        <v>77</v>
      </c>
      <c r="G348" s="4" t="s">
        <v>1585</v>
      </c>
      <c r="H348" s="5">
        <v>45338</v>
      </c>
      <c r="I348" s="5">
        <v>45342</v>
      </c>
      <c r="J348" s="6">
        <v>109355.89</v>
      </c>
    </row>
    <row r="349" spans="2:10" x14ac:dyDescent="0.25">
      <c r="B349" t="s">
        <v>356</v>
      </c>
      <c r="C349" t="s">
        <v>1095</v>
      </c>
      <c r="D349" t="s">
        <v>1432</v>
      </c>
      <c r="E349" t="s">
        <v>1433</v>
      </c>
      <c r="F349" s="4">
        <v>77</v>
      </c>
      <c r="G349" s="4" t="s">
        <v>1586</v>
      </c>
      <c r="H349" s="5">
        <v>45331</v>
      </c>
      <c r="I349" s="5">
        <v>45342</v>
      </c>
      <c r="J349" s="6">
        <v>38287.199999999997</v>
      </c>
    </row>
    <row r="350" spans="2:10" x14ac:dyDescent="0.25">
      <c r="B350" t="s">
        <v>356</v>
      </c>
      <c r="C350" t="s">
        <v>1095</v>
      </c>
      <c r="D350" t="s">
        <v>1432</v>
      </c>
      <c r="E350" t="s">
        <v>1433</v>
      </c>
      <c r="F350" s="4">
        <v>77</v>
      </c>
      <c r="G350" s="4" t="s">
        <v>1434</v>
      </c>
      <c r="H350" s="5">
        <v>45331</v>
      </c>
      <c r="I350" s="5">
        <v>45342</v>
      </c>
      <c r="J350" s="6">
        <v>593474.56999999995</v>
      </c>
    </row>
    <row r="351" spans="2:10" x14ac:dyDescent="0.25">
      <c r="B351" t="s">
        <v>350</v>
      </c>
      <c r="C351" t="s">
        <v>1097</v>
      </c>
      <c r="D351" t="s">
        <v>882</v>
      </c>
      <c r="E351" t="s">
        <v>883</v>
      </c>
      <c r="F351" s="4">
        <v>77</v>
      </c>
      <c r="G351" s="4" t="s">
        <v>1587</v>
      </c>
      <c r="H351" s="5">
        <v>45330</v>
      </c>
      <c r="I351" s="5">
        <v>45342</v>
      </c>
      <c r="J351" s="6">
        <v>1952.26</v>
      </c>
    </row>
    <row r="352" spans="2:10" x14ac:dyDescent="0.25">
      <c r="B352" t="s">
        <v>350</v>
      </c>
      <c r="C352" t="s">
        <v>1097</v>
      </c>
      <c r="D352" t="s">
        <v>453</v>
      </c>
      <c r="E352" t="s">
        <v>454</v>
      </c>
      <c r="F352" s="4">
        <v>77</v>
      </c>
      <c r="G352" s="4" t="s">
        <v>1588</v>
      </c>
      <c r="H352" s="5">
        <v>45341</v>
      </c>
      <c r="I352" s="5">
        <v>45342</v>
      </c>
      <c r="J352" s="6">
        <v>53686.95</v>
      </c>
    </row>
    <row r="353" spans="2:10" x14ac:dyDescent="0.25">
      <c r="B353" t="s">
        <v>356</v>
      </c>
      <c r="C353" t="s">
        <v>1095</v>
      </c>
      <c r="D353" t="s">
        <v>1589</v>
      </c>
      <c r="E353" t="s">
        <v>1590</v>
      </c>
      <c r="F353" s="4">
        <v>77</v>
      </c>
      <c r="G353" s="4" t="s">
        <v>1591</v>
      </c>
      <c r="H353" s="5">
        <v>45330</v>
      </c>
      <c r="I353" s="5">
        <v>45342</v>
      </c>
      <c r="J353" s="6">
        <v>14129.11</v>
      </c>
    </row>
    <row r="354" spans="2:10" x14ac:dyDescent="0.25">
      <c r="B354" t="s">
        <v>433</v>
      </c>
      <c r="C354" t="s">
        <v>1140</v>
      </c>
      <c r="D354" s="6" t="s">
        <v>434</v>
      </c>
      <c r="F354" s="4">
        <v>77</v>
      </c>
      <c r="G354" s="4" t="s">
        <v>1141</v>
      </c>
      <c r="H354" s="5">
        <v>45337</v>
      </c>
      <c r="I354" s="5">
        <v>45343</v>
      </c>
      <c r="J354" s="6">
        <v>25240</v>
      </c>
    </row>
    <row r="355" spans="2:10" x14ac:dyDescent="0.25">
      <c r="B355" t="s">
        <v>359</v>
      </c>
      <c r="C355" t="s">
        <v>1486</v>
      </c>
      <c r="D355" t="s">
        <v>48</v>
      </c>
      <c r="E355" t="s">
        <v>49</v>
      </c>
      <c r="F355" s="4">
        <v>77</v>
      </c>
      <c r="G355" s="4" t="s">
        <v>1487</v>
      </c>
      <c r="H355" s="5">
        <v>45330</v>
      </c>
      <c r="I355" s="5">
        <v>45343</v>
      </c>
      <c r="J355" s="6">
        <v>665.84</v>
      </c>
    </row>
    <row r="356" spans="2:10" x14ac:dyDescent="0.25">
      <c r="B356" t="s">
        <v>356</v>
      </c>
      <c r="C356" t="s">
        <v>1095</v>
      </c>
      <c r="D356" t="s">
        <v>62</v>
      </c>
      <c r="E356" t="s">
        <v>63</v>
      </c>
      <c r="F356" s="4">
        <v>77</v>
      </c>
      <c r="G356" s="4" t="s">
        <v>1592</v>
      </c>
      <c r="H356" s="5">
        <v>45337</v>
      </c>
      <c r="I356" s="5">
        <v>45343</v>
      </c>
      <c r="J356" s="6">
        <v>28319.38</v>
      </c>
    </row>
    <row r="357" spans="2:10" x14ac:dyDescent="0.25">
      <c r="B357" t="s">
        <v>356</v>
      </c>
      <c r="C357" t="s">
        <v>1095</v>
      </c>
      <c r="D357" t="s">
        <v>468</v>
      </c>
      <c r="E357" t="s">
        <v>469</v>
      </c>
      <c r="F357" s="4">
        <v>77</v>
      </c>
      <c r="G357" s="4" t="s">
        <v>1593</v>
      </c>
      <c r="H357" s="5">
        <v>45337</v>
      </c>
      <c r="I357" s="5">
        <v>45343</v>
      </c>
      <c r="J357" s="6">
        <v>3264.58</v>
      </c>
    </row>
    <row r="358" spans="2:10" x14ac:dyDescent="0.25">
      <c r="B358" t="s">
        <v>356</v>
      </c>
      <c r="C358" t="s">
        <v>1095</v>
      </c>
      <c r="D358" t="s">
        <v>375</v>
      </c>
      <c r="E358" t="s">
        <v>376</v>
      </c>
      <c r="F358" s="4">
        <v>77</v>
      </c>
      <c r="G358" s="4" t="s">
        <v>1594</v>
      </c>
      <c r="H358" s="5">
        <v>45337</v>
      </c>
      <c r="I358" s="5">
        <v>45343</v>
      </c>
      <c r="J358" s="6">
        <v>9228.44</v>
      </c>
    </row>
    <row r="359" spans="2:10" x14ac:dyDescent="0.25">
      <c r="B359" t="s">
        <v>1595</v>
      </c>
      <c r="C359" s="17" t="s">
        <v>1596</v>
      </c>
      <c r="D359" t="s">
        <v>1597</v>
      </c>
      <c r="E359" t="s">
        <v>1598</v>
      </c>
      <c r="F359" s="4">
        <v>77</v>
      </c>
      <c r="G359" s="4" t="s">
        <v>1599</v>
      </c>
      <c r="H359" s="5">
        <v>45342</v>
      </c>
      <c r="I359" s="5">
        <v>45344</v>
      </c>
      <c r="J359" s="6">
        <v>24617.4</v>
      </c>
    </row>
    <row r="360" spans="2:10" x14ac:dyDescent="0.25">
      <c r="B360" t="s">
        <v>350</v>
      </c>
      <c r="C360" t="s">
        <v>1097</v>
      </c>
      <c r="D360" t="s">
        <v>876</v>
      </c>
      <c r="E360" t="s">
        <v>877</v>
      </c>
      <c r="F360" s="4">
        <v>77</v>
      </c>
      <c r="G360" s="4" t="s">
        <v>1600</v>
      </c>
      <c r="H360" s="5">
        <v>45344</v>
      </c>
      <c r="I360" s="5">
        <v>45344</v>
      </c>
      <c r="J360" s="6">
        <v>14982.48</v>
      </c>
    </row>
    <row r="361" spans="2:10" x14ac:dyDescent="0.25">
      <c r="B361" t="s">
        <v>1552</v>
      </c>
      <c r="C361" s="17" t="s">
        <v>1553</v>
      </c>
      <c r="D361" t="s">
        <v>1601</v>
      </c>
      <c r="E361" t="s">
        <v>1602</v>
      </c>
      <c r="F361" s="4">
        <v>77</v>
      </c>
      <c r="G361" s="5" t="s">
        <v>1603</v>
      </c>
      <c r="H361" s="5">
        <v>45337</v>
      </c>
      <c r="I361" s="18">
        <v>45345</v>
      </c>
      <c r="J361" s="6">
        <v>81906.53</v>
      </c>
    </row>
    <row r="362" spans="2:10" x14ac:dyDescent="0.25">
      <c r="B362" t="s">
        <v>1107</v>
      </c>
      <c r="C362" s="17" t="s">
        <v>1108</v>
      </c>
      <c r="D362" t="s">
        <v>1115</v>
      </c>
      <c r="E362" t="s">
        <v>1116</v>
      </c>
      <c r="F362" s="4">
        <v>77</v>
      </c>
      <c r="G362" s="4" t="s">
        <v>1604</v>
      </c>
      <c r="H362" s="5">
        <v>45342</v>
      </c>
      <c r="I362" s="5">
        <v>45345</v>
      </c>
      <c r="J362" s="6">
        <v>2017.25</v>
      </c>
    </row>
    <row r="363" spans="2:10" x14ac:dyDescent="0.25">
      <c r="B363" t="s">
        <v>390</v>
      </c>
      <c r="C363" t="s">
        <v>1118</v>
      </c>
      <c r="D363" t="s">
        <v>415</v>
      </c>
      <c r="E363" t="s">
        <v>416</v>
      </c>
      <c r="F363" s="4">
        <v>77</v>
      </c>
      <c r="G363" s="4" t="s">
        <v>1605</v>
      </c>
      <c r="H363" s="5">
        <v>45343</v>
      </c>
      <c r="I363" s="5">
        <v>45345</v>
      </c>
      <c r="J363" s="6">
        <v>155336.06</v>
      </c>
    </row>
    <row r="364" spans="2:10" x14ac:dyDescent="0.25">
      <c r="B364" t="s">
        <v>390</v>
      </c>
      <c r="C364" t="s">
        <v>1118</v>
      </c>
      <c r="D364" t="s">
        <v>1606</v>
      </c>
      <c r="E364" t="s">
        <v>1607</v>
      </c>
      <c r="F364" s="4">
        <v>77</v>
      </c>
      <c r="G364" s="4" t="s">
        <v>1608</v>
      </c>
      <c r="H364" s="5">
        <v>45343</v>
      </c>
      <c r="I364" s="5">
        <v>45345</v>
      </c>
      <c r="J364" s="6">
        <v>210</v>
      </c>
    </row>
    <row r="365" spans="2:10" x14ac:dyDescent="0.25">
      <c r="B365" t="s">
        <v>350</v>
      </c>
      <c r="C365" t="s">
        <v>1097</v>
      </c>
      <c r="D365" t="s">
        <v>62</v>
      </c>
      <c r="E365" t="s">
        <v>63</v>
      </c>
      <c r="F365" s="4">
        <v>77</v>
      </c>
      <c r="G365" s="4" t="s">
        <v>1609</v>
      </c>
      <c r="H365" s="5">
        <v>45345</v>
      </c>
      <c r="I365" s="5">
        <v>45345</v>
      </c>
      <c r="J365" s="6">
        <v>12484.56</v>
      </c>
    </row>
    <row r="366" spans="2:10" x14ac:dyDescent="0.25">
      <c r="B366" t="s">
        <v>347</v>
      </c>
      <c r="C366" s="17" t="s">
        <v>1096</v>
      </c>
      <c r="D366" t="s">
        <v>407</v>
      </c>
      <c r="E366" t="s">
        <v>408</v>
      </c>
      <c r="F366" s="4">
        <v>77</v>
      </c>
      <c r="G366" s="5" t="s">
        <v>1610</v>
      </c>
      <c r="H366" s="5">
        <v>45343</v>
      </c>
      <c r="I366" s="18">
        <v>45348</v>
      </c>
      <c r="J366" s="6">
        <v>1102.24</v>
      </c>
    </row>
    <row r="367" spans="2:10" x14ac:dyDescent="0.25">
      <c r="B367" t="s">
        <v>347</v>
      </c>
      <c r="C367" s="17" t="s">
        <v>1096</v>
      </c>
      <c r="D367" t="s">
        <v>407</v>
      </c>
      <c r="E367" t="s">
        <v>408</v>
      </c>
      <c r="F367" s="4">
        <v>77</v>
      </c>
      <c r="G367" s="5" t="s">
        <v>1611</v>
      </c>
      <c r="H367" s="5">
        <v>45344</v>
      </c>
      <c r="I367" s="18">
        <v>45348</v>
      </c>
      <c r="J367" s="6">
        <v>1102.24</v>
      </c>
    </row>
    <row r="368" spans="2:10" x14ac:dyDescent="0.25">
      <c r="B368" t="s">
        <v>1612</v>
      </c>
      <c r="C368" s="17" t="s">
        <v>1613</v>
      </c>
      <c r="D368" t="s">
        <v>1614</v>
      </c>
      <c r="E368" t="s">
        <v>1615</v>
      </c>
      <c r="F368" s="4">
        <v>77</v>
      </c>
      <c r="G368" s="5" t="s">
        <v>1616</v>
      </c>
      <c r="H368" s="5">
        <v>45341</v>
      </c>
      <c r="I368" s="18">
        <v>45348</v>
      </c>
      <c r="J368" s="6">
        <v>1298.1199999999999</v>
      </c>
    </row>
    <row r="369" spans="2:10" x14ac:dyDescent="0.25">
      <c r="B369" t="s">
        <v>390</v>
      </c>
      <c r="C369" t="s">
        <v>1118</v>
      </c>
      <c r="D369" t="s">
        <v>415</v>
      </c>
      <c r="E369" t="s">
        <v>416</v>
      </c>
      <c r="F369" s="4">
        <v>77</v>
      </c>
      <c r="G369" s="4" t="s">
        <v>1617</v>
      </c>
      <c r="H369" s="5">
        <v>45342</v>
      </c>
      <c r="I369" s="5">
        <v>45348</v>
      </c>
      <c r="J369" s="6">
        <v>92864.86</v>
      </c>
    </row>
    <row r="370" spans="2:10" x14ac:dyDescent="0.25">
      <c r="B370" t="s">
        <v>1457</v>
      </c>
      <c r="C370" t="s">
        <v>1095</v>
      </c>
      <c r="D370" t="s">
        <v>1618</v>
      </c>
      <c r="E370" t="s">
        <v>1619</v>
      </c>
      <c r="F370" s="4">
        <v>77</v>
      </c>
      <c r="G370" s="4" t="s">
        <v>1620</v>
      </c>
      <c r="H370" s="5">
        <v>45338</v>
      </c>
      <c r="I370" s="5">
        <v>45348</v>
      </c>
      <c r="J370" s="6">
        <v>6903.26</v>
      </c>
    </row>
    <row r="371" spans="2:10" x14ac:dyDescent="0.25">
      <c r="B371" t="s">
        <v>404</v>
      </c>
      <c r="C371" t="s">
        <v>1120</v>
      </c>
      <c r="D371" t="s">
        <v>405</v>
      </c>
      <c r="E371" t="s">
        <v>406</v>
      </c>
      <c r="F371" s="4">
        <v>77</v>
      </c>
      <c r="G371" s="4" t="s">
        <v>1621</v>
      </c>
      <c r="H371" s="5">
        <v>45345</v>
      </c>
      <c r="I371" s="5">
        <v>45348</v>
      </c>
      <c r="J371" s="6">
        <v>293.48</v>
      </c>
    </row>
    <row r="372" spans="2:10" x14ac:dyDescent="0.25">
      <c r="B372" t="s">
        <v>356</v>
      </c>
      <c r="C372" t="s">
        <v>1095</v>
      </c>
      <c r="D372" t="s">
        <v>441</v>
      </c>
      <c r="E372" t="s">
        <v>442</v>
      </c>
      <c r="F372" s="4">
        <v>77</v>
      </c>
      <c r="G372" s="4" t="s">
        <v>1622</v>
      </c>
      <c r="H372" s="5">
        <v>45338</v>
      </c>
      <c r="I372" s="5">
        <v>45348</v>
      </c>
      <c r="J372" s="6">
        <v>47985.89</v>
      </c>
    </row>
    <row r="373" spans="2:10" x14ac:dyDescent="0.25">
      <c r="B373" t="s">
        <v>350</v>
      </c>
      <c r="C373" t="s">
        <v>1097</v>
      </c>
      <c r="D373" t="s">
        <v>453</v>
      </c>
      <c r="E373" t="s">
        <v>454</v>
      </c>
      <c r="F373" s="4">
        <v>77</v>
      </c>
      <c r="G373" s="4" t="s">
        <v>1588</v>
      </c>
      <c r="H373" s="5">
        <v>45345</v>
      </c>
      <c r="I373" s="5">
        <v>45348</v>
      </c>
      <c r="J373" s="6">
        <v>54168.85</v>
      </c>
    </row>
    <row r="374" spans="2:10" x14ac:dyDescent="0.25">
      <c r="B374" t="s">
        <v>356</v>
      </c>
      <c r="C374" t="s">
        <v>1095</v>
      </c>
      <c r="D374" t="s">
        <v>357</v>
      </c>
      <c r="E374" t="s">
        <v>358</v>
      </c>
      <c r="F374" s="4">
        <v>77</v>
      </c>
      <c r="G374" s="4" t="s">
        <v>1623</v>
      </c>
      <c r="H374" s="5">
        <v>45341</v>
      </c>
      <c r="I374" s="5">
        <v>45348</v>
      </c>
      <c r="J374" s="6">
        <v>250165.69</v>
      </c>
    </row>
    <row r="375" spans="2:10" x14ac:dyDescent="0.25">
      <c r="B375" t="s">
        <v>356</v>
      </c>
      <c r="C375" t="s">
        <v>1095</v>
      </c>
      <c r="D375" t="s">
        <v>1589</v>
      </c>
      <c r="E375" t="s">
        <v>1590</v>
      </c>
      <c r="F375" s="4">
        <v>77</v>
      </c>
      <c r="G375" s="4" t="s">
        <v>1624</v>
      </c>
      <c r="H375" s="5">
        <v>45345</v>
      </c>
      <c r="I375" s="5">
        <v>45348</v>
      </c>
      <c r="J375" s="6">
        <v>14129.11</v>
      </c>
    </row>
    <row r="376" spans="2:10" x14ac:dyDescent="0.25">
      <c r="B376" t="s">
        <v>430</v>
      </c>
      <c r="C376" s="17" t="s">
        <v>1129</v>
      </c>
      <c r="D376" t="s">
        <v>431</v>
      </c>
      <c r="E376" t="s">
        <v>432</v>
      </c>
      <c r="F376" s="4">
        <v>77</v>
      </c>
      <c r="G376" s="4" t="s">
        <v>1625</v>
      </c>
      <c r="H376" s="5">
        <v>45348</v>
      </c>
      <c r="I376" s="5">
        <v>45349</v>
      </c>
      <c r="J376" s="6">
        <v>234.78</v>
      </c>
    </row>
    <row r="377" spans="2:10" x14ac:dyDescent="0.25">
      <c r="B377" t="s">
        <v>430</v>
      </c>
      <c r="C377" s="17" t="s">
        <v>1129</v>
      </c>
      <c r="D377" t="s">
        <v>431</v>
      </c>
      <c r="E377" t="s">
        <v>432</v>
      </c>
      <c r="F377" s="4">
        <v>77</v>
      </c>
      <c r="G377" s="4" t="s">
        <v>1626</v>
      </c>
      <c r="H377" s="5">
        <v>45348</v>
      </c>
      <c r="I377" s="5">
        <v>45349</v>
      </c>
      <c r="J377" s="6">
        <v>197.18</v>
      </c>
    </row>
    <row r="378" spans="2:10" x14ac:dyDescent="0.25">
      <c r="B378" t="s">
        <v>382</v>
      </c>
      <c r="C378" s="17" t="s">
        <v>1099</v>
      </c>
      <c r="D378" t="s">
        <v>1627</v>
      </c>
      <c r="E378" t="s">
        <v>1628</v>
      </c>
      <c r="F378" s="4">
        <v>77</v>
      </c>
      <c r="G378" s="4" t="s">
        <v>1629</v>
      </c>
      <c r="H378" s="5">
        <v>45344</v>
      </c>
      <c r="I378" s="5">
        <v>45349</v>
      </c>
      <c r="J378" s="6">
        <v>38983.5</v>
      </c>
    </row>
    <row r="379" spans="2:10" x14ac:dyDescent="0.25">
      <c r="B379" t="s">
        <v>409</v>
      </c>
      <c r="C379" s="17" t="s">
        <v>1123</v>
      </c>
      <c r="D379" t="s">
        <v>417</v>
      </c>
      <c r="E379" t="s">
        <v>418</v>
      </c>
      <c r="F379" s="4">
        <v>77</v>
      </c>
      <c r="G379" s="5" t="s">
        <v>1630</v>
      </c>
      <c r="H379" s="5">
        <v>45342</v>
      </c>
      <c r="I379" s="18">
        <v>45349</v>
      </c>
      <c r="J379" s="6">
        <v>1831.17</v>
      </c>
    </row>
    <row r="380" spans="2:10" x14ac:dyDescent="0.25">
      <c r="B380" t="s">
        <v>370</v>
      </c>
      <c r="C380" s="17" t="s">
        <v>1128</v>
      </c>
      <c r="D380" t="s">
        <v>443</v>
      </c>
      <c r="E380" t="s">
        <v>444</v>
      </c>
      <c r="F380" s="4">
        <v>77</v>
      </c>
      <c r="G380" s="5" t="s">
        <v>1631</v>
      </c>
      <c r="H380" s="5">
        <v>45343</v>
      </c>
      <c r="I380" s="18">
        <v>45349</v>
      </c>
      <c r="J380" s="6">
        <v>5144</v>
      </c>
    </row>
    <row r="381" spans="2:10" x14ac:dyDescent="0.25">
      <c r="B381" t="s">
        <v>359</v>
      </c>
      <c r="C381" t="s">
        <v>1486</v>
      </c>
      <c r="D381" t="s">
        <v>1564</v>
      </c>
      <c r="E381" t="s">
        <v>1565</v>
      </c>
      <c r="F381" s="4">
        <v>77</v>
      </c>
      <c r="G381" s="4" t="s">
        <v>1566</v>
      </c>
      <c r="H381" s="5">
        <v>45344</v>
      </c>
      <c r="I381" s="5">
        <v>45349</v>
      </c>
      <c r="J381" s="6">
        <v>1951.51</v>
      </c>
    </row>
    <row r="382" spans="2:10" x14ac:dyDescent="0.25">
      <c r="B382" t="s">
        <v>359</v>
      </c>
      <c r="C382" t="s">
        <v>1486</v>
      </c>
      <c r="D382" t="s">
        <v>1199</v>
      </c>
      <c r="E382" t="s">
        <v>1200</v>
      </c>
      <c r="F382" s="4">
        <v>77</v>
      </c>
      <c r="G382" s="4" t="s">
        <v>1490</v>
      </c>
      <c r="H382" s="5">
        <v>45344</v>
      </c>
      <c r="I382" s="5">
        <v>45349</v>
      </c>
      <c r="J382" s="6">
        <v>1519.68</v>
      </c>
    </row>
    <row r="383" spans="2:10" x14ac:dyDescent="0.25">
      <c r="B383" t="s">
        <v>359</v>
      </c>
      <c r="C383" t="s">
        <v>1486</v>
      </c>
      <c r="D383" t="s">
        <v>855</v>
      </c>
      <c r="E383" t="s">
        <v>856</v>
      </c>
      <c r="F383" s="4">
        <v>77</v>
      </c>
      <c r="G383" s="4" t="s">
        <v>1632</v>
      </c>
      <c r="H383" s="5">
        <v>45342</v>
      </c>
      <c r="I383" s="5">
        <v>45349</v>
      </c>
      <c r="J383" s="6">
        <v>2411.38</v>
      </c>
    </row>
    <row r="384" spans="2:10" x14ac:dyDescent="0.25">
      <c r="B384" t="s">
        <v>390</v>
      </c>
      <c r="C384" t="s">
        <v>1118</v>
      </c>
      <c r="D384" t="s">
        <v>1633</v>
      </c>
      <c r="E384" t="s">
        <v>1634</v>
      </c>
      <c r="F384" s="4">
        <v>77</v>
      </c>
      <c r="G384" s="4" t="s">
        <v>1635</v>
      </c>
      <c r="H384" s="5">
        <v>45345</v>
      </c>
      <c r="I384" s="5">
        <v>45349</v>
      </c>
      <c r="J384" s="6">
        <v>10325.469999999999</v>
      </c>
    </row>
    <row r="385" spans="2:10" x14ac:dyDescent="0.25">
      <c r="B385" t="s">
        <v>404</v>
      </c>
      <c r="C385" t="s">
        <v>1120</v>
      </c>
      <c r="D385" t="s">
        <v>405</v>
      </c>
      <c r="E385" t="s">
        <v>406</v>
      </c>
      <c r="F385" s="4">
        <v>77</v>
      </c>
      <c r="G385" s="4" t="s">
        <v>1636</v>
      </c>
      <c r="H385" s="5">
        <v>45344</v>
      </c>
      <c r="I385" s="5">
        <v>45349</v>
      </c>
      <c r="J385" s="6">
        <v>260.26</v>
      </c>
    </row>
    <row r="386" spans="2:10" x14ac:dyDescent="0.25">
      <c r="B386" t="s">
        <v>356</v>
      </c>
      <c r="C386" t="s">
        <v>1095</v>
      </c>
      <c r="D386" t="s">
        <v>1432</v>
      </c>
      <c r="E386" t="s">
        <v>1433</v>
      </c>
      <c r="F386" s="4">
        <v>77</v>
      </c>
      <c r="G386" s="4" t="s">
        <v>1637</v>
      </c>
      <c r="H386" s="5">
        <v>45344</v>
      </c>
      <c r="I386" s="5">
        <v>45349</v>
      </c>
      <c r="J386" s="6">
        <v>100707.6</v>
      </c>
    </row>
    <row r="387" spans="2:10" x14ac:dyDescent="0.25">
      <c r="B387" t="s">
        <v>385</v>
      </c>
      <c r="C387" t="s">
        <v>1127</v>
      </c>
      <c r="D387" t="s">
        <v>546</v>
      </c>
      <c r="E387" t="s">
        <v>547</v>
      </c>
      <c r="F387" s="4">
        <v>77</v>
      </c>
      <c r="G387" s="4" t="s">
        <v>1638</v>
      </c>
      <c r="H387" s="5">
        <v>45345</v>
      </c>
      <c r="I387" s="5">
        <v>45349</v>
      </c>
      <c r="J387" s="6">
        <v>1338192.0699999998</v>
      </c>
    </row>
    <row r="388" spans="2:10" x14ac:dyDescent="0.25">
      <c r="B388" t="s">
        <v>350</v>
      </c>
      <c r="C388" t="s">
        <v>1097</v>
      </c>
      <c r="D388" t="s">
        <v>1560</v>
      </c>
      <c r="E388" t="s">
        <v>1561</v>
      </c>
      <c r="F388" s="4">
        <v>77</v>
      </c>
      <c r="G388" s="4" t="s">
        <v>1639</v>
      </c>
      <c r="H388" s="5">
        <v>45345</v>
      </c>
      <c r="I388" s="5">
        <v>45349</v>
      </c>
      <c r="J388" s="6">
        <v>686.81</v>
      </c>
    </row>
    <row r="389" spans="2:10" x14ac:dyDescent="0.25">
      <c r="B389" t="s">
        <v>433</v>
      </c>
      <c r="C389" t="s">
        <v>1140</v>
      </c>
      <c r="D389" s="6" t="s">
        <v>1483</v>
      </c>
      <c r="F389" s="4">
        <v>77</v>
      </c>
      <c r="G389" s="4" t="s">
        <v>1640</v>
      </c>
      <c r="H389" s="5">
        <v>45345</v>
      </c>
      <c r="I389" s="5">
        <v>45350</v>
      </c>
      <c r="J389" s="6">
        <v>42000</v>
      </c>
    </row>
    <row r="390" spans="2:10" x14ac:dyDescent="0.25">
      <c r="B390" t="s">
        <v>1459</v>
      </c>
      <c r="C390" s="17" t="s">
        <v>1460</v>
      </c>
      <c r="D390" t="s">
        <v>407</v>
      </c>
      <c r="E390" t="s">
        <v>408</v>
      </c>
      <c r="F390" s="4">
        <v>77</v>
      </c>
      <c r="G390" s="5" t="s">
        <v>1641</v>
      </c>
      <c r="H390" s="5">
        <v>45345</v>
      </c>
      <c r="I390" s="18">
        <v>45350</v>
      </c>
      <c r="J390" s="6">
        <v>9606.16</v>
      </c>
    </row>
    <row r="391" spans="2:10" x14ac:dyDescent="0.25">
      <c r="B391" t="s">
        <v>403</v>
      </c>
      <c r="C391" s="17" t="s">
        <v>1098</v>
      </c>
      <c r="D391" t="s">
        <v>1642</v>
      </c>
      <c r="E391" t="s">
        <v>1643</v>
      </c>
      <c r="F391" s="4">
        <v>77</v>
      </c>
      <c r="G391" s="5" t="s">
        <v>1644</v>
      </c>
      <c r="H391" s="5">
        <v>45348</v>
      </c>
      <c r="I391" s="18">
        <v>45350</v>
      </c>
      <c r="J391" s="6">
        <v>937.57</v>
      </c>
    </row>
    <row r="392" spans="2:10" x14ac:dyDescent="0.25">
      <c r="B392" t="s">
        <v>382</v>
      </c>
      <c r="C392" s="17" t="s">
        <v>1099</v>
      </c>
      <c r="D392" t="s">
        <v>412</v>
      </c>
      <c r="E392" t="s">
        <v>413</v>
      </c>
      <c r="F392" s="4">
        <v>77</v>
      </c>
      <c r="G392" s="5" t="s">
        <v>1645</v>
      </c>
      <c r="H392" s="5">
        <v>45344</v>
      </c>
      <c r="I392" s="18">
        <v>45350</v>
      </c>
      <c r="J392" s="6">
        <v>29755.040000000001</v>
      </c>
    </row>
    <row r="393" spans="2:10" x14ac:dyDescent="0.25">
      <c r="B393" t="s">
        <v>382</v>
      </c>
      <c r="C393" s="17" t="s">
        <v>1099</v>
      </c>
      <c r="D393" t="s">
        <v>548</v>
      </c>
      <c r="E393" t="s">
        <v>549</v>
      </c>
      <c r="F393" s="4">
        <v>77</v>
      </c>
      <c r="G393" s="5" t="s">
        <v>1646</v>
      </c>
      <c r="H393" s="5">
        <v>45345</v>
      </c>
      <c r="I393" s="18">
        <v>45350</v>
      </c>
      <c r="J393" s="6">
        <v>10582.72</v>
      </c>
    </row>
    <row r="394" spans="2:10" x14ac:dyDescent="0.25">
      <c r="B394" t="s">
        <v>382</v>
      </c>
      <c r="C394" s="17" t="s">
        <v>1099</v>
      </c>
      <c r="D394" t="s">
        <v>435</v>
      </c>
      <c r="E394" t="s">
        <v>436</v>
      </c>
      <c r="F394" s="4">
        <v>77</v>
      </c>
      <c r="G394" s="5" t="s">
        <v>1647</v>
      </c>
      <c r="H394" s="5">
        <v>45348</v>
      </c>
      <c r="I394" s="18">
        <v>45350</v>
      </c>
      <c r="J394" s="6">
        <v>563.45000000000005</v>
      </c>
    </row>
    <row r="395" spans="2:10" x14ac:dyDescent="0.25">
      <c r="B395" t="s">
        <v>382</v>
      </c>
      <c r="C395" s="17" t="s">
        <v>1099</v>
      </c>
      <c r="D395" t="s">
        <v>1412</v>
      </c>
      <c r="E395" t="s">
        <v>1413</v>
      </c>
      <c r="F395" s="4">
        <v>77</v>
      </c>
      <c r="G395" s="5" t="s">
        <v>1648</v>
      </c>
      <c r="H395" s="5">
        <v>45343</v>
      </c>
      <c r="I395" s="18">
        <v>45350</v>
      </c>
      <c r="J395" s="6">
        <v>931.08</v>
      </c>
    </row>
    <row r="396" spans="2:10" x14ac:dyDescent="0.25">
      <c r="B396" t="s">
        <v>1107</v>
      </c>
      <c r="C396" s="17" t="s">
        <v>1108</v>
      </c>
      <c r="D396" t="s">
        <v>1109</v>
      </c>
      <c r="E396" t="s">
        <v>1110</v>
      </c>
      <c r="F396" s="4">
        <v>77</v>
      </c>
      <c r="G396" s="5" t="s">
        <v>1649</v>
      </c>
      <c r="H396" s="5">
        <v>45349</v>
      </c>
      <c r="I396" s="18">
        <v>45350</v>
      </c>
      <c r="J396" s="6">
        <v>1121.24</v>
      </c>
    </row>
    <row r="397" spans="2:10" x14ac:dyDescent="0.25">
      <c r="B397" t="s">
        <v>409</v>
      </c>
      <c r="C397" s="17" t="s">
        <v>1123</v>
      </c>
      <c r="D397" t="s">
        <v>1650</v>
      </c>
      <c r="E397" t="s">
        <v>1651</v>
      </c>
      <c r="F397" s="4">
        <v>77</v>
      </c>
      <c r="G397" s="4" t="s">
        <v>1652</v>
      </c>
      <c r="H397" s="5">
        <v>45344</v>
      </c>
      <c r="I397" s="5">
        <v>45350</v>
      </c>
      <c r="J397" s="6">
        <v>854.2</v>
      </c>
    </row>
    <row r="398" spans="2:10" x14ac:dyDescent="0.25">
      <c r="B398" t="s">
        <v>370</v>
      </c>
      <c r="C398" s="17" t="s">
        <v>1128</v>
      </c>
      <c r="D398" t="s">
        <v>1653</v>
      </c>
      <c r="E398" t="s">
        <v>1654</v>
      </c>
      <c r="F398" s="4">
        <v>77</v>
      </c>
      <c r="G398" s="5" t="s">
        <v>1655</v>
      </c>
      <c r="H398" s="5">
        <v>45343</v>
      </c>
      <c r="I398" s="18">
        <v>45350</v>
      </c>
      <c r="J398" s="6">
        <v>15404.14</v>
      </c>
    </row>
    <row r="399" spans="2:10" x14ac:dyDescent="0.25">
      <c r="B399" t="s">
        <v>390</v>
      </c>
      <c r="C399" t="s">
        <v>1118</v>
      </c>
      <c r="D399" t="s">
        <v>72</v>
      </c>
      <c r="E399" t="s">
        <v>73</v>
      </c>
      <c r="F399" s="4">
        <v>77</v>
      </c>
      <c r="G399" s="4" t="s">
        <v>1656</v>
      </c>
      <c r="H399" s="5">
        <v>45348</v>
      </c>
      <c r="I399" s="5">
        <v>45350</v>
      </c>
      <c r="J399" s="6">
        <v>20000.189999999999</v>
      </c>
    </row>
    <row r="400" spans="2:10" x14ac:dyDescent="0.25">
      <c r="B400" t="s">
        <v>390</v>
      </c>
      <c r="C400" t="s">
        <v>1118</v>
      </c>
      <c r="D400" t="s">
        <v>395</v>
      </c>
      <c r="E400" t="s">
        <v>396</v>
      </c>
      <c r="F400" s="4">
        <v>77</v>
      </c>
      <c r="G400" s="4" t="s">
        <v>836</v>
      </c>
      <c r="H400" s="5">
        <v>45348</v>
      </c>
      <c r="I400" s="5">
        <v>45350</v>
      </c>
      <c r="J400" s="6">
        <v>160571.57999999999</v>
      </c>
    </row>
    <row r="401" spans="1:10" x14ac:dyDescent="0.25">
      <c r="B401" t="s">
        <v>350</v>
      </c>
      <c r="C401" t="s">
        <v>1097</v>
      </c>
      <c r="D401" t="s">
        <v>453</v>
      </c>
      <c r="E401" t="s">
        <v>454</v>
      </c>
      <c r="F401" s="4">
        <v>77</v>
      </c>
      <c r="G401" s="4" t="s">
        <v>872</v>
      </c>
      <c r="H401" s="5">
        <v>45348</v>
      </c>
      <c r="I401" s="5">
        <v>45350</v>
      </c>
      <c r="J401" s="6">
        <v>1784.16</v>
      </c>
    </row>
    <row r="402" spans="1:10" x14ac:dyDescent="0.25">
      <c r="B402" t="s">
        <v>347</v>
      </c>
      <c r="C402" s="17" t="s">
        <v>1096</v>
      </c>
      <c r="D402" t="s">
        <v>407</v>
      </c>
      <c r="E402" t="s">
        <v>408</v>
      </c>
      <c r="F402" s="4">
        <v>77</v>
      </c>
      <c r="G402" s="5" t="s">
        <v>1657</v>
      </c>
      <c r="H402" s="5">
        <v>45348</v>
      </c>
      <c r="I402" s="18">
        <v>45351</v>
      </c>
      <c r="J402" s="6">
        <v>1102.24</v>
      </c>
    </row>
    <row r="403" spans="1:10" x14ac:dyDescent="0.25">
      <c r="B403" t="s">
        <v>368</v>
      </c>
      <c r="C403" s="17" t="s">
        <v>1094</v>
      </c>
      <c r="D403" t="s">
        <v>455</v>
      </c>
      <c r="E403" t="s">
        <v>456</v>
      </c>
      <c r="F403" s="4">
        <v>77</v>
      </c>
      <c r="G403" s="5" t="s">
        <v>1658</v>
      </c>
      <c r="H403" s="5">
        <v>45344</v>
      </c>
      <c r="I403" s="18">
        <v>45351</v>
      </c>
      <c r="J403" s="6">
        <v>10700.2</v>
      </c>
    </row>
    <row r="404" spans="1:10" x14ac:dyDescent="0.25">
      <c r="B404" t="s">
        <v>414</v>
      </c>
      <c r="C404" s="17" t="s">
        <v>1106</v>
      </c>
      <c r="D404" t="s">
        <v>61</v>
      </c>
      <c r="E404" t="s">
        <v>850</v>
      </c>
      <c r="F404" s="4">
        <v>77</v>
      </c>
      <c r="G404" s="4" t="s">
        <v>1659</v>
      </c>
      <c r="H404" s="5">
        <v>45342</v>
      </c>
      <c r="I404" s="5">
        <v>45351</v>
      </c>
      <c r="J404" s="6">
        <v>88343.1</v>
      </c>
    </row>
    <row r="405" spans="1:10" x14ac:dyDescent="0.25">
      <c r="B405" t="s">
        <v>382</v>
      </c>
      <c r="C405" s="17" t="s">
        <v>1099</v>
      </c>
      <c r="D405" t="s">
        <v>1412</v>
      </c>
      <c r="E405" t="s">
        <v>1413</v>
      </c>
      <c r="F405" s="4">
        <v>77</v>
      </c>
      <c r="G405" s="5" t="s">
        <v>1660</v>
      </c>
      <c r="H405" s="5">
        <v>45349</v>
      </c>
      <c r="I405" s="18">
        <v>45351</v>
      </c>
      <c r="J405" s="6">
        <v>1525.63</v>
      </c>
    </row>
    <row r="406" spans="1:10" x14ac:dyDescent="0.25">
      <c r="B406" t="s">
        <v>409</v>
      </c>
      <c r="C406" s="17" t="s">
        <v>1123</v>
      </c>
      <c r="D406" t="s">
        <v>1650</v>
      </c>
      <c r="E406" t="s">
        <v>1651</v>
      </c>
      <c r="F406" s="4">
        <v>77</v>
      </c>
      <c r="G406" s="4" t="s">
        <v>1661</v>
      </c>
      <c r="H406" s="5">
        <v>45344</v>
      </c>
      <c r="I406" s="5">
        <v>45351</v>
      </c>
      <c r="J406" s="6">
        <v>2622.41</v>
      </c>
    </row>
    <row r="407" spans="1:10" x14ac:dyDescent="0.25">
      <c r="B407" t="s">
        <v>359</v>
      </c>
      <c r="C407" t="s">
        <v>1486</v>
      </c>
      <c r="D407" t="s">
        <v>72</v>
      </c>
      <c r="E407" t="s">
        <v>73</v>
      </c>
      <c r="F407" s="4">
        <v>77</v>
      </c>
      <c r="G407" s="4" t="s">
        <v>1662</v>
      </c>
      <c r="H407" s="5">
        <v>45345</v>
      </c>
      <c r="I407" s="5">
        <v>45351</v>
      </c>
      <c r="J407" s="6">
        <v>4082.92</v>
      </c>
    </row>
    <row r="408" spans="1:10" x14ac:dyDescent="0.25">
      <c r="B408" t="s">
        <v>397</v>
      </c>
      <c r="C408" t="s">
        <v>1093</v>
      </c>
      <c r="D408" t="s">
        <v>398</v>
      </c>
      <c r="E408" t="s">
        <v>399</v>
      </c>
      <c r="F408" s="4">
        <v>77</v>
      </c>
      <c r="G408" s="4" t="s">
        <v>1663</v>
      </c>
      <c r="H408" s="5">
        <v>45350</v>
      </c>
      <c r="I408" s="5">
        <v>45351</v>
      </c>
      <c r="J408" s="6">
        <v>10437.25</v>
      </c>
    </row>
    <row r="409" spans="1:10" x14ac:dyDescent="0.25">
      <c r="B409" t="s">
        <v>397</v>
      </c>
      <c r="C409" t="s">
        <v>1093</v>
      </c>
      <c r="D409" t="s">
        <v>398</v>
      </c>
      <c r="E409" t="s">
        <v>399</v>
      </c>
      <c r="F409" s="4">
        <v>77</v>
      </c>
      <c r="G409" s="4" t="s">
        <v>1664</v>
      </c>
      <c r="H409" s="5">
        <v>45350</v>
      </c>
      <c r="I409" s="5">
        <v>45351</v>
      </c>
      <c r="J409" s="6">
        <v>39242.720000000001</v>
      </c>
    </row>
    <row r="410" spans="1:10" x14ac:dyDescent="0.25">
      <c r="B410" t="s">
        <v>404</v>
      </c>
      <c r="C410" t="s">
        <v>1120</v>
      </c>
      <c r="D410" t="s">
        <v>405</v>
      </c>
      <c r="E410" t="s">
        <v>406</v>
      </c>
      <c r="F410" s="4">
        <v>77</v>
      </c>
      <c r="G410" s="4" t="s">
        <v>1665</v>
      </c>
      <c r="H410" s="5">
        <v>45349</v>
      </c>
      <c r="I410" s="5">
        <v>45351</v>
      </c>
      <c r="J410" s="6">
        <v>18213.68</v>
      </c>
    </row>
    <row r="411" spans="1:10" x14ac:dyDescent="0.25">
      <c r="B411" t="s">
        <v>356</v>
      </c>
      <c r="C411" t="s">
        <v>1095</v>
      </c>
      <c r="D411" t="s">
        <v>1666</v>
      </c>
      <c r="E411" t="s">
        <v>1667</v>
      </c>
      <c r="F411" s="4">
        <v>77</v>
      </c>
      <c r="G411" s="4" t="s">
        <v>1668</v>
      </c>
      <c r="H411" s="5">
        <v>45344</v>
      </c>
      <c r="I411" s="5">
        <v>45351</v>
      </c>
      <c r="J411" s="6">
        <v>93494.49</v>
      </c>
    </row>
    <row r="412" spans="1:10" x14ac:dyDescent="0.25">
      <c r="B412" t="s">
        <v>356</v>
      </c>
      <c r="C412" t="s">
        <v>1095</v>
      </c>
      <c r="D412" t="s">
        <v>464</v>
      </c>
      <c r="E412" t="s">
        <v>465</v>
      </c>
      <c r="F412" s="4">
        <v>77</v>
      </c>
      <c r="G412" s="4" t="s">
        <v>1669</v>
      </c>
      <c r="H412" s="5">
        <v>45348</v>
      </c>
      <c r="I412" s="5">
        <v>45351</v>
      </c>
      <c r="J412" s="6">
        <v>7040.04</v>
      </c>
    </row>
    <row r="413" spans="1:10" x14ac:dyDescent="0.25">
      <c r="B413" t="s">
        <v>356</v>
      </c>
      <c r="C413" t="s">
        <v>1095</v>
      </c>
      <c r="D413" t="s">
        <v>1670</v>
      </c>
      <c r="E413" t="s">
        <v>1671</v>
      </c>
      <c r="F413" s="4">
        <v>77</v>
      </c>
      <c r="G413" s="4" t="s">
        <v>1672</v>
      </c>
      <c r="H413" s="5">
        <v>45329</v>
      </c>
      <c r="I413" s="5">
        <v>45351</v>
      </c>
      <c r="J413" s="6">
        <v>14689.36</v>
      </c>
    </row>
    <row r="414" spans="1:10" x14ac:dyDescent="0.25">
      <c r="F414" s="4"/>
      <c r="G414" s="4"/>
      <c r="H414" s="5"/>
      <c r="I414" s="5"/>
      <c r="J414" s="6">
        <f>SUM(J236:J413)</f>
        <v>13447991.089999996</v>
      </c>
    </row>
    <row r="415" spans="1:10" ht="38.25" x14ac:dyDescent="0.25">
      <c r="A415" s="1" t="s">
        <v>470</v>
      </c>
      <c r="B415" s="2"/>
      <c r="C415" s="2"/>
      <c r="D415" s="10"/>
      <c r="E415" s="2"/>
      <c r="F415" s="3"/>
      <c r="G415" s="3"/>
      <c r="H415" s="3"/>
      <c r="I415" s="3"/>
      <c r="J415" s="10"/>
    </row>
    <row r="416" spans="1:10" x14ac:dyDescent="0.25">
      <c r="B416" t="s">
        <v>471</v>
      </c>
      <c r="C416" t="s">
        <v>1145</v>
      </c>
      <c r="D416" t="s">
        <v>474</v>
      </c>
      <c r="E416" t="s">
        <v>475</v>
      </c>
      <c r="F416" s="4">
        <v>77</v>
      </c>
      <c r="G416" s="4" t="s">
        <v>1673</v>
      </c>
      <c r="H416" s="5">
        <v>45322</v>
      </c>
      <c r="I416" s="5">
        <v>45323</v>
      </c>
      <c r="J416" s="6">
        <v>415277.31</v>
      </c>
    </row>
    <row r="417" spans="2:10" x14ac:dyDescent="0.25">
      <c r="B417" t="s">
        <v>471</v>
      </c>
      <c r="C417" t="s">
        <v>1145</v>
      </c>
      <c r="D417" t="s">
        <v>1674</v>
      </c>
      <c r="E417" t="s">
        <v>1675</v>
      </c>
      <c r="F417" s="4">
        <v>77</v>
      </c>
      <c r="G417" s="4" t="s">
        <v>1676</v>
      </c>
      <c r="H417" s="5">
        <v>45322</v>
      </c>
      <c r="I417" s="5">
        <v>45323</v>
      </c>
      <c r="J417" s="6">
        <v>462304.96</v>
      </c>
    </row>
    <row r="418" spans="2:10" x14ac:dyDescent="0.25">
      <c r="B418" t="s">
        <v>471</v>
      </c>
      <c r="C418" t="s">
        <v>1145</v>
      </c>
      <c r="D418" t="s">
        <v>1677</v>
      </c>
      <c r="E418" t="s">
        <v>1678</v>
      </c>
      <c r="F418" s="4">
        <v>77</v>
      </c>
      <c r="G418" s="4" t="s">
        <v>1679</v>
      </c>
      <c r="H418" s="5">
        <v>45321</v>
      </c>
      <c r="I418" s="5">
        <v>45323</v>
      </c>
      <c r="J418" s="6">
        <v>1114820.1100000001</v>
      </c>
    </row>
    <row r="419" spans="2:10" x14ac:dyDescent="0.25">
      <c r="B419" t="s">
        <v>471</v>
      </c>
      <c r="C419" t="s">
        <v>1145</v>
      </c>
      <c r="D419" t="s">
        <v>1680</v>
      </c>
      <c r="E419" t="s">
        <v>1681</v>
      </c>
      <c r="F419" s="4">
        <v>77</v>
      </c>
      <c r="G419" s="4" t="s">
        <v>1682</v>
      </c>
      <c r="H419" s="5">
        <v>45322</v>
      </c>
      <c r="I419" s="5">
        <v>45324</v>
      </c>
      <c r="J419" s="6">
        <v>606664.65</v>
      </c>
    </row>
    <row r="420" spans="2:10" x14ac:dyDescent="0.25">
      <c r="B420" t="s">
        <v>471</v>
      </c>
      <c r="C420" t="s">
        <v>1145</v>
      </c>
      <c r="D420" t="s">
        <v>1683</v>
      </c>
      <c r="E420" t="s">
        <v>1684</v>
      </c>
      <c r="F420" s="4">
        <v>77</v>
      </c>
      <c r="G420" s="4" t="s">
        <v>1685</v>
      </c>
      <c r="H420" s="5">
        <v>45323</v>
      </c>
      <c r="I420" s="5">
        <v>45324</v>
      </c>
      <c r="J420" s="6">
        <v>447347.37</v>
      </c>
    </row>
    <row r="421" spans="2:10" x14ac:dyDescent="0.25">
      <c r="B421" t="s">
        <v>471</v>
      </c>
      <c r="C421" t="s">
        <v>1145</v>
      </c>
      <c r="D421" t="s">
        <v>1686</v>
      </c>
      <c r="E421" t="s">
        <v>1687</v>
      </c>
      <c r="F421" s="4">
        <v>77</v>
      </c>
      <c r="G421" s="4" t="s">
        <v>1688</v>
      </c>
      <c r="H421" s="5">
        <v>45323</v>
      </c>
      <c r="I421" s="5">
        <v>45324</v>
      </c>
      <c r="J421" s="6">
        <v>647479.54</v>
      </c>
    </row>
    <row r="422" spans="2:10" x14ac:dyDescent="0.25">
      <c r="B422" t="s">
        <v>471</v>
      </c>
      <c r="C422" t="s">
        <v>1145</v>
      </c>
      <c r="D422" t="s">
        <v>1689</v>
      </c>
      <c r="E422" t="s">
        <v>1690</v>
      </c>
      <c r="F422" s="4">
        <v>77</v>
      </c>
      <c r="G422" s="4" t="s">
        <v>1691</v>
      </c>
      <c r="H422" s="5">
        <v>45323</v>
      </c>
      <c r="I422" s="5">
        <v>45324</v>
      </c>
      <c r="J422" s="6">
        <v>11037.79</v>
      </c>
    </row>
    <row r="423" spans="2:10" x14ac:dyDescent="0.25">
      <c r="B423" t="s">
        <v>471</v>
      </c>
      <c r="C423" t="s">
        <v>1145</v>
      </c>
      <c r="D423" t="s">
        <v>476</v>
      </c>
      <c r="E423" t="s">
        <v>477</v>
      </c>
      <c r="F423" s="4">
        <v>77</v>
      </c>
      <c r="G423" s="4" t="s">
        <v>930</v>
      </c>
      <c r="H423" s="5">
        <v>45322</v>
      </c>
      <c r="I423" s="5">
        <v>45327</v>
      </c>
      <c r="J423" s="6">
        <v>1314546.93</v>
      </c>
    </row>
    <row r="424" spans="2:10" x14ac:dyDescent="0.25">
      <c r="B424" t="s">
        <v>471</v>
      </c>
      <c r="C424" t="s">
        <v>1145</v>
      </c>
      <c r="D424" t="s">
        <v>943</v>
      </c>
      <c r="E424" t="s">
        <v>944</v>
      </c>
      <c r="F424" s="4">
        <v>77</v>
      </c>
      <c r="G424" s="4" t="s">
        <v>1692</v>
      </c>
      <c r="H424" s="5">
        <v>45324</v>
      </c>
      <c r="I424" s="5">
        <v>45327</v>
      </c>
      <c r="J424" s="6">
        <v>297721.46999999997</v>
      </c>
    </row>
    <row r="425" spans="2:10" x14ac:dyDescent="0.25">
      <c r="B425" t="s">
        <v>471</v>
      </c>
      <c r="C425" t="s">
        <v>1145</v>
      </c>
      <c r="D425" t="s">
        <v>886</v>
      </c>
      <c r="E425" t="s">
        <v>887</v>
      </c>
      <c r="F425" s="4">
        <v>77</v>
      </c>
      <c r="G425" s="4" t="s">
        <v>969</v>
      </c>
      <c r="H425" s="5">
        <v>45324</v>
      </c>
      <c r="I425" s="5">
        <v>45327</v>
      </c>
      <c r="J425" s="6">
        <v>90290.78</v>
      </c>
    </row>
    <row r="426" spans="2:10" x14ac:dyDescent="0.25">
      <c r="B426" t="s">
        <v>471</v>
      </c>
      <c r="C426" t="s">
        <v>1145</v>
      </c>
      <c r="D426" t="s">
        <v>886</v>
      </c>
      <c r="E426" t="s">
        <v>887</v>
      </c>
      <c r="F426" s="4">
        <v>77</v>
      </c>
      <c r="G426" s="4" t="s">
        <v>1693</v>
      </c>
      <c r="H426" s="5">
        <v>45324</v>
      </c>
      <c r="I426" s="5">
        <v>45327</v>
      </c>
      <c r="J426" s="6">
        <v>17839.45</v>
      </c>
    </row>
    <row r="427" spans="2:10" x14ac:dyDescent="0.25">
      <c r="B427" t="s">
        <v>471</v>
      </c>
      <c r="C427" t="s">
        <v>1145</v>
      </c>
      <c r="D427" t="s">
        <v>947</v>
      </c>
      <c r="E427" t="s">
        <v>948</v>
      </c>
      <c r="F427" s="4">
        <v>60</v>
      </c>
      <c r="G427" s="4" t="s">
        <v>1694</v>
      </c>
      <c r="H427" s="5">
        <v>45324</v>
      </c>
      <c r="I427" s="5">
        <v>45327</v>
      </c>
      <c r="J427" s="6">
        <v>90268.42</v>
      </c>
    </row>
    <row r="428" spans="2:10" x14ac:dyDescent="0.25">
      <c r="B428" t="s">
        <v>471</v>
      </c>
      <c r="C428" t="s">
        <v>1145</v>
      </c>
      <c r="D428" t="s">
        <v>1146</v>
      </c>
      <c r="E428" t="s">
        <v>1147</v>
      </c>
      <c r="F428" s="4">
        <v>77</v>
      </c>
      <c r="G428" s="4" t="s">
        <v>1148</v>
      </c>
      <c r="H428" s="5">
        <v>45327</v>
      </c>
      <c r="I428" s="5">
        <v>45328</v>
      </c>
      <c r="J428" s="6">
        <v>338392.86</v>
      </c>
    </row>
    <row r="429" spans="2:10" x14ac:dyDescent="0.25">
      <c r="B429" t="s">
        <v>471</v>
      </c>
      <c r="C429" t="s">
        <v>1145</v>
      </c>
      <c r="D429" t="s">
        <v>1695</v>
      </c>
      <c r="E429" t="s">
        <v>1696</v>
      </c>
      <c r="F429" s="4">
        <v>77</v>
      </c>
      <c r="G429" s="4" t="s">
        <v>1697</v>
      </c>
      <c r="H429" s="5">
        <v>45328</v>
      </c>
      <c r="I429" s="5">
        <v>45329</v>
      </c>
      <c r="J429" s="6">
        <v>166861.48000000001</v>
      </c>
    </row>
    <row r="430" spans="2:10" x14ac:dyDescent="0.25">
      <c r="B430" t="s">
        <v>472</v>
      </c>
      <c r="C430" t="s">
        <v>1150</v>
      </c>
      <c r="D430" t="s">
        <v>1698</v>
      </c>
      <c r="E430" t="s">
        <v>1699</v>
      </c>
      <c r="F430" s="4">
        <v>77</v>
      </c>
      <c r="G430" s="4" t="s">
        <v>1700</v>
      </c>
      <c r="H430" s="5">
        <v>45324</v>
      </c>
      <c r="I430" s="5">
        <v>45329</v>
      </c>
      <c r="J430" s="6">
        <v>105800</v>
      </c>
    </row>
    <row r="431" spans="2:10" x14ac:dyDescent="0.25">
      <c r="B431" t="s">
        <v>471</v>
      </c>
      <c r="C431" t="s">
        <v>1145</v>
      </c>
      <c r="D431" t="s">
        <v>1701</v>
      </c>
      <c r="E431" t="s">
        <v>1702</v>
      </c>
      <c r="F431" s="4">
        <v>77</v>
      </c>
      <c r="G431" s="4" t="s">
        <v>1703</v>
      </c>
      <c r="H431" s="5">
        <v>45328</v>
      </c>
      <c r="I431" s="5">
        <v>45329</v>
      </c>
      <c r="J431" s="6">
        <v>3129.1</v>
      </c>
    </row>
    <row r="432" spans="2:10" x14ac:dyDescent="0.25">
      <c r="B432" t="s">
        <v>471</v>
      </c>
      <c r="C432" t="s">
        <v>1145</v>
      </c>
      <c r="D432" t="s">
        <v>488</v>
      </c>
      <c r="E432" t="s">
        <v>489</v>
      </c>
      <c r="F432" s="4">
        <v>77</v>
      </c>
      <c r="G432" s="4" t="s">
        <v>1704</v>
      </c>
      <c r="H432" s="5">
        <v>45329</v>
      </c>
      <c r="I432" s="5">
        <v>45330</v>
      </c>
      <c r="J432" s="6">
        <v>423389.83</v>
      </c>
    </row>
    <row r="433" spans="2:10" x14ac:dyDescent="0.25">
      <c r="B433" t="s">
        <v>471</v>
      </c>
      <c r="C433" t="s">
        <v>1145</v>
      </c>
      <c r="D433" t="s">
        <v>1705</v>
      </c>
      <c r="E433" t="s">
        <v>1706</v>
      </c>
      <c r="F433" s="4">
        <v>77</v>
      </c>
      <c r="G433" s="4" t="s">
        <v>1707</v>
      </c>
      <c r="H433" s="5">
        <v>45329</v>
      </c>
      <c r="I433" s="5">
        <v>45330</v>
      </c>
      <c r="J433" s="6">
        <v>79977.649999999994</v>
      </c>
    </row>
    <row r="434" spans="2:10" x14ac:dyDescent="0.25">
      <c r="B434" t="s">
        <v>473</v>
      </c>
      <c r="C434" t="s">
        <v>1149</v>
      </c>
      <c r="D434" t="s">
        <v>1708</v>
      </c>
      <c r="E434" t="s">
        <v>1709</v>
      </c>
      <c r="F434" s="4">
        <v>77</v>
      </c>
      <c r="G434" s="4" t="s">
        <v>1710</v>
      </c>
      <c r="H434" s="5">
        <v>45329</v>
      </c>
      <c r="I434" s="5">
        <v>45330</v>
      </c>
      <c r="J434" s="6">
        <v>9395.16</v>
      </c>
    </row>
    <row r="435" spans="2:10" x14ac:dyDescent="0.25">
      <c r="B435" t="s">
        <v>471</v>
      </c>
      <c r="C435" t="s">
        <v>1145</v>
      </c>
      <c r="D435" t="s">
        <v>474</v>
      </c>
      <c r="E435" t="s">
        <v>475</v>
      </c>
      <c r="F435" s="4">
        <v>77</v>
      </c>
      <c r="G435" s="4" t="s">
        <v>1673</v>
      </c>
      <c r="H435" s="5">
        <v>45330</v>
      </c>
      <c r="I435" s="5">
        <v>45331</v>
      </c>
      <c r="J435" s="6">
        <v>29268.799999999999</v>
      </c>
    </row>
    <row r="436" spans="2:10" x14ac:dyDescent="0.25">
      <c r="B436" t="s">
        <v>471</v>
      </c>
      <c r="C436" t="s">
        <v>1145</v>
      </c>
      <c r="D436" t="s">
        <v>953</v>
      </c>
      <c r="E436" t="s">
        <v>954</v>
      </c>
      <c r="F436" s="4">
        <v>77</v>
      </c>
      <c r="G436" s="4" t="s">
        <v>955</v>
      </c>
      <c r="H436" s="5">
        <v>45330</v>
      </c>
      <c r="I436" s="5">
        <v>45331</v>
      </c>
      <c r="J436" s="6">
        <v>100897.56</v>
      </c>
    </row>
    <row r="437" spans="2:10" x14ac:dyDescent="0.25">
      <c r="B437" t="s">
        <v>473</v>
      </c>
      <c r="C437" t="s">
        <v>1149</v>
      </c>
      <c r="D437" t="s">
        <v>1711</v>
      </c>
      <c r="E437" t="s">
        <v>1712</v>
      </c>
      <c r="F437" s="4">
        <v>77</v>
      </c>
      <c r="G437" s="4" t="s">
        <v>1713</v>
      </c>
      <c r="H437" s="5">
        <v>45327</v>
      </c>
      <c r="I437" s="5">
        <v>45331</v>
      </c>
      <c r="J437" s="6">
        <v>480</v>
      </c>
    </row>
    <row r="438" spans="2:10" x14ac:dyDescent="0.25">
      <c r="B438" t="s">
        <v>471</v>
      </c>
      <c r="C438" t="s">
        <v>1145</v>
      </c>
      <c r="D438" t="s">
        <v>1714</v>
      </c>
      <c r="E438" t="s">
        <v>1715</v>
      </c>
      <c r="F438" s="4">
        <v>77</v>
      </c>
      <c r="G438" s="4" t="s">
        <v>1716</v>
      </c>
      <c r="H438" s="5">
        <v>45330</v>
      </c>
      <c r="I438" s="5">
        <v>45331</v>
      </c>
      <c r="J438" s="6">
        <v>339090.04</v>
      </c>
    </row>
    <row r="439" spans="2:10" x14ac:dyDescent="0.25">
      <c r="B439" t="s">
        <v>471</v>
      </c>
      <c r="C439" t="s">
        <v>1145</v>
      </c>
      <c r="D439" t="s">
        <v>1689</v>
      </c>
      <c r="E439" t="s">
        <v>1690</v>
      </c>
      <c r="F439" s="4">
        <v>77</v>
      </c>
      <c r="G439" s="4" t="s">
        <v>1691</v>
      </c>
      <c r="H439" s="5">
        <v>45329</v>
      </c>
      <c r="I439" s="5">
        <v>45331</v>
      </c>
      <c r="J439" s="6">
        <v>92598.54</v>
      </c>
    </row>
    <row r="440" spans="2:10" x14ac:dyDescent="0.25">
      <c r="B440" t="s">
        <v>471</v>
      </c>
      <c r="C440" t="s">
        <v>1145</v>
      </c>
      <c r="D440" t="s">
        <v>956</v>
      </c>
      <c r="E440" t="s">
        <v>957</v>
      </c>
      <c r="F440" s="4">
        <v>77</v>
      </c>
      <c r="G440" s="4" t="s">
        <v>970</v>
      </c>
      <c r="H440" s="5">
        <v>45330</v>
      </c>
      <c r="I440" s="5">
        <v>45336</v>
      </c>
      <c r="J440" s="6">
        <v>212357.83</v>
      </c>
    </row>
    <row r="441" spans="2:10" x14ac:dyDescent="0.25">
      <c r="B441" t="s">
        <v>473</v>
      </c>
      <c r="C441" t="s">
        <v>1149</v>
      </c>
      <c r="D441" t="s">
        <v>1708</v>
      </c>
      <c r="E441" t="s">
        <v>1709</v>
      </c>
      <c r="F441" s="4">
        <v>77</v>
      </c>
      <c r="G441" s="4" t="s">
        <v>1710</v>
      </c>
      <c r="H441" s="5">
        <v>45331</v>
      </c>
      <c r="I441" s="5">
        <v>45336</v>
      </c>
      <c r="J441" s="6">
        <v>87410.68</v>
      </c>
    </row>
    <row r="442" spans="2:10" x14ac:dyDescent="0.25">
      <c r="B442" t="s">
        <v>471</v>
      </c>
      <c r="C442" t="s">
        <v>1145</v>
      </c>
      <c r="D442" t="s">
        <v>474</v>
      </c>
      <c r="E442" t="s">
        <v>475</v>
      </c>
      <c r="F442" s="4">
        <v>77</v>
      </c>
      <c r="G442" s="4" t="s">
        <v>1717</v>
      </c>
      <c r="H442" s="5">
        <v>45331</v>
      </c>
      <c r="I442" s="5">
        <v>45337</v>
      </c>
      <c r="J442" s="6">
        <v>1743822.15</v>
      </c>
    </row>
    <row r="443" spans="2:10" x14ac:dyDescent="0.25">
      <c r="B443" t="s">
        <v>472</v>
      </c>
      <c r="C443" t="s">
        <v>1150</v>
      </c>
      <c r="D443" t="s">
        <v>1718</v>
      </c>
      <c r="E443" t="s">
        <v>1719</v>
      </c>
      <c r="F443" s="4">
        <v>77</v>
      </c>
      <c r="G443" s="4" t="s">
        <v>1720</v>
      </c>
      <c r="H443" s="5">
        <v>45328</v>
      </c>
      <c r="I443" s="5">
        <v>45337</v>
      </c>
      <c r="J443" s="6">
        <v>10296.58</v>
      </c>
    </row>
    <row r="444" spans="2:10" x14ac:dyDescent="0.25">
      <c r="B444" t="s">
        <v>471</v>
      </c>
      <c r="C444" t="s">
        <v>1145</v>
      </c>
      <c r="D444" t="s">
        <v>554</v>
      </c>
      <c r="E444" t="s">
        <v>555</v>
      </c>
      <c r="F444" s="4">
        <v>77</v>
      </c>
      <c r="G444" s="4" t="s">
        <v>925</v>
      </c>
      <c r="H444" s="5">
        <v>45338</v>
      </c>
      <c r="I444" s="5">
        <v>45341</v>
      </c>
      <c r="J444" s="6">
        <v>322556.38</v>
      </c>
    </row>
    <row r="445" spans="2:10" x14ac:dyDescent="0.25">
      <c r="B445" t="s">
        <v>471</v>
      </c>
      <c r="C445" t="s">
        <v>1145</v>
      </c>
      <c r="D445" t="s">
        <v>956</v>
      </c>
      <c r="E445" t="s">
        <v>957</v>
      </c>
      <c r="F445" s="4">
        <v>77</v>
      </c>
      <c r="G445" s="4" t="s">
        <v>958</v>
      </c>
      <c r="H445" s="5">
        <v>45338</v>
      </c>
      <c r="I445" s="5">
        <v>45341</v>
      </c>
      <c r="J445" s="6">
        <v>62559.05</v>
      </c>
    </row>
    <row r="446" spans="2:10" x14ac:dyDescent="0.25">
      <c r="B446" t="s">
        <v>471</v>
      </c>
      <c r="C446" t="s">
        <v>1145</v>
      </c>
      <c r="D446" t="s">
        <v>490</v>
      </c>
      <c r="E446" t="s">
        <v>491</v>
      </c>
      <c r="F446" s="4">
        <v>77</v>
      </c>
      <c r="G446" s="4" t="s">
        <v>1721</v>
      </c>
      <c r="H446" s="5">
        <v>45338</v>
      </c>
      <c r="I446" s="5">
        <v>45341</v>
      </c>
      <c r="J446" s="6">
        <v>518161.17</v>
      </c>
    </row>
    <row r="447" spans="2:10" x14ac:dyDescent="0.25">
      <c r="B447" t="s">
        <v>473</v>
      </c>
      <c r="C447" t="s">
        <v>1149</v>
      </c>
      <c r="D447" t="s">
        <v>1708</v>
      </c>
      <c r="E447" t="s">
        <v>1709</v>
      </c>
      <c r="F447" s="4">
        <v>77</v>
      </c>
      <c r="G447" s="4" t="s">
        <v>1722</v>
      </c>
      <c r="H447" s="5">
        <v>45338</v>
      </c>
      <c r="I447" s="5">
        <v>45341</v>
      </c>
      <c r="J447" s="6">
        <v>1544.56</v>
      </c>
    </row>
    <row r="448" spans="2:10" x14ac:dyDescent="0.25">
      <c r="B448" t="s">
        <v>471</v>
      </c>
      <c r="C448" t="s">
        <v>1145</v>
      </c>
      <c r="D448" t="s">
        <v>476</v>
      </c>
      <c r="E448" t="s">
        <v>477</v>
      </c>
      <c r="F448" s="4">
        <v>77</v>
      </c>
      <c r="G448" s="4" t="s">
        <v>1723</v>
      </c>
      <c r="H448" s="5">
        <v>45341</v>
      </c>
      <c r="I448" s="5">
        <v>45342</v>
      </c>
      <c r="J448" s="6">
        <v>1381198.4</v>
      </c>
    </row>
    <row r="449" spans="2:10" x14ac:dyDescent="0.25">
      <c r="B449" t="s">
        <v>471</v>
      </c>
      <c r="C449" t="s">
        <v>1145</v>
      </c>
      <c r="D449" t="s">
        <v>482</v>
      </c>
      <c r="E449" t="s">
        <v>483</v>
      </c>
      <c r="F449" s="4">
        <v>77</v>
      </c>
      <c r="G449" s="4" t="s">
        <v>938</v>
      </c>
      <c r="H449" s="5">
        <v>45341</v>
      </c>
      <c r="I449" s="5">
        <v>45342</v>
      </c>
      <c r="J449" s="6">
        <v>403198.81</v>
      </c>
    </row>
    <row r="450" spans="2:10" x14ac:dyDescent="0.25">
      <c r="B450" t="s">
        <v>471</v>
      </c>
      <c r="C450" t="s">
        <v>1145</v>
      </c>
      <c r="D450" t="s">
        <v>947</v>
      </c>
      <c r="E450" t="s">
        <v>948</v>
      </c>
      <c r="F450" s="4">
        <v>60</v>
      </c>
      <c r="G450" s="4" t="s">
        <v>1694</v>
      </c>
      <c r="H450" s="5">
        <v>45341</v>
      </c>
      <c r="I450" s="5">
        <v>45342</v>
      </c>
      <c r="J450" s="6">
        <v>1294751.05</v>
      </c>
    </row>
    <row r="451" spans="2:10" x14ac:dyDescent="0.25">
      <c r="B451" t="s">
        <v>471</v>
      </c>
      <c r="C451" t="s">
        <v>1145</v>
      </c>
      <c r="D451" t="s">
        <v>486</v>
      </c>
      <c r="E451" t="s">
        <v>487</v>
      </c>
      <c r="F451" s="4">
        <v>77</v>
      </c>
      <c r="G451" s="4" t="s">
        <v>939</v>
      </c>
      <c r="H451" s="5">
        <v>45341</v>
      </c>
      <c r="I451" s="5">
        <v>45342</v>
      </c>
      <c r="J451" s="6">
        <v>329889.96999999997</v>
      </c>
    </row>
    <row r="452" spans="2:10" x14ac:dyDescent="0.25">
      <c r="B452" t="s">
        <v>471</v>
      </c>
      <c r="C452" t="s">
        <v>1145</v>
      </c>
      <c r="D452" t="s">
        <v>474</v>
      </c>
      <c r="E452" t="s">
        <v>475</v>
      </c>
      <c r="F452" s="4">
        <v>77</v>
      </c>
      <c r="G452" s="4" t="s">
        <v>1724</v>
      </c>
      <c r="H452" s="5">
        <v>45342</v>
      </c>
      <c r="I452" s="5">
        <v>45343</v>
      </c>
      <c r="J452" s="6">
        <v>611083.52000000002</v>
      </c>
    </row>
    <row r="453" spans="2:10" x14ac:dyDescent="0.25">
      <c r="B453" t="s">
        <v>471</v>
      </c>
      <c r="C453" t="s">
        <v>1145</v>
      </c>
      <c r="D453" t="s">
        <v>1725</v>
      </c>
      <c r="E453" t="s">
        <v>1726</v>
      </c>
      <c r="F453" s="4">
        <v>77</v>
      </c>
      <c r="G453" s="4" t="s">
        <v>1727</v>
      </c>
      <c r="H453" s="5">
        <v>45341</v>
      </c>
      <c r="I453" s="5">
        <v>45343</v>
      </c>
      <c r="J453" s="6">
        <v>20681.11</v>
      </c>
    </row>
    <row r="454" spans="2:10" x14ac:dyDescent="0.25">
      <c r="B454" t="s">
        <v>471</v>
      </c>
      <c r="C454" t="s">
        <v>1145</v>
      </c>
      <c r="D454" t="s">
        <v>1728</v>
      </c>
      <c r="E454" t="s">
        <v>1729</v>
      </c>
      <c r="F454" s="4">
        <v>77</v>
      </c>
      <c r="G454" s="4" t="s">
        <v>1730</v>
      </c>
      <c r="H454" s="5">
        <v>45342</v>
      </c>
      <c r="I454" s="5">
        <v>45343</v>
      </c>
      <c r="J454" s="6">
        <v>362752.33</v>
      </c>
    </row>
    <row r="455" spans="2:10" x14ac:dyDescent="0.25">
      <c r="B455" t="s">
        <v>471</v>
      </c>
      <c r="C455" t="s">
        <v>1145</v>
      </c>
      <c r="D455" t="s">
        <v>1146</v>
      </c>
      <c r="E455" t="s">
        <v>1147</v>
      </c>
      <c r="F455" s="4">
        <v>77</v>
      </c>
      <c r="G455" s="4" t="s">
        <v>1731</v>
      </c>
      <c r="H455" s="5">
        <v>45342</v>
      </c>
      <c r="I455" s="5">
        <v>45343</v>
      </c>
      <c r="J455" s="6">
        <v>367213.97</v>
      </c>
    </row>
    <row r="456" spans="2:10" x14ac:dyDescent="0.25">
      <c r="B456" t="s">
        <v>471</v>
      </c>
      <c r="C456" t="s">
        <v>1145</v>
      </c>
      <c r="D456" t="s">
        <v>855</v>
      </c>
      <c r="E456" t="s">
        <v>856</v>
      </c>
      <c r="F456" s="4">
        <v>77</v>
      </c>
      <c r="G456" s="4" t="s">
        <v>1732</v>
      </c>
      <c r="H456" s="5">
        <v>45343</v>
      </c>
      <c r="I456" s="5">
        <v>45344</v>
      </c>
      <c r="J456" s="6">
        <v>836345.22</v>
      </c>
    </row>
    <row r="457" spans="2:10" x14ac:dyDescent="0.25">
      <c r="B457" t="s">
        <v>471</v>
      </c>
      <c r="C457" t="s">
        <v>1145</v>
      </c>
      <c r="D457" t="s">
        <v>490</v>
      </c>
      <c r="E457" t="s">
        <v>491</v>
      </c>
      <c r="F457" s="4">
        <v>77</v>
      </c>
      <c r="G457" s="4" t="s">
        <v>1733</v>
      </c>
      <c r="H457" s="5">
        <v>45344</v>
      </c>
      <c r="I457" s="5">
        <v>45345</v>
      </c>
      <c r="J457" s="6">
        <v>618935.27</v>
      </c>
    </row>
    <row r="458" spans="2:10" x14ac:dyDescent="0.25">
      <c r="B458" t="s">
        <v>471</v>
      </c>
      <c r="C458" t="s">
        <v>1145</v>
      </c>
      <c r="D458" t="s">
        <v>1674</v>
      </c>
      <c r="E458" t="s">
        <v>1675</v>
      </c>
      <c r="F458" s="4">
        <v>77</v>
      </c>
      <c r="G458" s="4" t="s">
        <v>1734</v>
      </c>
      <c r="H458" s="5">
        <v>45344</v>
      </c>
      <c r="I458" s="5">
        <v>45345</v>
      </c>
      <c r="J458" s="6">
        <v>551769.99</v>
      </c>
    </row>
    <row r="459" spans="2:10" x14ac:dyDescent="0.25">
      <c r="B459" t="s">
        <v>471</v>
      </c>
      <c r="C459" t="s">
        <v>1145</v>
      </c>
      <c r="D459" t="s">
        <v>488</v>
      </c>
      <c r="E459" t="s">
        <v>489</v>
      </c>
      <c r="F459" s="4">
        <v>77</v>
      </c>
      <c r="G459" s="4" t="s">
        <v>1735</v>
      </c>
      <c r="H459" s="5">
        <v>45345</v>
      </c>
      <c r="I459" s="5">
        <v>45348</v>
      </c>
      <c r="J459" s="6">
        <v>862999.75</v>
      </c>
    </row>
    <row r="460" spans="2:10" x14ac:dyDescent="0.25">
      <c r="B460" t="s">
        <v>471</v>
      </c>
      <c r="C460" t="s">
        <v>1145</v>
      </c>
      <c r="D460" t="s">
        <v>488</v>
      </c>
      <c r="E460" t="s">
        <v>489</v>
      </c>
      <c r="F460" s="4">
        <v>77</v>
      </c>
      <c r="G460" s="4" t="s">
        <v>1736</v>
      </c>
      <c r="H460" s="5">
        <v>45345</v>
      </c>
      <c r="I460" s="5">
        <v>45348</v>
      </c>
      <c r="J460" s="6">
        <v>648356.53</v>
      </c>
    </row>
    <row r="461" spans="2:10" x14ac:dyDescent="0.25">
      <c r="B461" t="s">
        <v>471</v>
      </c>
      <c r="C461" t="s">
        <v>1145</v>
      </c>
      <c r="D461" t="s">
        <v>550</v>
      </c>
      <c r="E461" t="s">
        <v>551</v>
      </c>
      <c r="F461" s="4">
        <v>60</v>
      </c>
      <c r="G461" s="4" t="s">
        <v>1737</v>
      </c>
      <c r="H461" s="5">
        <v>45345</v>
      </c>
      <c r="I461" s="5">
        <v>45348</v>
      </c>
      <c r="J461" s="6">
        <v>1676931.65</v>
      </c>
    </row>
    <row r="462" spans="2:10" x14ac:dyDescent="0.25">
      <c r="B462" t="s">
        <v>471</v>
      </c>
      <c r="C462" t="s">
        <v>1145</v>
      </c>
      <c r="D462" t="s">
        <v>1677</v>
      </c>
      <c r="E462" t="s">
        <v>1678</v>
      </c>
      <c r="F462" s="4">
        <v>77</v>
      </c>
      <c r="G462" s="4" t="s">
        <v>1738</v>
      </c>
      <c r="H462" s="5">
        <v>45345</v>
      </c>
      <c r="I462" s="5">
        <v>45348</v>
      </c>
      <c r="J462" s="6">
        <v>1036876.95</v>
      </c>
    </row>
    <row r="463" spans="2:10" x14ac:dyDescent="0.25">
      <c r="B463" t="s">
        <v>471</v>
      </c>
      <c r="C463" t="s">
        <v>1145</v>
      </c>
      <c r="D463" s="6" t="s">
        <v>1680</v>
      </c>
      <c r="E463" t="s">
        <v>1681</v>
      </c>
      <c r="F463" s="4">
        <v>60</v>
      </c>
      <c r="G463" s="4" t="s">
        <v>1739</v>
      </c>
      <c r="H463" s="5">
        <v>45348</v>
      </c>
      <c r="I463" s="5">
        <v>45349</v>
      </c>
      <c r="J463" s="6">
        <v>704878.74</v>
      </c>
    </row>
    <row r="464" spans="2:10" x14ac:dyDescent="0.25">
      <c r="B464" t="s">
        <v>471</v>
      </c>
      <c r="C464" t="s">
        <v>1145</v>
      </c>
      <c r="D464" t="s">
        <v>959</v>
      </c>
      <c r="E464" t="s">
        <v>960</v>
      </c>
      <c r="F464" s="4">
        <v>77</v>
      </c>
      <c r="G464" s="4" t="s">
        <v>1740</v>
      </c>
      <c r="H464" s="5">
        <v>45348</v>
      </c>
      <c r="I464" s="5">
        <v>45349</v>
      </c>
      <c r="J464" s="6">
        <v>141638.97</v>
      </c>
    </row>
    <row r="465" spans="2:10" x14ac:dyDescent="0.25">
      <c r="B465" t="s">
        <v>471</v>
      </c>
      <c r="C465" t="s">
        <v>1145</v>
      </c>
      <c r="D465" t="s">
        <v>478</v>
      </c>
      <c r="E465" t="s">
        <v>479</v>
      </c>
      <c r="F465" s="4">
        <v>77</v>
      </c>
      <c r="G465" s="4" t="s">
        <v>1741</v>
      </c>
      <c r="H465" s="5">
        <v>45345</v>
      </c>
      <c r="I465" s="5">
        <v>45349</v>
      </c>
      <c r="J465" s="6">
        <v>992825.33</v>
      </c>
    </row>
    <row r="466" spans="2:10" x14ac:dyDescent="0.25">
      <c r="B466" t="s">
        <v>471</v>
      </c>
      <c r="C466" t="s">
        <v>1145</v>
      </c>
      <c r="D466" t="s">
        <v>971</v>
      </c>
      <c r="E466" t="s">
        <v>972</v>
      </c>
      <c r="F466" s="4">
        <v>77</v>
      </c>
      <c r="G466" s="4" t="s">
        <v>1742</v>
      </c>
      <c r="H466" s="5">
        <v>45348</v>
      </c>
      <c r="I466" s="5">
        <v>45349</v>
      </c>
      <c r="J466" s="6">
        <v>600632.27</v>
      </c>
    </row>
    <row r="467" spans="2:10" x14ac:dyDescent="0.25">
      <c r="B467" t="s">
        <v>471</v>
      </c>
      <c r="C467" t="s">
        <v>1145</v>
      </c>
      <c r="D467" t="s">
        <v>950</v>
      </c>
      <c r="E467" t="s">
        <v>951</v>
      </c>
      <c r="F467" s="4">
        <v>77</v>
      </c>
      <c r="G467" s="4" t="s">
        <v>1743</v>
      </c>
      <c r="H467" s="5">
        <v>45348</v>
      </c>
      <c r="I467" s="5">
        <v>45349</v>
      </c>
      <c r="J467" s="6">
        <v>366948.94</v>
      </c>
    </row>
    <row r="468" spans="2:10" x14ac:dyDescent="0.25">
      <c r="B468" t="s">
        <v>471</v>
      </c>
      <c r="C468" t="s">
        <v>1145</v>
      </c>
      <c r="D468" t="s">
        <v>962</v>
      </c>
      <c r="E468" t="s">
        <v>963</v>
      </c>
      <c r="F468" s="4">
        <v>77</v>
      </c>
      <c r="G468" s="4" t="s">
        <v>1744</v>
      </c>
      <c r="H468" s="5">
        <v>45345</v>
      </c>
      <c r="I468" s="5">
        <v>45349</v>
      </c>
      <c r="J468" s="6">
        <v>381728.57</v>
      </c>
    </row>
    <row r="469" spans="2:10" x14ac:dyDescent="0.25">
      <c r="B469" t="s">
        <v>473</v>
      </c>
      <c r="C469" t="s">
        <v>1149</v>
      </c>
      <c r="D469" t="s">
        <v>966</v>
      </c>
      <c r="E469" t="s">
        <v>967</v>
      </c>
      <c r="F469" s="4">
        <v>77</v>
      </c>
      <c r="G469" s="4" t="s">
        <v>1745</v>
      </c>
      <c r="H469" s="5">
        <v>45348</v>
      </c>
      <c r="I469" s="5">
        <v>45349</v>
      </c>
      <c r="J469" s="6">
        <v>271353.86</v>
      </c>
    </row>
    <row r="470" spans="2:10" x14ac:dyDescent="0.25">
      <c r="B470" t="s">
        <v>471</v>
      </c>
      <c r="C470" t="s">
        <v>1145</v>
      </c>
      <c r="D470" t="s">
        <v>476</v>
      </c>
      <c r="E470" t="s">
        <v>477</v>
      </c>
      <c r="F470" s="4">
        <v>77</v>
      </c>
      <c r="G470" s="4" t="s">
        <v>1746</v>
      </c>
      <c r="H470" s="5">
        <v>45349</v>
      </c>
      <c r="I470" s="5">
        <v>45350</v>
      </c>
      <c r="J470" s="6">
        <v>2730199.63</v>
      </c>
    </row>
    <row r="471" spans="2:10" x14ac:dyDescent="0.25">
      <c r="B471" t="s">
        <v>471</v>
      </c>
      <c r="C471" t="s">
        <v>1145</v>
      </c>
      <c r="D471" t="s">
        <v>482</v>
      </c>
      <c r="E471" t="s">
        <v>483</v>
      </c>
      <c r="F471" s="4">
        <v>77</v>
      </c>
      <c r="G471" s="4" t="s">
        <v>1747</v>
      </c>
      <c r="H471" s="5">
        <v>45349</v>
      </c>
      <c r="I471" s="5">
        <v>45350</v>
      </c>
      <c r="J471" s="6">
        <v>90223.53</v>
      </c>
    </row>
    <row r="472" spans="2:10" x14ac:dyDescent="0.25">
      <c r="B472" t="s">
        <v>471</v>
      </c>
      <c r="C472" t="s">
        <v>1145</v>
      </c>
      <c r="D472" t="s">
        <v>486</v>
      </c>
      <c r="E472" t="s">
        <v>487</v>
      </c>
      <c r="F472" s="4">
        <v>77</v>
      </c>
      <c r="G472" s="4" t="s">
        <v>1748</v>
      </c>
      <c r="H472" s="5">
        <v>45349</v>
      </c>
      <c r="I472" s="5">
        <v>45350</v>
      </c>
      <c r="J472" s="6">
        <v>73819.240000000005</v>
      </c>
    </row>
    <row r="473" spans="2:10" x14ac:dyDescent="0.25">
      <c r="B473" t="s">
        <v>471</v>
      </c>
      <c r="C473" t="s">
        <v>1145</v>
      </c>
      <c r="D473" t="s">
        <v>1695</v>
      </c>
      <c r="E473" t="s">
        <v>1696</v>
      </c>
      <c r="F473" s="4">
        <v>77</v>
      </c>
      <c r="G473" s="4" t="s">
        <v>1749</v>
      </c>
      <c r="H473" s="5">
        <v>45350</v>
      </c>
      <c r="I473" s="5">
        <v>45351</v>
      </c>
      <c r="J473" s="6">
        <v>190848.18</v>
      </c>
    </row>
    <row r="474" spans="2:10" x14ac:dyDescent="0.25">
      <c r="F474" s="4"/>
      <c r="G474" s="4"/>
      <c r="H474" s="4"/>
      <c r="I474" s="4"/>
      <c r="J474" s="6">
        <f>SUM(J416:J473)</f>
        <v>27711669.979999997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0F73-DA52-455B-8A98-A6B87CAD82C3}">
  <dimension ref="A1:J563"/>
  <sheetViews>
    <sheetView workbookViewId="0">
      <selection activeCell="L2" sqref="L2"/>
    </sheetView>
  </sheetViews>
  <sheetFormatPr defaultRowHeight="15" x14ac:dyDescent="0.25"/>
  <cols>
    <col min="1" max="1" width="16.7109375" customWidth="1"/>
    <col min="2" max="2" width="18.28515625" customWidth="1"/>
    <col min="3" max="3" width="76.5703125" bestFit="1" customWidth="1"/>
    <col min="4" max="4" width="80" bestFit="1" customWidth="1"/>
    <col min="5" max="5" width="18" bestFit="1" customWidth="1"/>
    <col min="6" max="6" width="10.140625" customWidth="1"/>
    <col min="7" max="7" width="10.7109375" bestFit="1" customWidth="1"/>
    <col min="8" max="9" width="12.85546875" customWidth="1"/>
    <col min="10" max="10" width="14.28515625" bestFit="1" customWidth="1"/>
  </cols>
  <sheetData>
    <row r="1" spans="1:10" ht="63.7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81</v>
      </c>
      <c r="H1" s="7" t="s">
        <v>82</v>
      </c>
      <c r="I1" s="7" t="s">
        <v>83</v>
      </c>
      <c r="J1" s="7" t="s">
        <v>84</v>
      </c>
    </row>
    <row r="2" spans="1:10" ht="38.2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2"/>
    </row>
    <row r="3" spans="1:10" x14ac:dyDescent="0.25">
      <c r="B3" t="s">
        <v>38</v>
      </c>
      <c r="C3" t="s">
        <v>976</v>
      </c>
      <c r="D3" t="s">
        <v>1750</v>
      </c>
      <c r="E3" t="s">
        <v>1751</v>
      </c>
      <c r="F3" s="4">
        <v>77</v>
      </c>
      <c r="G3" s="4" t="s">
        <v>1752</v>
      </c>
      <c r="H3" s="5">
        <v>45348</v>
      </c>
      <c r="I3" s="5">
        <v>45352</v>
      </c>
      <c r="J3" s="6">
        <v>17862.47</v>
      </c>
    </row>
    <row r="4" spans="1:10" x14ac:dyDescent="0.25">
      <c r="B4" t="s">
        <v>1</v>
      </c>
      <c r="C4" t="s">
        <v>980</v>
      </c>
      <c r="D4" t="s">
        <v>1161</v>
      </c>
      <c r="E4" t="s">
        <v>1162</v>
      </c>
      <c r="F4" s="4">
        <v>77</v>
      </c>
      <c r="G4" s="4" t="s">
        <v>1197</v>
      </c>
      <c r="H4" s="5">
        <v>45330</v>
      </c>
      <c r="I4" s="5">
        <v>45352</v>
      </c>
      <c r="J4" s="6">
        <v>17163.419999999998</v>
      </c>
    </row>
    <row r="5" spans="1:10" x14ac:dyDescent="0.25">
      <c r="B5" t="s">
        <v>6</v>
      </c>
      <c r="C5" t="s">
        <v>995</v>
      </c>
      <c r="D5" t="s">
        <v>1237</v>
      </c>
      <c r="E5" t="s">
        <v>1238</v>
      </c>
      <c r="F5" s="4">
        <v>77</v>
      </c>
      <c r="G5" s="4" t="s">
        <v>1753</v>
      </c>
      <c r="H5" s="5">
        <v>45350</v>
      </c>
      <c r="I5" s="5">
        <v>45355</v>
      </c>
      <c r="J5" s="6">
        <v>4290</v>
      </c>
    </row>
    <row r="6" spans="1:10" x14ac:dyDescent="0.25">
      <c r="B6" t="s">
        <v>42</v>
      </c>
      <c r="C6" t="s">
        <v>1051</v>
      </c>
      <c r="D6" t="s">
        <v>53</v>
      </c>
      <c r="E6" t="s">
        <v>54</v>
      </c>
      <c r="F6" s="4">
        <v>77</v>
      </c>
      <c r="G6" s="4" t="s">
        <v>1192</v>
      </c>
      <c r="H6" s="5">
        <v>45351</v>
      </c>
      <c r="I6" s="5">
        <v>45356</v>
      </c>
      <c r="J6" s="6">
        <v>56119.5</v>
      </c>
    </row>
    <row r="7" spans="1:10" x14ac:dyDescent="0.25">
      <c r="B7" t="s">
        <v>13</v>
      </c>
      <c r="C7" t="s">
        <v>1045</v>
      </c>
      <c r="D7" t="s">
        <v>1754</v>
      </c>
      <c r="E7" t="s">
        <v>1755</v>
      </c>
      <c r="F7" s="4">
        <v>77</v>
      </c>
      <c r="G7" s="4" t="s">
        <v>1756</v>
      </c>
      <c r="H7" s="5">
        <v>45350</v>
      </c>
      <c r="I7" s="5">
        <v>45356</v>
      </c>
      <c r="J7" s="6">
        <v>53490</v>
      </c>
    </row>
    <row r="8" spans="1:10" x14ac:dyDescent="0.25">
      <c r="B8" t="s">
        <v>5</v>
      </c>
      <c r="C8" t="s">
        <v>984</v>
      </c>
      <c r="D8" t="s">
        <v>1186</v>
      </c>
      <c r="E8" t="s">
        <v>1187</v>
      </c>
      <c r="F8" s="4">
        <v>77</v>
      </c>
      <c r="G8" s="4" t="s">
        <v>1757</v>
      </c>
      <c r="H8" s="5">
        <v>45355</v>
      </c>
      <c r="I8" s="5">
        <v>45356</v>
      </c>
      <c r="J8" s="6">
        <v>7399.8</v>
      </c>
    </row>
    <row r="9" spans="1:10" x14ac:dyDescent="0.25">
      <c r="B9" t="s">
        <v>52</v>
      </c>
      <c r="C9" t="s">
        <v>1059</v>
      </c>
      <c r="D9" t="s">
        <v>1758</v>
      </c>
      <c r="E9" t="s">
        <v>1759</v>
      </c>
      <c r="F9" s="4">
        <v>77</v>
      </c>
      <c r="G9" s="4" t="s">
        <v>1760</v>
      </c>
      <c r="H9" s="5">
        <v>45350</v>
      </c>
      <c r="I9" s="5">
        <v>45356</v>
      </c>
      <c r="J9" s="6">
        <v>53900</v>
      </c>
    </row>
    <row r="10" spans="1:10" x14ac:dyDescent="0.25">
      <c r="B10" t="s">
        <v>37</v>
      </c>
      <c r="C10" t="s">
        <v>1016</v>
      </c>
      <c r="D10" t="s">
        <v>1155</v>
      </c>
      <c r="E10" t="s">
        <v>1156</v>
      </c>
      <c r="F10" s="4">
        <v>77</v>
      </c>
      <c r="G10" s="4" t="s">
        <v>1761</v>
      </c>
      <c r="H10" s="5">
        <v>45352</v>
      </c>
      <c r="I10" s="5">
        <v>45356</v>
      </c>
      <c r="J10" s="6">
        <v>30689.06</v>
      </c>
    </row>
    <row r="11" spans="1:10" x14ac:dyDescent="0.25">
      <c r="B11" t="s">
        <v>23</v>
      </c>
      <c r="C11" t="s">
        <v>1063</v>
      </c>
      <c r="D11" t="s">
        <v>1233</v>
      </c>
      <c r="E11" t="s">
        <v>1234</v>
      </c>
      <c r="F11" s="4">
        <v>77</v>
      </c>
      <c r="G11" s="4" t="s">
        <v>1762</v>
      </c>
      <c r="H11" s="5">
        <v>45355</v>
      </c>
      <c r="I11" s="5">
        <v>45356</v>
      </c>
      <c r="J11" s="6">
        <v>5408187.7699999996</v>
      </c>
    </row>
    <row r="12" spans="1:10" x14ac:dyDescent="0.25">
      <c r="B12" t="s">
        <v>38</v>
      </c>
      <c r="C12" t="s">
        <v>976</v>
      </c>
      <c r="D12" t="s">
        <v>582</v>
      </c>
      <c r="E12" t="s">
        <v>583</v>
      </c>
      <c r="F12" s="4">
        <v>77</v>
      </c>
      <c r="G12" s="4" t="s">
        <v>584</v>
      </c>
      <c r="H12" s="5">
        <v>45351</v>
      </c>
      <c r="I12" s="5">
        <v>45356</v>
      </c>
      <c r="J12" s="6">
        <v>1135.08</v>
      </c>
    </row>
    <row r="13" spans="1:10" x14ac:dyDescent="0.25">
      <c r="B13" t="s">
        <v>7</v>
      </c>
      <c r="C13" t="s">
        <v>981</v>
      </c>
      <c r="D13" t="s">
        <v>1763</v>
      </c>
      <c r="E13" t="s">
        <v>1764</v>
      </c>
      <c r="F13" s="4">
        <v>77</v>
      </c>
      <c r="G13" s="4" t="s">
        <v>1765</v>
      </c>
      <c r="H13" s="5">
        <v>45350</v>
      </c>
      <c r="I13" s="5">
        <v>45356</v>
      </c>
      <c r="J13" s="6">
        <v>20915.96</v>
      </c>
    </row>
    <row r="14" spans="1:10" x14ac:dyDescent="0.25">
      <c r="B14" t="s">
        <v>5</v>
      </c>
      <c r="C14" t="s">
        <v>984</v>
      </c>
      <c r="D14" t="s">
        <v>50</v>
      </c>
      <c r="E14" t="s">
        <v>51</v>
      </c>
      <c r="F14" s="4">
        <v>77</v>
      </c>
      <c r="G14" s="4" t="s">
        <v>1766</v>
      </c>
      <c r="H14" s="5">
        <v>45350</v>
      </c>
      <c r="I14" s="5">
        <v>45356</v>
      </c>
      <c r="J14" s="6">
        <v>3478.2</v>
      </c>
    </row>
    <row r="15" spans="1:10" x14ac:dyDescent="0.25">
      <c r="B15" t="s">
        <v>12</v>
      </c>
      <c r="C15" t="s">
        <v>974</v>
      </c>
      <c r="D15" t="s">
        <v>569</v>
      </c>
      <c r="E15" t="s">
        <v>570</v>
      </c>
      <c r="F15" s="4">
        <v>77</v>
      </c>
      <c r="G15" s="4" t="s">
        <v>1767</v>
      </c>
      <c r="H15" s="5">
        <v>45351</v>
      </c>
      <c r="I15" s="5">
        <v>45357</v>
      </c>
      <c r="J15" s="6">
        <v>1388</v>
      </c>
    </row>
    <row r="16" spans="1:10" x14ac:dyDescent="0.25">
      <c r="B16" t="s">
        <v>12</v>
      </c>
      <c r="C16" t="s">
        <v>974</v>
      </c>
      <c r="D16" t="s">
        <v>569</v>
      </c>
      <c r="E16" t="s">
        <v>570</v>
      </c>
      <c r="F16" s="4">
        <v>77</v>
      </c>
      <c r="G16" s="4" t="s">
        <v>1768</v>
      </c>
      <c r="H16" s="5">
        <v>45352</v>
      </c>
      <c r="I16" s="5">
        <v>45357</v>
      </c>
      <c r="J16" s="6">
        <v>6940</v>
      </c>
    </row>
    <row r="17" spans="2:10" x14ac:dyDescent="0.25">
      <c r="B17" t="s">
        <v>13</v>
      </c>
      <c r="C17" t="s">
        <v>1045</v>
      </c>
      <c r="D17" t="s">
        <v>1769</v>
      </c>
      <c r="E17" t="s">
        <v>1770</v>
      </c>
      <c r="F17" s="4">
        <v>77</v>
      </c>
      <c r="G17" s="4" t="s">
        <v>1771</v>
      </c>
      <c r="H17" s="5">
        <v>45352</v>
      </c>
      <c r="I17" s="5">
        <v>45357</v>
      </c>
      <c r="J17" s="6">
        <v>334</v>
      </c>
    </row>
    <row r="18" spans="2:10" x14ac:dyDescent="0.25">
      <c r="B18" t="s">
        <v>6</v>
      </c>
      <c r="C18" t="s">
        <v>995</v>
      </c>
      <c r="D18" t="s">
        <v>1769</v>
      </c>
      <c r="E18" t="s">
        <v>1770</v>
      </c>
      <c r="F18" s="4">
        <v>77</v>
      </c>
      <c r="G18" s="4" t="s">
        <v>1772</v>
      </c>
      <c r="H18" s="5">
        <v>45352</v>
      </c>
      <c r="I18" s="5">
        <v>45357</v>
      </c>
      <c r="J18" s="6">
        <v>1792</v>
      </c>
    </row>
    <row r="19" spans="2:10" x14ac:dyDescent="0.25">
      <c r="B19" t="s">
        <v>1773</v>
      </c>
      <c r="C19" t="s">
        <v>1074</v>
      </c>
      <c r="D19" t="s">
        <v>1237</v>
      </c>
      <c r="E19" t="s">
        <v>1238</v>
      </c>
      <c r="F19" s="4">
        <v>77</v>
      </c>
      <c r="G19" s="4" t="s">
        <v>1774</v>
      </c>
      <c r="H19" s="5">
        <v>45355</v>
      </c>
      <c r="I19" s="5">
        <v>45357</v>
      </c>
      <c r="J19" s="6">
        <v>15020</v>
      </c>
    </row>
    <row r="20" spans="2:10" x14ac:dyDescent="0.25">
      <c r="B20" t="s">
        <v>39</v>
      </c>
      <c r="C20" t="s">
        <v>1052</v>
      </c>
      <c r="D20" t="s">
        <v>1237</v>
      </c>
      <c r="E20" t="s">
        <v>1238</v>
      </c>
      <c r="F20" s="4">
        <v>77</v>
      </c>
      <c r="G20" s="4" t="s">
        <v>1775</v>
      </c>
      <c r="H20" s="5">
        <v>45355</v>
      </c>
      <c r="I20" s="5">
        <v>45357</v>
      </c>
      <c r="J20" s="6">
        <v>13600</v>
      </c>
    </row>
    <row r="21" spans="2:10" x14ac:dyDescent="0.25">
      <c r="B21" t="s">
        <v>23</v>
      </c>
      <c r="C21" t="s">
        <v>1063</v>
      </c>
      <c r="D21" t="s">
        <v>1237</v>
      </c>
      <c r="E21" t="s">
        <v>1238</v>
      </c>
      <c r="F21" s="4">
        <v>77</v>
      </c>
      <c r="G21" s="4" t="s">
        <v>1776</v>
      </c>
      <c r="H21" s="5">
        <v>45355</v>
      </c>
      <c r="I21" s="5">
        <v>45357</v>
      </c>
      <c r="J21" s="6">
        <v>110390</v>
      </c>
    </row>
    <row r="22" spans="2:10" x14ac:dyDescent="0.25">
      <c r="B22" t="s">
        <v>57</v>
      </c>
      <c r="C22" t="s">
        <v>997</v>
      </c>
      <c r="D22" t="s">
        <v>1237</v>
      </c>
      <c r="E22" t="s">
        <v>1238</v>
      </c>
      <c r="F22" s="4">
        <v>77</v>
      </c>
      <c r="G22" s="4" t="s">
        <v>1777</v>
      </c>
      <c r="H22" s="5">
        <v>45355</v>
      </c>
      <c r="I22" s="5">
        <v>45357</v>
      </c>
      <c r="J22" s="6">
        <v>116260</v>
      </c>
    </row>
    <row r="23" spans="2:10" x14ac:dyDescent="0.25">
      <c r="B23" t="s">
        <v>39</v>
      </c>
      <c r="C23" t="s">
        <v>1052</v>
      </c>
      <c r="D23" t="s">
        <v>1778</v>
      </c>
      <c r="E23" t="s">
        <v>1779</v>
      </c>
      <c r="F23" s="4">
        <v>77</v>
      </c>
      <c r="G23" s="4" t="s">
        <v>1780</v>
      </c>
      <c r="H23" s="5">
        <v>45356</v>
      </c>
      <c r="I23" s="5">
        <v>45358</v>
      </c>
      <c r="J23" s="6">
        <v>1229.4100000000001</v>
      </c>
    </row>
    <row r="24" spans="2:10" x14ac:dyDescent="0.25">
      <c r="B24" t="s">
        <v>7</v>
      </c>
      <c r="C24" t="s">
        <v>981</v>
      </c>
      <c r="D24" t="s">
        <v>70</v>
      </c>
      <c r="E24" t="s">
        <v>71</v>
      </c>
      <c r="F24" s="4">
        <v>77</v>
      </c>
      <c r="G24" s="4" t="s">
        <v>1193</v>
      </c>
      <c r="H24" s="5">
        <v>45355</v>
      </c>
      <c r="I24" s="5">
        <v>45358</v>
      </c>
      <c r="J24" s="6">
        <v>296</v>
      </c>
    </row>
    <row r="25" spans="2:10" x14ac:dyDescent="0.25">
      <c r="B25" t="s">
        <v>1781</v>
      </c>
      <c r="C25" t="s">
        <v>1782</v>
      </c>
      <c r="D25" t="s">
        <v>1186</v>
      </c>
      <c r="E25" t="s">
        <v>1187</v>
      </c>
      <c r="F25" s="4">
        <v>77</v>
      </c>
      <c r="G25" s="4" t="s">
        <v>1783</v>
      </c>
      <c r="H25" s="5">
        <v>45355</v>
      </c>
      <c r="I25" s="5">
        <v>45358</v>
      </c>
      <c r="J25" s="6">
        <v>12585.5</v>
      </c>
    </row>
    <row r="26" spans="2:10" x14ac:dyDescent="0.25">
      <c r="B26" t="s">
        <v>37</v>
      </c>
      <c r="C26" t="s">
        <v>1016</v>
      </c>
      <c r="D26" t="s">
        <v>1155</v>
      </c>
      <c r="E26" t="s">
        <v>1156</v>
      </c>
      <c r="F26" s="4">
        <v>77</v>
      </c>
      <c r="G26" s="4" t="s">
        <v>1784</v>
      </c>
      <c r="H26" s="5">
        <v>45351</v>
      </c>
      <c r="I26" s="5">
        <v>45358</v>
      </c>
      <c r="J26" s="6">
        <v>45695</v>
      </c>
    </row>
    <row r="27" spans="2:10" x14ac:dyDescent="0.25">
      <c r="B27" t="s">
        <v>7</v>
      </c>
      <c r="C27" t="s">
        <v>981</v>
      </c>
      <c r="D27" t="s">
        <v>1763</v>
      </c>
      <c r="E27" t="s">
        <v>1764</v>
      </c>
      <c r="F27" s="4">
        <v>77</v>
      </c>
      <c r="G27" s="4" t="s">
        <v>1785</v>
      </c>
      <c r="H27" s="5">
        <v>45356</v>
      </c>
      <c r="I27" s="5">
        <v>45358</v>
      </c>
      <c r="J27" s="6">
        <v>3334.5</v>
      </c>
    </row>
    <row r="28" spans="2:10" x14ac:dyDescent="0.25">
      <c r="B28" t="s">
        <v>1786</v>
      </c>
      <c r="C28" t="s">
        <v>1787</v>
      </c>
      <c r="D28" t="s">
        <v>1788</v>
      </c>
      <c r="E28" t="s">
        <v>1789</v>
      </c>
      <c r="F28" s="4">
        <v>77</v>
      </c>
      <c r="G28" s="4" t="s">
        <v>1790</v>
      </c>
      <c r="H28" s="5">
        <v>45352</v>
      </c>
      <c r="I28" s="5">
        <v>45358</v>
      </c>
      <c r="J28" s="6">
        <v>75736.13</v>
      </c>
    </row>
    <row r="29" spans="2:10" x14ac:dyDescent="0.25">
      <c r="B29" t="s">
        <v>43</v>
      </c>
      <c r="C29" t="s">
        <v>1072</v>
      </c>
      <c r="D29" t="s">
        <v>1030</v>
      </c>
      <c r="E29" t="s">
        <v>1031</v>
      </c>
      <c r="F29" s="4">
        <v>77</v>
      </c>
      <c r="G29" s="4" t="s">
        <v>1791</v>
      </c>
      <c r="H29" s="5">
        <v>45356</v>
      </c>
      <c r="I29" s="5">
        <v>45359</v>
      </c>
      <c r="J29" s="6">
        <v>760</v>
      </c>
    </row>
    <row r="30" spans="2:10" x14ac:dyDescent="0.25">
      <c r="B30" t="s">
        <v>1792</v>
      </c>
      <c r="C30" t="s">
        <v>1793</v>
      </c>
      <c r="D30" t="s">
        <v>1794</v>
      </c>
      <c r="E30" t="s">
        <v>1795</v>
      </c>
      <c r="F30" s="4">
        <v>77</v>
      </c>
      <c r="G30" s="4" t="s">
        <v>1796</v>
      </c>
      <c r="H30" s="5">
        <v>45355</v>
      </c>
      <c r="I30" s="5">
        <v>45359</v>
      </c>
      <c r="J30" s="6">
        <v>115</v>
      </c>
    </row>
    <row r="31" spans="2:10" x14ac:dyDescent="0.25">
      <c r="B31" t="s">
        <v>8</v>
      </c>
      <c r="C31" t="s">
        <v>991</v>
      </c>
      <c r="D31" t="s">
        <v>1794</v>
      </c>
      <c r="E31" t="s">
        <v>1795</v>
      </c>
      <c r="F31" s="4">
        <v>77</v>
      </c>
      <c r="G31" s="4" t="s">
        <v>1797</v>
      </c>
      <c r="H31" s="5">
        <v>45355</v>
      </c>
      <c r="I31" s="5">
        <v>45359</v>
      </c>
      <c r="J31" s="6">
        <v>115</v>
      </c>
    </row>
    <row r="32" spans="2:10" x14ac:dyDescent="0.25">
      <c r="B32" t="s">
        <v>20</v>
      </c>
      <c r="C32" t="s">
        <v>983</v>
      </c>
      <c r="D32" t="s">
        <v>1798</v>
      </c>
      <c r="E32" t="s">
        <v>1799</v>
      </c>
      <c r="F32" s="4">
        <v>77</v>
      </c>
      <c r="G32" s="4" t="s">
        <v>1800</v>
      </c>
      <c r="H32" s="5">
        <v>45355</v>
      </c>
      <c r="I32" s="5">
        <v>45359</v>
      </c>
      <c r="J32" s="6">
        <v>3990</v>
      </c>
    </row>
    <row r="33" spans="2:10" x14ac:dyDescent="0.25">
      <c r="B33" t="s">
        <v>7</v>
      </c>
      <c r="C33" t="s">
        <v>981</v>
      </c>
      <c r="D33" t="s">
        <v>1801</v>
      </c>
      <c r="E33" t="s">
        <v>1802</v>
      </c>
      <c r="F33" s="4">
        <v>77</v>
      </c>
      <c r="G33" s="4" t="s">
        <v>1803</v>
      </c>
      <c r="H33" s="5">
        <v>45355</v>
      </c>
      <c r="I33" s="5">
        <v>45359</v>
      </c>
      <c r="J33" s="6">
        <v>1150</v>
      </c>
    </row>
    <row r="34" spans="2:10" x14ac:dyDescent="0.25">
      <c r="B34" t="s">
        <v>6</v>
      </c>
      <c r="C34" t="s">
        <v>995</v>
      </c>
      <c r="D34" t="s">
        <v>1804</v>
      </c>
      <c r="E34" t="s">
        <v>1805</v>
      </c>
      <c r="F34" s="4">
        <v>77</v>
      </c>
      <c r="G34" s="4" t="s">
        <v>1806</v>
      </c>
      <c r="H34" s="5">
        <v>45357</v>
      </c>
      <c r="I34" s="5">
        <v>45362</v>
      </c>
      <c r="J34" s="6">
        <v>5960</v>
      </c>
    </row>
    <row r="35" spans="2:10" x14ac:dyDescent="0.25">
      <c r="B35" t="s">
        <v>20</v>
      </c>
      <c r="C35" t="s">
        <v>983</v>
      </c>
      <c r="D35" t="s">
        <v>24</v>
      </c>
      <c r="E35" t="s">
        <v>25</v>
      </c>
      <c r="F35" s="4">
        <v>77</v>
      </c>
      <c r="G35" s="4" t="s">
        <v>1185</v>
      </c>
      <c r="H35" s="5">
        <v>45359</v>
      </c>
      <c r="I35" s="5">
        <v>45362</v>
      </c>
      <c r="J35" s="6">
        <v>43716.68</v>
      </c>
    </row>
    <row r="36" spans="2:10" x14ac:dyDescent="0.25">
      <c r="B36" t="s">
        <v>23</v>
      </c>
      <c r="C36" t="s">
        <v>1063</v>
      </c>
      <c r="D36" t="s">
        <v>1186</v>
      </c>
      <c r="E36" t="s">
        <v>1187</v>
      </c>
      <c r="F36" s="4">
        <v>77</v>
      </c>
      <c r="G36" s="4" t="s">
        <v>1807</v>
      </c>
      <c r="H36" s="5">
        <v>45355</v>
      </c>
      <c r="I36" s="5">
        <v>45362</v>
      </c>
      <c r="J36" s="6">
        <v>35700</v>
      </c>
    </row>
    <row r="37" spans="2:10" x14ac:dyDescent="0.25">
      <c r="B37" t="s">
        <v>1808</v>
      </c>
      <c r="C37" t="s">
        <v>1809</v>
      </c>
      <c r="D37" t="s">
        <v>1810</v>
      </c>
      <c r="E37" t="s">
        <v>1811</v>
      </c>
      <c r="F37" s="4">
        <v>77</v>
      </c>
      <c r="G37" s="4" t="s">
        <v>1812</v>
      </c>
      <c r="H37" s="5">
        <v>45357</v>
      </c>
      <c r="I37" s="5">
        <v>45362</v>
      </c>
      <c r="J37" s="6">
        <v>470</v>
      </c>
    </row>
    <row r="38" spans="2:10" x14ac:dyDescent="0.25">
      <c r="B38" t="s">
        <v>13</v>
      </c>
      <c r="C38" t="s">
        <v>1045</v>
      </c>
      <c r="D38" t="s">
        <v>30</v>
      </c>
      <c r="E38" t="s">
        <v>31</v>
      </c>
      <c r="F38" s="4">
        <v>77</v>
      </c>
      <c r="G38" s="4" t="s">
        <v>1813</v>
      </c>
      <c r="H38" s="5">
        <v>45357</v>
      </c>
      <c r="I38" s="5">
        <v>45362</v>
      </c>
      <c r="J38" s="6">
        <v>33400</v>
      </c>
    </row>
    <row r="39" spans="2:10" x14ac:dyDescent="0.25">
      <c r="B39" t="s">
        <v>20</v>
      </c>
      <c r="C39" t="s">
        <v>983</v>
      </c>
      <c r="D39" t="s">
        <v>26</v>
      </c>
      <c r="E39" t="s">
        <v>27</v>
      </c>
      <c r="F39" s="4">
        <v>77</v>
      </c>
      <c r="G39" s="4" t="s">
        <v>1198</v>
      </c>
      <c r="H39" s="5">
        <v>45359</v>
      </c>
      <c r="I39" s="5">
        <v>45362</v>
      </c>
      <c r="J39" s="6">
        <v>9109.92</v>
      </c>
    </row>
    <row r="40" spans="2:10" x14ac:dyDescent="0.25">
      <c r="B40" t="s">
        <v>55</v>
      </c>
      <c r="C40" t="s">
        <v>986</v>
      </c>
      <c r="D40" t="s">
        <v>421</v>
      </c>
      <c r="E40" t="s">
        <v>422</v>
      </c>
      <c r="F40" s="4">
        <v>77</v>
      </c>
      <c r="G40" s="4" t="s">
        <v>1814</v>
      </c>
      <c r="H40" s="5">
        <v>45357</v>
      </c>
      <c r="I40" s="5">
        <v>45363</v>
      </c>
      <c r="J40" s="6">
        <v>6658.2</v>
      </c>
    </row>
    <row r="41" spans="2:10" x14ac:dyDescent="0.25">
      <c r="B41" t="s">
        <v>6</v>
      </c>
      <c r="C41" t="s">
        <v>995</v>
      </c>
      <c r="D41" t="s">
        <v>1815</v>
      </c>
      <c r="E41" t="s">
        <v>1816</v>
      </c>
      <c r="F41" s="4">
        <v>77</v>
      </c>
      <c r="G41" s="4" t="s">
        <v>1817</v>
      </c>
      <c r="H41" s="5">
        <v>45359</v>
      </c>
      <c r="I41" s="5">
        <v>45363</v>
      </c>
      <c r="J41" s="6">
        <v>850</v>
      </c>
    </row>
    <row r="42" spans="2:10" x14ac:dyDescent="0.25">
      <c r="B42" t="s">
        <v>6</v>
      </c>
      <c r="C42" t="s">
        <v>995</v>
      </c>
      <c r="D42" t="s">
        <v>1178</v>
      </c>
      <c r="E42" t="s">
        <v>1179</v>
      </c>
      <c r="F42" s="4">
        <v>77</v>
      </c>
      <c r="G42" s="4" t="s">
        <v>1818</v>
      </c>
      <c r="H42" s="5">
        <v>45362</v>
      </c>
      <c r="I42" s="5">
        <v>45363</v>
      </c>
      <c r="J42" s="6">
        <v>13338.96</v>
      </c>
    </row>
    <row r="43" spans="2:10" x14ac:dyDescent="0.25">
      <c r="B43" t="s">
        <v>4</v>
      </c>
      <c r="C43" t="s">
        <v>1011</v>
      </c>
      <c r="D43" t="s">
        <v>1819</v>
      </c>
      <c r="E43" t="s">
        <v>1820</v>
      </c>
      <c r="F43" s="4">
        <v>77</v>
      </c>
      <c r="G43" s="4" t="s">
        <v>1821</v>
      </c>
      <c r="H43" s="5">
        <v>45359</v>
      </c>
      <c r="I43" s="5">
        <v>45363</v>
      </c>
      <c r="J43" s="6">
        <v>25549.99</v>
      </c>
    </row>
    <row r="44" spans="2:10" x14ac:dyDescent="0.25">
      <c r="B44" t="s">
        <v>42</v>
      </c>
      <c r="C44" t="s">
        <v>1051</v>
      </c>
      <c r="D44" t="s">
        <v>53</v>
      </c>
      <c r="E44" t="s">
        <v>54</v>
      </c>
      <c r="F44" s="4">
        <v>77</v>
      </c>
      <c r="G44" s="4" t="s">
        <v>1192</v>
      </c>
      <c r="H44" s="5">
        <v>45356</v>
      </c>
      <c r="I44" s="5">
        <v>45364</v>
      </c>
      <c r="J44" s="6">
        <v>25290.17</v>
      </c>
    </row>
    <row r="45" spans="2:10" x14ac:dyDescent="0.25">
      <c r="B45" t="s">
        <v>42</v>
      </c>
      <c r="C45" t="s">
        <v>1051</v>
      </c>
      <c r="D45" t="s">
        <v>1204</v>
      </c>
      <c r="E45" t="s">
        <v>1205</v>
      </c>
      <c r="F45" s="4">
        <v>77</v>
      </c>
      <c r="G45" s="4" t="s">
        <v>1206</v>
      </c>
      <c r="H45" s="5">
        <v>45356</v>
      </c>
      <c r="I45" s="5">
        <v>45364</v>
      </c>
      <c r="J45" s="6">
        <v>1710</v>
      </c>
    </row>
    <row r="46" spans="2:10" x14ac:dyDescent="0.25">
      <c r="B46" t="s">
        <v>17</v>
      </c>
      <c r="C46" t="s">
        <v>1001</v>
      </c>
      <c r="D46" t="s">
        <v>30</v>
      </c>
      <c r="E46" t="s">
        <v>31</v>
      </c>
      <c r="F46" s="4">
        <v>60</v>
      </c>
      <c r="G46" s="4" t="s">
        <v>1822</v>
      </c>
      <c r="H46" s="5">
        <v>45359</v>
      </c>
      <c r="I46" s="5">
        <v>45364</v>
      </c>
      <c r="J46" s="6">
        <v>55960</v>
      </c>
    </row>
    <row r="47" spans="2:10" x14ac:dyDescent="0.25">
      <c r="B47" t="s">
        <v>20</v>
      </c>
      <c r="C47" t="s">
        <v>983</v>
      </c>
      <c r="D47" t="s">
        <v>26</v>
      </c>
      <c r="E47" t="s">
        <v>27</v>
      </c>
      <c r="F47" s="4">
        <v>77</v>
      </c>
      <c r="G47" s="4" t="s">
        <v>1207</v>
      </c>
      <c r="H47" s="5">
        <v>45358</v>
      </c>
      <c r="I47" s="5">
        <v>45364</v>
      </c>
      <c r="J47" s="6">
        <v>11097.81</v>
      </c>
    </row>
    <row r="48" spans="2:10" x14ac:dyDescent="0.25">
      <c r="B48" t="s">
        <v>1823</v>
      </c>
      <c r="C48" t="s">
        <v>1824</v>
      </c>
      <c r="D48" t="s">
        <v>1825</v>
      </c>
      <c r="E48" t="s">
        <v>1826</v>
      </c>
      <c r="F48" s="4">
        <v>77</v>
      </c>
      <c r="G48" s="4" t="s">
        <v>1827</v>
      </c>
      <c r="H48" s="5">
        <v>45363</v>
      </c>
      <c r="I48" s="5">
        <v>45365</v>
      </c>
      <c r="J48" s="6">
        <v>32000</v>
      </c>
    </row>
    <row r="49" spans="2:10" x14ac:dyDescent="0.25">
      <c r="B49" t="s">
        <v>4</v>
      </c>
      <c r="C49" t="s">
        <v>1011</v>
      </c>
      <c r="D49" t="s">
        <v>64</v>
      </c>
      <c r="E49" t="s">
        <v>65</v>
      </c>
      <c r="F49" s="4">
        <v>77</v>
      </c>
      <c r="G49" s="4" t="s">
        <v>1828</v>
      </c>
      <c r="H49" s="5">
        <v>45362</v>
      </c>
      <c r="I49" s="5">
        <v>45366</v>
      </c>
      <c r="J49" s="6">
        <v>1140</v>
      </c>
    </row>
    <row r="50" spans="2:10" x14ac:dyDescent="0.25">
      <c r="B50" t="s">
        <v>1792</v>
      </c>
      <c r="C50" t="s">
        <v>1793</v>
      </c>
      <c r="D50" t="s">
        <v>1810</v>
      </c>
      <c r="E50" t="s">
        <v>1811</v>
      </c>
      <c r="F50" s="4">
        <v>77</v>
      </c>
      <c r="G50" s="4" t="s">
        <v>1829</v>
      </c>
      <c r="H50" s="5">
        <v>45362</v>
      </c>
      <c r="I50" s="5">
        <v>45366</v>
      </c>
      <c r="J50" s="6">
        <v>158</v>
      </c>
    </row>
    <row r="51" spans="2:10" x14ac:dyDescent="0.25">
      <c r="B51" t="s">
        <v>6</v>
      </c>
      <c r="C51" t="s">
        <v>995</v>
      </c>
      <c r="D51" t="s">
        <v>1830</v>
      </c>
      <c r="E51" t="s">
        <v>1831</v>
      </c>
      <c r="F51" s="4">
        <v>77</v>
      </c>
      <c r="G51" s="4" t="s">
        <v>1832</v>
      </c>
      <c r="H51" s="5">
        <v>45365</v>
      </c>
      <c r="I51" s="5">
        <v>45369</v>
      </c>
      <c r="J51" s="6">
        <v>7758.57</v>
      </c>
    </row>
    <row r="52" spans="2:10" x14ac:dyDescent="0.25">
      <c r="B52" t="s">
        <v>7</v>
      </c>
      <c r="C52" t="s">
        <v>981</v>
      </c>
      <c r="D52" t="s">
        <v>70</v>
      </c>
      <c r="E52" t="s">
        <v>71</v>
      </c>
      <c r="F52" s="4">
        <v>77</v>
      </c>
      <c r="G52" s="4" t="s">
        <v>1193</v>
      </c>
      <c r="H52" s="5">
        <v>45364</v>
      </c>
      <c r="I52" s="5">
        <v>45369</v>
      </c>
      <c r="J52" s="6">
        <v>571</v>
      </c>
    </row>
    <row r="53" spans="2:10" x14ac:dyDescent="0.25">
      <c r="B53" t="s">
        <v>38</v>
      </c>
      <c r="C53" t="s">
        <v>976</v>
      </c>
      <c r="D53" t="s">
        <v>582</v>
      </c>
      <c r="E53" t="s">
        <v>583</v>
      </c>
      <c r="F53" s="4">
        <v>77</v>
      </c>
      <c r="G53" s="4" t="s">
        <v>1236</v>
      </c>
      <c r="H53" s="5">
        <v>45363</v>
      </c>
      <c r="I53" s="5">
        <v>45369</v>
      </c>
      <c r="J53" s="6">
        <v>11957.71</v>
      </c>
    </row>
    <row r="54" spans="2:10" x14ac:dyDescent="0.25">
      <c r="B54" t="s">
        <v>38</v>
      </c>
      <c r="C54" t="s">
        <v>976</v>
      </c>
      <c r="D54" t="s">
        <v>582</v>
      </c>
      <c r="E54" t="s">
        <v>583</v>
      </c>
      <c r="F54" s="4">
        <v>77</v>
      </c>
      <c r="G54" s="4" t="s">
        <v>584</v>
      </c>
      <c r="H54" s="5">
        <v>45363</v>
      </c>
      <c r="I54" s="5">
        <v>45369</v>
      </c>
      <c r="J54" s="6">
        <v>252.24</v>
      </c>
    </row>
    <row r="55" spans="2:10" x14ac:dyDescent="0.25">
      <c r="B55" t="s">
        <v>1</v>
      </c>
      <c r="C55" t="s">
        <v>980</v>
      </c>
      <c r="D55" t="s">
        <v>1161</v>
      </c>
      <c r="E55" t="s">
        <v>1162</v>
      </c>
      <c r="F55" s="4">
        <v>77</v>
      </c>
      <c r="G55" s="4" t="s">
        <v>1197</v>
      </c>
      <c r="H55" s="5">
        <v>45356</v>
      </c>
      <c r="I55" s="5">
        <v>45369</v>
      </c>
      <c r="J55" s="6">
        <v>11999.23</v>
      </c>
    </row>
    <row r="56" spans="2:10" x14ac:dyDescent="0.25">
      <c r="B56" t="s">
        <v>20</v>
      </c>
      <c r="C56" t="s">
        <v>983</v>
      </c>
      <c r="D56" t="s">
        <v>26</v>
      </c>
      <c r="E56" t="s">
        <v>27</v>
      </c>
      <c r="F56" s="4">
        <v>77</v>
      </c>
      <c r="G56" s="4" t="s">
        <v>1212</v>
      </c>
      <c r="H56" s="5">
        <v>45362</v>
      </c>
      <c r="I56" s="5">
        <v>45369</v>
      </c>
      <c r="J56" s="6">
        <v>19830.84</v>
      </c>
    </row>
    <row r="57" spans="2:10" x14ac:dyDescent="0.25">
      <c r="B57" t="s">
        <v>7</v>
      </c>
      <c r="C57" t="s">
        <v>981</v>
      </c>
      <c r="D57" t="s">
        <v>1833</v>
      </c>
      <c r="E57" t="s">
        <v>1834</v>
      </c>
      <c r="F57" s="4">
        <v>77</v>
      </c>
      <c r="G57" s="4" t="s">
        <v>1835</v>
      </c>
      <c r="H57" s="5">
        <v>45365</v>
      </c>
      <c r="I57" s="5">
        <v>45369</v>
      </c>
      <c r="J57" s="6">
        <v>5425</v>
      </c>
    </row>
    <row r="58" spans="2:10" x14ac:dyDescent="0.25">
      <c r="B58" t="s">
        <v>38</v>
      </c>
      <c r="C58" t="s">
        <v>976</v>
      </c>
      <c r="D58" t="s">
        <v>579</v>
      </c>
      <c r="E58" t="s">
        <v>580</v>
      </c>
      <c r="F58" s="4">
        <v>77</v>
      </c>
      <c r="G58" s="4" t="s">
        <v>1213</v>
      </c>
      <c r="H58" s="5">
        <v>45363</v>
      </c>
      <c r="I58" s="5">
        <v>45369</v>
      </c>
      <c r="J58" s="6">
        <v>1514.46</v>
      </c>
    </row>
    <row r="59" spans="2:10" x14ac:dyDescent="0.25">
      <c r="B59" t="s">
        <v>20</v>
      </c>
      <c r="C59" t="s">
        <v>983</v>
      </c>
      <c r="D59" t="s">
        <v>68</v>
      </c>
      <c r="E59" t="s">
        <v>69</v>
      </c>
      <c r="F59" s="4">
        <v>77</v>
      </c>
      <c r="G59" s="4" t="s">
        <v>1202</v>
      </c>
      <c r="H59" s="5">
        <v>45362</v>
      </c>
      <c r="I59" s="5">
        <v>45370</v>
      </c>
      <c r="J59" s="6">
        <v>6165.12</v>
      </c>
    </row>
    <row r="60" spans="2:10" x14ac:dyDescent="0.25">
      <c r="B60" t="s">
        <v>42</v>
      </c>
      <c r="C60" t="s">
        <v>1051</v>
      </c>
      <c r="D60" t="s">
        <v>53</v>
      </c>
      <c r="E60" t="s">
        <v>54</v>
      </c>
      <c r="F60" s="4">
        <v>77</v>
      </c>
      <c r="G60" s="4" t="s">
        <v>1192</v>
      </c>
      <c r="H60" s="5">
        <v>45362</v>
      </c>
      <c r="I60" s="5">
        <v>45370</v>
      </c>
      <c r="J60" s="6">
        <v>32200.78</v>
      </c>
    </row>
    <row r="61" spans="2:10" x14ac:dyDescent="0.25">
      <c r="B61" t="s">
        <v>55</v>
      </c>
      <c r="C61" t="s">
        <v>986</v>
      </c>
      <c r="D61" t="s">
        <v>421</v>
      </c>
      <c r="E61" t="s">
        <v>422</v>
      </c>
      <c r="F61" s="4">
        <v>77</v>
      </c>
      <c r="G61" s="4" t="s">
        <v>1224</v>
      </c>
      <c r="H61" s="5">
        <v>45369</v>
      </c>
      <c r="I61" s="5">
        <v>45371</v>
      </c>
      <c r="J61" s="6">
        <v>6658.2</v>
      </c>
    </row>
    <row r="62" spans="2:10" x14ac:dyDescent="0.25">
      <c r="B62" t="s">
        <v>1</v>
      </c>
      <c r="C62" t="s">
        <v>980</v>
      </c>
      <c r="D62" t="s">
        <v>2</v>
      </c>
      <c r="E62" t="s">
        <v>3</v>
      </c>
      <c r="F62" s="4">
        <v>77</v>
      </c>
      <c r="G62" s="4" t="s">
        <v>1228</v>
      </c>
      <c r="H62" s="5">
        <v>45357</v>
      </c>
      <c r="I62" s="5">
        <v>45371</v>
      </c>
      <c r="J62" s="6">
        <v>20126.580000000002</v>
      </c>
    </row>
    <row r="63" spans="2:10" x14ac:dyDescent="0.25">
      <c r="B63" t="s">
        <v>5</v>
      </c>
      <c r="C63" t="s">
        <v>984</v>
      </c>
      <c r="D63" t="s">
        <v>1836</v>
      </c>
      <c r="E63" t="s">
        <v>1837</v>
      </c>
      <c r="F63" s="4">
        <v>77</v>
      </c>
      <c r="G63" s="4" t="s">
        <v>1838</v>
      </c>
      <c r="H63" s="5">
        <v>45366</v>
      </c>
      <c r="I63" s="5">
        <v>45372</v>
      </c>
      <c r="J63" s="6">
        <v>19716.400000000001</v>
      </c>
    </row>
    <row r="64" spans="2:10" x14ac:dyDescent="0.25">
      <c r="B64" t="s">
        <v>43</v>
      </c>
      <c r="C64" t="s">
        <v>1072</v>
      </c>
      <c r="D64" t="s">
        <v>1836</v>
      </c>
      <c r="E64" t="s">
        <v>1837</v>
      </c>
      <c r="F64" s="4">
        <v>77</v>
      </c>
      <c r="G64" s="4" t="s">
        <v>1839</v>
      </c>
      <c r="H64" s="5">
        <v>45366</v>
      </c>
      <c r="I64" s="5">
        <v>45372</v>
      </c>
      <c r="J64" s="6">
        <v>871</v>
      </c>
    </row>
    <row r="65" spans="2:10" x14ac:dyDescent="0.25">
      <c r="B65" t="s">
        <v>5</v>
      </c>
      <c r="C65" t="s">
        <v>984</v>
      </c>
      <c r="D65" t="s">
        <v>1840</v>
      </c>
      <c r="E65" t="s">
        <v>1841</v>
      </c>
      <c r="F65" s="4">
        <v>77</v>
      </c>
      <c r="G65" s="4" t="s">
        <v>1842</v>
      </c>
      <c r="H65" s="5">
        <v>45365</v>
      </c>
      <c r="I65" s="5">
        <v>45372</v>
      </c>
      <c r="J65" s="6">
        <v>23169.79</v>
      </c>
    </row>
    <row r="66" spans="2:10" x14ac:dyDescent="0.25">
      <c r="B66" t="s">
        <v>55</v>
      </c>
      <c r="C66" t="s">
        <v>986</v>
      </c>
      <c r="D66" t="s">
        <v>1843</v>
      </c>
      <c r="E66" t="s">
        <v>1844</v>
      </c>
      <c r="F66" s="4">
        <v>77</v>
      </c>
      <c r="G66" s="4" t="s">
        <v>1845</v>
      </c>
      <c r="H66" s="5">
        <v>45372</v>
      </c>
      <c r="I66" s="5">
        <v>45373</v>
      </c>
      <c r="J66" s="6">
        <v>5800</v>
      </c>
    </row>
    <row r="67" spans="2:10" x14ac:dyDescent="0.25">
      <c r="B67" t="s">
        <v>14</v>
      </c>
      <c r="C67" t="s">
        <v>1015</v>
      </c>
      <c r="D67" t="s">
        <v>18</v>
      </c>
      <c r="E67" t="s">
        <v>19</v>
      </c>
      <c r="F67" s="4">
        <v>77</v>
      </c>
      <c r="G67" s="4" t="s">
        <v>1208</v>
      </c>
      <c r="H67" s="5">
        <v>45370</v>
      </c>
      <c r="I67" s="5">
        <v>45376</v>
      </c>
      <c r="J67" s="6">
        <v>2888.92</v>
      </c>
    </row>
    <row r="68" spans="2:10" x14ac:dyDescent="0.25">
      <c r="B68" t="s">
        <v>14</v>
      </c>
      <c r="C68" t="s">
        <v>1015</v>
      </c>
      <c r="D68" t="s">
        <v>18</v>
      </c>
      <c r="E68" t="s">
        <v>19</v>
      </c>
      <c r="F68" s="4">
        <v>77</v>
      </c>
      <c r="G68" s="4" t="s">
        <v>1203</v>
      </c>
      <c r="H68" s="5">
        <v>45370</v>
      </c>
      <c r="I68" s="5">
        <v>45376</v>
      </c>
      <c r="J68" s="6">
        <v>1089.77</v>
      </c>
    </row>
    <row r="69" spans="2:10" x14ac:dyDescent="0.25">
      <c r="B69" t="s">
        <v>38</v>
      </c>
      <c r="C69" t="s">
        <v>976</v>
      </c>
      <c r="D69" t="s">
        <v>1846</v>
      </c>
      <c r="E69" t="s">
        <v>1847</v>
      </c>
      <c r="F69" s="4">
        <v>77</v>
      </c>
      <c r="G69" s="4" t="s">
        <v>1848</v>
      </c>
      <c r="H69" s="5">
        <v>45372</v>
      </c>
      <c r="I69" s="5">
        <v>45376</v>
      </c>
      <c r="J69" s="6">
        <v>76800</v>
      </c>
    </row>
    <row r="70" spans="2:10" x14ac:dyDescent="0.25">
      <c r="B70" t="s">
        <v>14</v>
      </c>
      <c r="C70" t="s">
        <v>1015</v>
      </c>
      <c r="D70" t="s">
        <v>15</v>
      </c>
      <c r="E70" t="s">
        <v>16</v>
      </c>
      <c r="F70" s="4">
        <v>77</v>
      </c>
      <c r="G70" s="4" t="s">
        <v>1849</v>
      </c>
      <c r="H70" s="5">
        <v>45371</v>
      </c>
      <c r="I70" s="5">
        <v>45376</v>
      </c>
      <c r="J70" s="6">
        <v>41530</v>
      </c>
    </row>
    <row r="71" spans="2:10" x14ac:dyDescent="0.25">
      <c r="B71" t="s">
        <v>1850</v>
      </c>
      <c r="C71" t="s">
        <v>1851</v>
      </c>
      <c r="D71" t="s">
        <v>1852</v>
      </c>
      <c r="E71" t="s">
        <v>1853</v>
      </c>
      <c r="F71" s="4">
        <v>77</v>
      </c>
      <c r="G71" s="4" t="s">
        <v>1854</v>
      </c>
      <c r="H71" s="5">
        <v>45370</v>
      </c>
      <c r="I71" s="5">
        <v>45377</v>
      </c>
      <c r="J71" s="6">
        <v>16490</v>
      </c>
    </row>
    <row r="72" spans="2:10" x14ac:dyDescent="0.25">
      <c r="B72" t="s">
        <v>7</v>
      </c>
      <c r="C72" t="s">
        <v>981</v>
      </c>
      <c r="D72" t="s">
        <v>1855</v>
      </c>
      <c r="E72" t="s">
        <v>1856</v>
      </c>
      <c r="F72" s="4">
        <v>77</v>
      </c>
      <c r="G72" s="4" t="s">
        <v>1857</v>
      </c>
      <c r="H72" s="5">
        <v>45370</v>
      </c>
      <c r="I72" s="5">
        <v>45377</v>
      </c>
      <c r="J72" s="6">
        <v>8385</v>
      </c>
    </row>
    <row r="73" spans="2:10" x14ac:dyDescent="0.25">
      <c r="B73" t="s">
        <v>7</v>
      </c>
      <c r="C73" t="s">
        <v>981</v>
      </c>
      <c r="D73" t="s">
        <v>1763</v>
      </c>
      <c r="E73" t="s">
        <v>1764</v>
      </c>
      <c r="F73" s="4">
        <v>77</v>
      </c>
      <c r="G73" s="4" t="s">
        <v>1858</v>
      </c>
      <c r="H73" s="5">
        <v>45370</v>
      </c>
      <c r="I73" s="5">
        <v>45377</v>
      </c>
      <c r="J73" s="6">
        <v>2987.71</v>
      </c>
    </row>
    <row r="74" spans="2:10" x14ac:dyDescent="0.25">
      <c r="B74" t="s">
        <v>14</v>
      </c>
      <c r="C74" t="s">
        <v>1015</v>
      </c>
      <c r="D74" t="s">
        <v>498</v>
      </c>
      <c r="E74" t="s">
        <v>499</v>
      </c>
      <c r="F74" s="4">
        <v>77</v>
      </c>
      <c r="G74" s="4" t="s">
        <v>1232</v>
      </c>
      <c r="H74" s="5">
        <v>45372</v>
      </c>
      <c r="I74" s="5">
        <v>45378</v>
      </c>
      <c r="J74" s="6">
        <v>640</v>
      </c>
    </row>
    <row r="75" spans="2:10" x14ac:dyDescent="0.25">
      <c r="B75" t="s">
        <v>42</v>
      </c>
      <c r="C75" t="s">
        <v>1051</v>
      </c>
      <c r="D75" t="s">
        <v>53</v>
      </c>
      <c r="E75" t="s">
        <v>54</v>
      </c>
      <c r="F75" s="4">
        <v>77</v>
      </c>
      <c r="G75" s="4" t="s">
        <v>1192</v>
      </c>
      <c r="H75" s="5">
        <v>45370</v>
      </c>
      <c r="I75" s="5">
        <v>45378</v>
      </c>
      <c r="J75" s="6">
        <v>12972.15</v>
      </c>
    </row>
    <row r="76" spans="2:10" x14ac:dyDescent="0.25">
      <c r="B76" t="s">
        <v>1229</v>
      </c>
      <c r="C76" t="s">
        <v>1230</v>
      </c>
      <c r="D76" t="s">
        <v>1840</v>
      </c>
      <c r="E76" t="s">
        <v>1841</v>
      </c>
      <c r="F76" s="4">
        <v>77</v>
      </c>
      <c r="G76" s="4" t="s">
        <v>1859</v>
      </c>
      <c r="H76" s="5">
        <v>45373</v>
      </c>
      <c r="I76" s="5">
        <v>45378</v>
      </c>
      <c r="J76" s="6">
        <v>4683.12</v>
      </c>
    </row>
    <row r="77" spans="2:10" x14ac:dyDescent="0.25">
      <c r="B77" t="s">
        <v>12</v>
      </c>
      <c r="C77" t="s">
        <v>974</v>
      </c>
      <c r="D77" t="s">
        <v>1860</v>
      </c>
      <c r="E77" t="s">
        <v>1861</v>
      </c>
      <c r="F77" s="4">
        <v>77</v>
      </c>
      <c r="G77" s="4" t="s">
        <v>1862</v>
      </c>
      <c r="H77" s="5">
        <v>45373</v>
      </c>
      <c r="I77" s="5">
        <v>45378</v>
      </c>
      <c r="J77" s="6">
        <v>4842.84</v>
      </c>
    </row>
    <row r="78" spans="2:10" x14ac:dyDescent="0.25">
      <c r="B78" t="s">
        <v>13</v>
      </c>
      <c r="C78" t="s">
        <v>1045</v>
      </c>
      <c r="D78" t="s">
        <v>1863</v>
      </c>
      <c r="E78" t="s">
        <v>1864</v>
      </c>
      <c r="F78" s="4">
        <v>77</v>
      </c>
      <c r="G78" s="4" t="s">
        <v>1865</v>
      </c>
      <c r="H78" s="5">
        <v>45377</v>
      </c>
      <c r="I78" s="5">
        <v>45379</v>
      </c>
      <c r="J78" s="6">
        <v>2240</v>
      </c>
    </row>
    <row r="79" spans="2:10" x14ac:dyDescent="0.25">
      <c r="B79" t="s">
        <v>1773</v>
      </c>
      <c r="C79" t="s">
        <v>1074</v>
      </c>
      <c r="D79" t="s">
        <v>498</v>
      </c>
      <c r="E79" t="s">
        <v>499</v>
      </c>
      <c r="F79" s="4">
        <v>77</v>
      </c>
      <c r="G79" s="4" t="s">
        <v>1866</v>
      </c>
      <c r="H79" s="5">
        <v>45376</v>
      </c>
      <c r="I79" s="5">
        <v>45379</v>
      </c>
      <c r="J79" s="6">
        <v>5270</v>
      </c>
    </row>
    <row r="80" spans="2:10" x14ac:dyDescent="0.25">
      <c r="B80" t="s">
        <v>4</v>
      </c>
      <c r="C80" t="s">
        <v>1011</v>
      </c>
      <c r="D80" t="s">
        <v>1867</v>
      </c>
      <c r="E80" t="s">
        <v>1868</v>
      </c>
      <c r="F80" s="4">
        <v>77</v>
      </c>
      <c r="G80" s="4" t="s">
        <v>1869</v>
      </c>
      <c r="H80" s="5">
        <v>45376</v>
      </c>
      <c r="I80" s="5">
        <v>45379</v>
      </c>
      <c r="J80" s="6">
        <v>13376</v>
      </c>
    </row>
    <row r="81" spans="1:10" x14ac:dyDescent="0.25">
      <c r="B81" t="s">
        <v>55</v>
      </c>
      <c r="C81" t="s">
        <v>986</v>
      </c>
      <c r="D81" t="s">
        <v>421</v>
      </c>
      <c r="E81" t="s">
        <v>422</v>
      </c>
      <c r="F81" s="4">
        <v>77</v>
      </c>
      <c r="G81" s="4" t="s">
        <v>1814</v>
      </c>
      <c r="H81" s="5">
        <v>45377</v>
      </c>
      <c r="I81" s="5">
        <v>45379</v>
      </c>
      <c r="J81" s="6">
        <v>7028.1</v>
      </c>
    </row>
    <row r="82" spans="1:10" x14ac:dyDescent="0.25">
      <c r="B82" s="4"/>
      <c r="E82" s="4"/>
      <c r="F82" s="4"/>
      <c r="G82" s="4"/>
      <c r="H82" s="4"/>
      <c r="I82" s="4"/>
      <c r="J82" s="8">
        <f>SUM(J3:J81)</f>
        <v>6762712.0600000005</v>
      </c>
    </row>
    <row r="83" spans="1:10" x14ac:dyDescent="0.25">
      <c r="A83" s="9" t="s">
        <v>85</v>
      </c>
      <c r="B83" s="2"/>
      <c r="C83" s="2"/>
      <c r="D83" s="10"/>
      <c r="E83" s="2"/>
      <c r="F83" s="3"/>
      <c r="G83" s="3"/>
      <c r="H83" s="3"/>
      <c r="I83" s="3"/>
      <c r="J83" s="10"/>
    </row>
    <row r="84" spans="1:10" x14ac:dyDescent="0.25">
      <c r="B84" t="s">
        <v>293</v>
      </c>
      <c r="C84" t="s">
        <v>1080</v>
      </c>
      <c r="D84" t="s">
        <v>304</v>
      </c>
      <c r="E84" t="s">
        <v>305</v>
      </c>
      <c r="F84" s="4">
        <v>77</v>
      </c>
      <c r="G84" s="4" t="s">
        <v>1870</v>
      </c>
      <c r="H84" s="5">
        <v>45345</v>
      </c>
      <c r="I84" s="5">
        <v>45352</v>
      </c>
      <c r="J84" s="6">
        <v>1118650.18</v>
      </c>
    </row>
    <row r="85" spans="1:10" x14ac:dyDescent="0.25">
      <c r="B85" t="s">
        <v>292</v>
      </c>
      <c r="C85" t="s">
        <v>1079</v>
      </c>
      <c r="D85" t="s">
        <v>524</v>
      </c>
      <c r="E85" t="s">
        <v>525</v>
      </c>
      <c r="F85" s="4">
        <v>60</v>
      </c>
      <c r="G85" s="4" t="s">
        <v>797</v>
      </c>
      <c r="H85" s="5">
        <v>45348</v>
      </c>
      <c r="I85" s="5">
        <v>45352</v>
      </c>
      <c r="J85" s="6">
        <v>3727.49</v>
      </c>
    </row>
    <row r="86" spans="1:10" x14ac:dyDescent="0.25">
      <c r="B86" t="s">
        <v>292</v>
      </c>
      <c r="C86" t="s">
        <v>1079</v>
      </c>
      <c r="D86" t="s">
        <v>524</v>
      </c>
      <c r="E86" t="s">
        <v>525</v>
      </c>
      <c r="F86" s="4">
        <v>77</v>
      </c>
      <c r="G86" s="4" t="s">
        <v>1871</v>
      </c>
      <c r="H86" s="5">
        <v>45348</v>
      </c>
      <c r="I86" s="5">
        <v>45352</v>
      </c>
      <c r="J86" s="6">
        <v>747584.98</v>
      </c>
    </row>
    <row r="87" spans="1:10" x14ac:dyDescent="0.25">
      <c r="B87" t="s">
        <v>292</v>
      </c>
      <c r="C87" t="s">
        <v>1079</v>
      </c>
      <c r="D87" t="s">
        <v>524</v>
      </c>
      <c r="E87" t="s">
        <v>525</v>
      </c>
      <c r="F87" s="4">
        <v>77</v>
      </c>
      <c r="G87" s="4" t="s">
        <v>774</v>
      </c>
      <c r="H87" s="5">
        <v>45350</v>
      </c>
      <c r="I87" s="5">
        <v>45352</v>
      </c>
      <c r="J87" s="6">
        <v>22965.13</v>
      </c>
    </row>
    <row r="88" spans="1:10" x14ac:dyDescent="0.25">
      <c r="B88" t="s">
        <v>293</v>
      </c>
      <c r="C88" t="s">
        <v>1080</v>
      </c>
      <c r="D88" t="s">
        <v>524</v>
      </c>
      <c r="E88" t="s">
        <v>525</v>
      </c>
      <c r="F88" s="4">
        <v>60</v>
      </c>
      <c r="G88" s="4" t="s">
        <v>799</v>
      </c>
      <c r="H88" s="5">
        <v>45349</v>
      </c>
      <c r="I88" s="5">
        <v>45352</v>
      </c>
      <c r="J88" s="6">
        <v>5713.08</v>
      </c>
    </row>
    <row r="89" spans="1:10" x14ac:dyDescent="0.25">
      <c r="B89" t="s">
        <v>293</v>
      </c>
      <c r="C89" t="s">
        <v>1080</v>
      </c>
      <c r="D89" t="s">
        <v>524</v>
      </c>
      <c r="E89" t="s">
        <v>525</v>
      </c>
      <c r="F89" s="4">
        <v>60</v>
      </c>
      <c r="G89" s="4" t="s">
        <v>798</v>
      </c>
      <c r="H89" s="5">
        <v>45349</v>
      </c>
      <c r="I89" s="5">
        <v>45352</v>
      </c>
      <c r="J89" s="6">
        <v>75649.429999999993</v>
      </c>
    </row>
    <row r="90" spans="1:10" x14ac:dyDescent="0.25">
      <c r="B90" t="s">
        <v>293</v>
      </c>
      <c r="C90" t="s">
        <v>1080</v>
      </c>
      <c r="D90" t="s">
        <v>524</v>
      </c>
      <c r="E90" t="s">
        <v>525</v>
      </c>
      <c r="F90" s="4">
        <v>60</v>
      </c>
      <c r="G90" s="4" t="s">
        <v>1872</v>
      </c>
      <c r="H90" s="5">
        <v>45349</v>
      </c>
      <c r="I90" s="5">
        <v>45352</v>
      </c>
      <c r="J90" s="6">
        <v>120264.45999999999</v>
      </c>
    </row>
    <row r="91" spans="1:10" x14ac:dyDescent="0.25">
      <c r="B91" t="s">
        <v>293</v>
      </c>
      <c r="C91" t="s">
        <v>1080</v>
      </c>
      <c r="D91" t="s">
        <v>524</v>
      </c>
      <c r="E91" t="s">
        <v>525</v>
      </c>
      <c r="F91" s="4">
        <v>77</v>
      </c>
      <c r="G91" s="4" t="s">
        <v>1873</v>
      </c>
      <c r="H91" s="5">
        <v>45349</v>
      </c>
      <c r="I91" s="5">
        <v>45352</v>
      </c>
      <c r="J91" s="6">
        <v>1119354.76</v>
      </c>
    </row>
    <row r="92" spans="1:10" x14ac:dyDescent="0.25">
      <c r="B92" t="s">
        <v>293</v>
      </c>
      <c r="C92" t="s">
        <v>1080</v>
      </c>
      <c r="D92" t="s">
        <v>524</v>
      </c>
      <c r="E92" t="s">
        <v>525</v>
      </c>
      <c r="F92" s="4">
        <v>77</v>
      </c>
      <c r="G92" s="4" t="s">
        <v>1874</v>
      </c>
      <c r="H92" s="5">
        <v>45349</v>
      </c>
      <c r="I92" s="5">
        <v>45352</v>
      </c>
      <c r="J92" s="6">
        <v>6416138.0499999998</v>
      </c>
    </row>
    <row r="93" spans="1:10" x14ac:dyDescent="0.25">
      <c r="B93" t="s">
        <v>293</v>
      </c>
      <c r="C93" t="s">
        <v>1080</v>
      </c>
      <c r="D93" t="s">
        <v>524</v>
      </c>
      <c r="E93" t="s">
        <v>525</v>
      </c>
      <c r="F93" s="4">
        <v>77</v>
      </c>
      <c r="G93" s="4" t="s">
        <v>1875</v>
      </c>
      <c r="H93" s="5">
        <v>45349</v>
      </c>
      <c r="I93" s="5">
        <v>45352</v>
      </c>
      <c r="J93" s="6">
        <v>30744.22</v>
      </c>
    </row>
    <row r="94" spans="1:10" x14ac:dyDescent="0.25">
      <c r="B94" t="s">
        <v>293</v>
      </c>
      <c r="C94" t="s">
        <v>1080</v>
      </c>
      <c r="D94" t="s">
        <v>524</v>
      </c>
      <c r="E94" t="s">
        <v>525</v>
      </c>
      <c r="F94" s="4">
        <v>77</v>
      </c>
      <c r="G94" s="4" t="s">
        <v>1876</v>
      </c>
      <c r="H94" s="5">
        <v>45349</v>
      </c>
      <c r="I94" s="5">
        <v>45352</v>
      </c>
      <c r="J94" s="6">
        <v>77204.17</v>
      </c>
    </row>
    <row r="95" spans="1:10" x14ac:dyDescent="0.25">
      <c r="B95" t="s">
        <v>293</v>
      </c>
      <c r="C95" t="s">
        <v>1080</v>
      </c>
      <c r="D95" t="s">
        <v>298</v>
      </c>
      <c r="E95" t="s">
        <v>299</v>
      </c>
      <c r="F95" s="4">
        <v>60</v>
      </c>
      <c r="G95" s="4" t="s">
        <v>773</v>
      </c>
      <c r="H95" s="5">
        <v>45348</v>
      </c>
      <c r="I95" s="5">
        <v>45352</v>
      </c>
      <c r="J95" s="6">
        <v>125222.6</v>
      </c>
    </row>
    <row r="96" spans="1:10" x14ac:dyDescent="0.25">
      <c r="B96" t="s">
        <v>293</v>
      </c>
      <c r="C96" t="s">
        <v>1080</v>
      </c>
      <c r="D96" t="s">
        <v>326</v>
      </c>
      <c r="E96" t="s">
        <v>327</v>
      </c>
      <c r="F96" s="4">
        <v>60</v>
      </c>
      <c r="G96" s="4" t="s">
        <v>806</v>
      </c>
      <c r="H96" s="5">
        <v>45349</v>
      </c>
      <c r="I96" s="5">
        <v>45352</v>
      </c>
      <c r="J96" s="6">
        <v>53014.11</v>
      </c>
    </row>
    <row r="97" spans="2:10" x14ac:dyDescent="0.25">
      <c r="B97" t="s">
        <v>293</v>
      </c>
      <c r="C97" t="s">
        <v>1080</v>
      </c>
      <c r="D97" t="s">
        <v>326</v>
      </c>
      <c r="E97" t="s">
        <v>327</v>
      </c>
      <c r="F97" s="4">
        <v>77</v>
      </c>
      <c r="G97" s="4" t="s">
        <v>1877</v>
      </c>
      <c r="H97" s="5">
        <v>45349</v>
      </c>
      <c r="I97" s="5">
        <v>45352</v>
      </c>
      <c r="J97" s="6">
        <v>2321821.41</v>
      </c>
    </row>
    <row r="98" spans="2:10" x14ac:dyDescent="0.25">
      <c r="B98" t="s">
        <v>286</v>
      </c>
      <c r="C98" t="s">
        <v>1081</v>
      </c>
      <c r="D98" t="s">
        <v>287</v>
      </c>
      <c r="E98" t="s">
        <v>288</v>
      </c>
      <c r="F98" s="4">
        <v>77</v>
      </c>
      <c r="G98" s="4" t="s">
        <v>1375</v>
      </c>
      <c r="H98" s="5">
        <v>45351</v>
      </c>
      <c r="I98" s="5">
        <v>45355</v>
      </c>
      <c r="J98" s="6">
        <v>45396.81</v>
      </c>
    </row>
    <row r="99" spans="2:10" x14ac:dyDescent="0.25">
      <c r="B99" t="s">
        <v>86</v>
      </c>
      <c r="C99" t="s">
        <v>1078</v>
      </c>
      <c r="D99" s="24" t="s">
        <v>264</v>
      </c>
      <c r="E99" t="s">
        <v>265</v>
      </c>
      <c r="F99" s="4">
        <v>77</v>
      </c>
      <c r="G99" s="4" t="s">
        <v>1240</v>
      </c>
      <c r="H99" s="5">
        <v>45352</v>
      </c>
      <c r="I99" s="5">
        <v>45356</v>
      </c>
      <c r="J99" s="6">
        <v>3555.61</v>
      </c>
    </row>
    <row r="100" spans="2:10" x14ac:dyDescent="0.25">
      <c r="B100" t="s">
        <v>86</v>
      </c>
      <c r="C100" t="s">
        <v>1078</v>
      </c>
      <c r="D100" s="6" t="s">
        <v>781</v>
      </c>
      <c r="E100" t="s">
        <v>782</v>
      </c>
      <c r="F100" s="4">
        <v>77</v>
      </c>
      <c r="G100" s="4" t="s">
        <v>1242</v>
      </c>
      <c r="H100" s="5">
        <v>45356</v>
      </c>
      <c r="I100" s="5">
        <v>45356</v>
      </c>
      <c r="J100" s="6">
        <v>2775</v>
      </c>
    </row>
    <row r="101" spans="2:10" x14ac:dyDescent="0.25">
      <c r="B101" t="s">
        <v>86</v>
      </c>
      <c r="C101" t="s">
        <v>1078</v>
      </c>
      <c r="D101" s="6" t="s">
        <v>89</v>
      </c>
      <c r="E101" t="s">
        <v>90</v>
      </c>
      <c r="F101" s="4">
        <v>77</v>
      </c>
      <c r="G101" s="4" t="s">
        <v>1243</v>
      </c>
      <c r="H101" s="5">
        <v>45352</v>
      </c>
      <c r="I101" s="5">
        <v>45356</v>
      </c>
      <c r="J101" s="6">
        <v>1348.71</v>
      </c>
    </row>
    <row r="102" spans="2:10" x14ac:dyDescent="0.25">
      <c r="B102" t="s">
        <v>86</v>
      </c>
      <c r="C102" t="s">
        <v>1078</v>
      </c>
      <c r="D102" s="6" t="s">
        <v>91</v>
      </c>
      <c r="E102" t="s">
        <v>92</v>
      </c>
      <c r="F102" s="4">
        <v>77</v>
      </c>
      <c r="G102" s="4" t="s">
        <v>1244</v>
      </c>
      <c r="H102" s="5">
        <v>45352</v>
      </c>
      <c r="I102" s="5">
        <v>45356</v>
      </c>
      <c r="J102" s="6">
        <v>1694.53</v>
      </c>
    </row>
    <row r="103" spans="2:10" x14ac:dyDescent="0.25">
      <c r="B103" t="s">
        <v>86</v>
      </c>
      <c r="C103" t="s">
        <v>1078</v>
      </c>
      <c r="D103" s="6" t="s">
        <v>530</v>
      </c>
      <c r="E103" t="s">
        <v>531</v>
      </c>
      <c r="F103" s="4">
        <v>77</v>
      </c>
      <c r="G103" s="4" t="s">
        <v>1245</v>
      </c>
      <c r="H103" s="5">
        <v>45352</v>
      </c>
      <c r="I103" s="5">
        <v>45356</v>
      </c>
      <c r="J103" s="6">
        <v>2300</v>
      </c>
    </row>
    <row r="104" spans="2:10" x14ac:dyDescent="0.25">
      <c r="B104" t="s">
        <v>86</v>
      </c>
      <c r="C104" t="s">
        <v>1078</v>
      </c>
      <c r="D104" s="6" t="s">
        <v>93</v>
      </c>
      <c r="E104" t="s">
        <v>94</v>
      </c>
      <c r="F104" s="4">
        <v>77</v>
      </c>
      <c r="G104" s="4" t="s">
        <v>1246</v>
      </c>
      <c r="H104" s="5">
        <v>45352</v>
      </c>
      <c r="I104" s="5">
        <v>45356</v>
      </c>
      <c r="J104" s="6">
        <v>3441.16</v>
      </c>
    </row>
    <row r="105" spans="2:10" x14ac:dyDescent="0.25">
      <c r="B105" t="s">
        <v>86</v>
      </c>
      <c r="C105" t="s">
        <v>1078</v>
      </c>
      <c r="D105" s="6" t="s">
        <v>95</v>
      </c>
      <c r="E105" t="s">
        <v>96</v>
      </c>
      <c r="F105" s="4">
        <v>77</v>
      </c>
      <c r="G105" s="4" t="s">
        <v>1247</v>
      </c>
      <c r="H105" s="5">
        <v>45352</v>
      </c>
      <c r="I105" s="5">
        <v>45356</v>
      </c>
      <c r="J105" s="6">
        <v>817.89</v>
      </c>
    </row>
    <row r="106" spans="2:10" x14ac:dyDescent="0.25">
      <c r="B106" t="s">
        <v>86</v>
      </c>
      <c r="C106" t="s">
        <v>1078</v>
      </c>
      <c r="D106" s="6" t="s">
        <v>1878</v>
      </c>
      <c r="E106" t="s">
        <v>1879</v>
      </c>
      <c r="F106" s="4">
        <v>77</v>
      </c>
      <c r="G106" s="4" t="s">
        <v>1880</v>
      </c>
      <c r="H106" s="5">
        <v>45352</v>
      </c>
      <c r="I106" s="5">
        <v>45356</v>
      </c>
      <c r="J106" s="6">
        <v>1964</v>
      </c>
    </row>
    <row r="107" spans="2:10" x14ac:dyDescent="0.25">
      <c r="B107" t="s">
        <v>86</v>
      </c>
      <c r="C107" t="s">
        <v>1078</v>
      </c>
      <c r="D107" s="6" t="s">
        <v>101</v>
      </c>
      <c r="E107" t="s">
        <v>102</v>
      </c>
      <c r="F107" s="4">
        <v>77</v>
      </c>
      <c r="G107" s="4" t="s">
        <v>1250</v>
      </c>
      <c r="H107" s="5">
        <v>45356</v>
      </c>
      <c r="I107" s="5">
        <v>45356</v>
      </c>
      <c r="J107" s="6">
        <v>2480.31</v>
      </c>
    </row>
    <row r="108" spans="2:10" x14ac:dyDescent="0.25">
      <c r="B108" t="s">
        <v>86</v>
      </c>
      <c r="C108" t="s">
        <v>1078</v>
      </c>
      <c r="D108" s="6" t="s">
        <v>103</v>
      </c>
      <c r="E108" t="s">
        <v>104</v>
      </c>
      <c r="F108" s="4">
        <v>77</v>
      </c>
      <c r="G108" s="4" t="s">
        <v>1251</v>
      </c>
      <c r="H108" s="5">
        <v>45352</v>
      </c>
      <c r="I108" s="5">
        <v>45356</v>
      </c>
      <c r="J108" s="6">
        <v>1005.13</v>
      </c>
    </row>
    <row r="109" spans="2:10" x14ac:dyDescent="0.25">
      <c r="B109" t="s">
        <v>86</v>
      </c>
      <c r="C109" t="s">
        <v>1078</v>
      </c>
      <c r="D109" s="6" t="s">
        <v>105</v>
      </c>
      <c r="E109" t="s">
        <v>106</v>
      </c>
      <c r="F109" s="4">
        <v>77</v>
      </c>
      <c r="G109" s="4" t="s">
        <v>1252</v>
      </c>
      <c r="H109" s="5">
        <v>45356</v>
      </c>
      <c r="I109" s="5">
        <v>45356</v>
      </c>
      <c r="J109" s="6">
        <v>1930</v>
      </c>
    </row>
    <row r="110" spans="2:10" x14ac:dyDescent="0.25">
      <c r="B110" t="s">
        <v>111</v>
      </c>
      <c r="C110" t="s">
        <v>1078</v>
      </c>
      <c r="D110" s="6" t="s">
        <v>728</v>
      </c>
      <c r="E110" t="s">
        <v>729</v>
      </c>
      <c r="F110" s="4">
        <v>77</v>
      </c>
      <c r="G110" s="4" t="s">
        <v>1253</v>
      </c>
      <c r="H110" s="5">
        <v>45352</v>
      </c>
      <c r="I110" s="5">
        <v>45356</v>
      </c>
      <c r="J110" s="6">
        <v>220245.2</v>
      </c>
    </row>
    <row r="111" spans="2:10" x14ac:dyDescent="0.25">
      <c r="B111" t="s">
        <v>86</v>
      </c>
      <c r="C111" t="s">
        <v>1078</v>
      </c>
      <c r="D111" s="6" t="s">
        <v>107</v>
      </c>
      <c r="E111" t="s">
        <v>108</v>
      </c>
      <c r="F111" s="4">
        <v>77</v>
      </c>
      <c r="G111" s="4" t="s">
        <v>1254</v>
      </c>
      <c r="H111" s="5">
        <v>45356</v>
      </c>
      <c r="I111" s="5">
        <v>45356</v>
      </c>
      <c r="J111" s="6">
        <v>225</v>
      </c>
    </row>
    <row r="112" spans="2:10" x14ac:dyDescent="0.25">
      <c r="B112" t="s">
        <v>86</v>
      </c>
      <c r="C112" t="s">
        <v>1078</v>
      </c>
      <c r="D112" s="6" t="s">
        <v>109</v>
      </c>
      <c r="E112" t="s">
        <v>110</v>
      </c>
      <c r="F112" s="4">
        <v>77</v>
      </c>
      <c r="G112" s="4" t="s">
        <v>1255</v>
      </c>
      <c r="H112" s="5">
        <v>45356</v>
      </c>
      <c r="I112" s="5">
        <v>45356</v>
      </c>
      <c r="J112" s="6">
        <v>225</v>
      </c>
    </row>
    <row r="113" spans="2:10" x14ac:dyDescent="0.25">
      <c r="B113" t="s">
        <v>86</v>
      </c>
      <c r="C113" t="s">
        <v>1078</v>
      </c>
      <c r="D113" s="6" t="s">
        <v>526</v>
      </c>
      <c r="E113" t="s">
        <v>527</v>
      </c>
      <c r="F113" s="4">
        <v>77</v>
      </c>
      <c r="G113" s="4" t="s">
        <v>1256</v>
      </c>
      <c r="H113" s="5">
        <v>45352</v>
      </c>
      <c r="I113" s="5">
        <v>45356</v>
      </c>
      <c r="J113" s="6">
        <v>2755</v>
      </c>
    </row>
    <row r="114" spans="2:10" x14ac:dyDescent="0.25">
      <c r="B114" t="s">
        <v>111</v>
      </c>
      <c r="C114" t="s">
        <v>1078</v>
      </c>
      <c r="D114" s="6" t="s">
        <v>112</v>
      </c>
      <c r="E114" t="s">
        <v>113</v>
      </c>
      <c r="F114" s="4">
        <v>77</v>
      </c>
      <c r="G114" s="4" t="s">
        <v>1257</v>
      </c>
      <c r="H114" s="5">
        <v>45351</v>
      </c>
      <c r="I114" s="5">
        <v>45356</v>
      </c>
      <c r="J114" s="6">
        <v>13072.36</v>
      </c>
    </row>
    <row r="115" spans="2:10" x14ac:dyDescent="0.25">
      <c r="B115" t="s">
        <v>111</v>
      </c>
      <c r="C115" t="s">
        <v>1078</v>
      </c>
      <c r="D115" s="6" t="s">
        <v>114</v>
      </c>
      <c r="E115" t="s">
        <v>115</v>
      </c>
      <c r="F115" s="4">
        <v>77</v>
      </c>
      <c r="G115" s="4" t="s">
        <v>1258</v>
      </c>
      <c r="H115" s="5">
        <v>45356</v>
      </c>
      <c r="I115" s="5">
        <v>45356</v>
      </c>
      <c r="J115" s="6">
        <v>3450</v>
      </c>
    </row>
    <row r="116" spans="2:10" x14ac:dyDescent="0.25">
      <c r="B116" t="s">
        <v>111</v>
      </c>
      <c r="C116" t="s">
        <v>1078</v>
      </c>
      <c r="D116" s="6" t="s">
        <v>114</v>
      </c>
      <c r="E116" t="s">
        <v>115</v>
      </c>
      <c r="F116" s="4">
        <v>77</v>
      </c>
      <c r="G116" s="4" t="s">
        <v>1259</v>
      </c>
      <c r="H116" s="5">
        <v>45356</v>
      </c>
      <c r="I116" s="5">
        <v>45356</v>
      </c>
      <c r="J116" s="6">
        <v>4760</v>
      </c>
    </row>
    <row r="117" spans="2:10" x14ac:dyDescent="0.25">
      <c r="B117" t="s">
        <v>86</v>
      </c>
      <c r="C117" t="s">
        <v>1078</v>
      </c>
      <c r="D117" t="s">
        <v>116</v>
      </c>
      <c r="E117" t="s">
        <v>117</v>
      </c>
      <c r="F117" s="4">
        <v>77</v>
      </c>
      <c r="G117" s="4" t="s">
        <v>1260</v>
      </c>
      <c r="H117" s="5">
        <v>45351</v>
      </c>
      <c r="I117" s="5">
        <v>45356</v>
      </c>
      <c r="J117" s="6">
        <v>833.98</v>
      </c>
    </row>
    <row r="118" spans="2:10" x14ac:dyDescent="0.25">
      <c r="B118" t="s">
        <v>86</v>
      </c>
      <c r="C118" t="s">
        <v>1078</v>
      </c>
      <c r="D118" t="s">
        <v>118</v>
      </c>
      <c r="E118" t="s">
        <v>119</v>
      </c>
      <c r="F118" s="4">
        <v>77</v>
      </c>
      <c r="G118" s="4" t="s">
        <v>1261</v>
      </c>
      <c r="H118" s="5">
        <v>45351</v>
      </c>
      <c r="I118" s="5">
        <v>45356</v>
      </c>
      <c r="J118" s="6">
        <v>1130.6300000000001</v>
      </c>
    </row>
    <row r="119" spans="2:10" x14ac:dyDescent="0.25">
      <c r="B119" t="s">
        <v>111</v>
      </c>
      <c r="C119" t="s">
        <v>1078</v>
      </c>
      <c r="D119" t="s">
        <v>120</v>
      </c>
      <c r="E119" t="s">
        <v>121</v>
      </c>
      <c r="F119" s="4">
        <v>77</v>
      </c>
      <c r="G119" s="4" t="s">
        <v>1262</v>
      </c>
      <c r="H119" s="5">
        <v>45351</v>
      </c>
      <c r="I119" s="5">
        <v>45356</v>
      </c>
      <c r="J119" s="6">
        <v>23324</v>
      </c>
    </row>
    <row r="120" spans="2:10" x14ac:dyDescent="0.25">
      <c r="B120" t="s">
        <v>111</v>
      </c>
      <c r="C120" t="s">
        <v>1078</v>
      </c>
      <c r="D120" t="s">
        <v>609</v>
      </c>
      <c r="E120" t="s">
        <v>610</v>
      </c>
      <c r="F120" s="4">
        <v>77</v>
      </c>
      <c r="G120" s="4" t="s">
        <v>1263</v>
      </c>
      <c r="H120" s="5">
        <v>45351</v>
      </c>
      <c r="I120" s="5">
        <v>45356</v>
      </c>
      <c r="J120" s="6">
        <v>54740</v>
      </c>
    </row>
    <row r="121" spans="2:10" x14ac:dyDescent="0.25">
      <c r="B121" t="s">
        <v>86</v>
      </c>
      <c r="C121" t="s">
        <v>1078</v>
      </c>
      <c r="D121" t="s">
        <v>122</v>
      </c>
      <c r="E121" t="s">
        <v>123</v>
      </c>
      <c r="F121" s="4">
        <v>77</v>
      </c>
      <c r="G121" s="4" t="s">
        <v>1264</v>
      </c>
      <c r="H121" s="5">
        <v>45356</v>
      </c>
      <c r="I121" s="5">
        <v>45356</v>
      </c>
      <c r="J121" s="6">
        <v>1021.56</v>
      </c>
    </row>
    <row r="122" spans="2:10" x14ac:dyDescent="0.25">
      <c r="B122" t="s">
        <v>86</v>
      </c>
      <c r="C122" t="s">
        <v>1078</v>
      </c>
      <c r="D122" t="s">
        <v>124</v>
      </c>
      <c r="E122" t="s">
        <v>125</v>
      </c>
      <c r="F122" s="4">
        <v>77</v>
      </c>
      <c r="G122" s="4" t="s">
        <v>1265</v>
      </c>
      <c r="H122" s="5">
        <v>45351</v>
      </c>
      <c r="I122" s="5">
        <v>45356</v>
      </c>
      <c r="J122" s="6">
        <v>1800</v>
      </c>
    </row>
    <row r="123" spans="2:10" x14ac:dyDescent="0.25">
      <c r="B123" t="s">
        <v>111</v>
      </c>
      <c r="C123" t="s">
        <v>1078</v>
      </c>
      <c r="D123" t="s">
        <v>337</v>
      </c>
      <c r="E123" t="s">
        <v>338</v>
      </c>
      <c r="F123" s="4">
        <v>77</v>
      </c>
      <c r="G123" s="4" t="s">
        <v>1881</v>
      </c>
      <c r="H123" s="5">
        <v>45352</v>
      </c>
      <c r="I123" s="5">
        <v>45356</v>
      </c>
      <c r="J123" s="6">
        <v>119215.8</v>
      </c>
    </row>
    <row r="124" spans="2:10" x14ac:dyDescent="0.25">
      <c r="B124" t="s">
        <v>86</v>
      </c>
      <c r="C124" t="s">
        <v>1078</v>
      </c>
      <c r="D124" t="s">
        <v>126</v>
      </c>
      <c r="E124" t="s">
        <v>127</v>
      </c>
      <c r="F124" s="4">
        <v>77</v>
      </c>
      <c r="G124" s="4" t="s">
        <v>1267</v>
      </c>
      <c r="H124" s="5">
        <v>45351</v>
      </c>
      <c r="I124" s="5">
        <v>45356</v>
      </c>
      <c r="J124" s="6">
        <v>950</v>
      </c>
    </row>
    <row r="125" spans="2:10" x14ac:dyDescent="0.25">
      <c r="B125" t="s">
        <v>86</v>
      </c>
      <c r="C125" t="s">
        <v>1078</v>
      </c>
      <c r="D125" t="s">
        <v>128</v>
      </c>
      <c r="E125" t="s">
        <v>129</v>
      </c>
      <c r="F125" s="4">
        <v>77</v>
      </c>
      <c r="G125" s="4" t="s">
        <v>1268</v>
      </c>
      <c r="H125" s="5">
        <v>45351</v>
      </c>
      <c r="I125" s="5">
        <v>45356</v>
      </c>
      <c r="J125" s="6">
        <v>750</v>
      </c>
    </row>
    <row r="126" spans="2:10" x14ac:dyDescent="0.25">
      <c r="B126" t="s">
        <v>86</v>
      </c>
      <c r="C126" t="s">
        <v>1078</v>
      </c>
      <c r="D126" t="s">
        <v>130</v>
      </c>
      <c r="E126" t="s">
        <v>131</v>
      </c>
      <c r="F126" s="4">
        <v>77</v>
      </c>
      <c r="G126" s="4" t="s">
        <v>1269</v>
      </c>
      <c r="H126" s="5">
        <v>45352</v>
      </c>
      <c r="I126" s="5">
        <v>45356</v>
      </c>
      <c r="J126" s="6">
        <v>2550</v>
      </c>
    </row>
    <row r="127" spans="2:10" x14ac:dyDescent="0.25">
      <c r="B127" t="s">
        <v>86</v>
      </c>
      <c r="C127" t="s">
        <v>1078</v>
      </c>
      <c r="D127" t="s">
        <v>132</v>
      </c>
      <c r="E127" t="s">
        <v>133</v>
      </c>
      <c r="F127" s="4">
        <v>77</v>
      </c>
      <c r="G127" s="4" t="s">
        <v>1270</v>
      </c>
      <c r="H127" s="5">
        <v>45355</v>
      </c>
      <c r="I127" s="5">
        <v>45356</v>
      </c>
      <c r="J127" s="6">
        <v>1201.93</v>
      </c>
    </row>
    <row r="128" spans="2:10" x14ac:dyDescent="0.25">
      <c r="B128" t="s">
        <v>86</v>
      </c>
      <c r="C128" t="s">
        <v>1078</v>
      </c>
      <c r="D128" t="s">
        <v>136</v>
      </c>
      <c r="E128" t="s">
        <v>137</v>
      </c>
      <c r="F128" s="4">
        <v>77</v>
      </c>
      <c r="G128" s="4" t="s">
        <v>1271</v>
      </c>
      <c r="H128" s="5">
        <v>45356</v>
      </c>
      <c r="I128" s="5">
        <v>45356</v>
      </c>
      <c r="J128" s="6">
        <v>799.99</v>
      </c>
    </row>
    <row r="129" spans="2:10" x14ac:dyDescent="0.25">
      <c r="B129" t="s">
        <v>86</v>
      </c>
      <c r="C129" t="s">
        <v>1078</v>
      </c>
      <c r="D129" t="s">
        <v>138</v>
      </c>
      <c r="E129" t="s">
        <v>139</v>
      </c>
      <c r="F129" s="4">
        <v>77</v>
      </c>
      <c r="G129" s="4" t="s">
        <v>1272</v>
      </c>
      <c r="H129" s="5">
        <v>45355</v>
      </c>
      <c r="I129" s="5">
        <v>45356</v>
      </c>
      <c r="J129" s="6">
        <v>930</v>
      </c>
    </row>
    <row r="130" spans="2:10" x14ac:dyDescent="0.25">
      <c r="B130" t="s">
        <v>86</v>
      </c>
      <c r="C130" t="s">
        <v>1078</v>
      </c>
      <c r="D130" t="s">
        <v>140</v>
      </c>
      <c r="E130" t="s">
        <v>141</v>
      </c>
      <c r="F130" s="4">
        <v>77</v>
      </c>
      <c r="G130" s="4" t="s">
        <v>1273</v>
      </c>
      <c r="H130" s="5">
        <v>45355</v>
      </c>
      <c r="I130" s="5">
        <v>45356</v>
      </c>
      <c r="J130" s="6">
        <v>900</v>
      </c>
    </row>
    <row r="131" spans="2:10" x14ac:dyDescent="0.25">
      <c r="B131" t="s">
        <v>111</v>
      </c>
      <c r="C131" t="s">
        <v>1078</v>
      </c>
      <c r="D131" t="s">
        <v>742</v>
      </c>
      <c r="E131" t="s">
        <v>743</v>
      </c>
      <c r="F131" s="4">
        <v>77</v>
      </c>
      <c r="G131" s="4" t="s">
        <v>1882</v>
      </c>
      <c r="H131" s="5">
        <v>45355</v>
      </c>
      <c r="I131" s="5">
        <v>45356</v>
      </c>
      <c r="J131" s="6">
        <v>199920</v>
      </c>
    </row>
    <row r="132" spans="2:10" x14ac:dyDescent="0.25">
      <c r="B132" t="s">
        <v>111</v>
      </c>
      <c r="C132" t="s">
        <v>1078</v>
      </c>
      <c r="D132" t="s">
        <v>755</v>
      </c>
      <c r="E132" t="s">
        <v>756</v>
      </c>
      <c r="F132" s="4">
        <v>77</v>
      </c>
      <c r="G132" s="4" t="s">
        <v>1883</v>
      </c>
      <c r="H132" s="5">
        <v>45355</v>
      </c>
      <c r="I132" s="5">
        <v>45356</v>
      </c>
      <c r="J132" s="6">
        <v>15000</v>
      </c>
    </row>
    <row r="133" spans="2:10" x14ac:dyDescent="0.25">
      <c r="B133" t="s">
        <v>86</v>
      </c>
      <c r="C133" t="s">
        <v>1078</v>
      </c>
      <c r="D133" t="s">
        <v>142</v>
      </c>
      <c r="E133" t="s">
        <v>143</v>
      </c>
      <c r="F133" s="4">
        <v>77</v>
      </c>
      <c r="G133" s="4" t="s">
        <v>1274</v>
      </c>
      <c r="H133" s="5">
        <v>45356</v>
      </c>
      <c r="I133" s="5">
        <v>45356</v>
      </c>
      <c r="J133" s="6">
        <v>1807.2</v>
      </c>
    </row>
    <row r="134" spans="2:10" x14ac:dyDescent="0.25">
      <c r="B134" t="s">
        <v>86</v>
      </c>
      <c r="C134" t="s">
        <v>1078</v>
      </c>
      <c r="D134" t="s">
        <v>144</v>
      </c>
      <c r="E134" t="s">
        <v>145</v>
      </c>
      <c r="F134" s="4">
        <v>77</v>
      </c>
      <c r="G134" s="4" t="s">
        <v>1275</v>
      </c>
      <c r="H134" s="5">
        <v>45356</v>
      </c>
      <c r="I134" s="5">
        <v>45356</v>
      </c>
      <c r="J134" s="6">
        <v>1807.2</v>
      </c>
    </row>
    <row r="135" spans="2:10" x14ac:dyDescent="0.25">
      <c r="B135" t="s">
        <v>86</v>
      </c>
      <c r="C135" t="s">
        <v>1078</v>
      </c>
      <c r="D135" t="s">
        <v>148</v>
      </c>
      <c r="E135" t="s">
        <v>149</v>
      </c>
      <c r="F135" s="4">
        <v>77</v>
      </c>
      <c r="G135" s="4" t="s">
        <v>1276</v>
      </c>
      <c r="H135" s="5">
        <v>45356</v>
      </c>
      <c r="I135" s="5">
        <v>45356</v>
      </c>
      <c r="J135" s="6">
        <v>1807.2</v>
      </c>
    </row>
    <row r="136" spans="2:10" x14ac:dyDescent="0.25">
      <c r="B136" t="s">
        <v>86</v>
      </c>
      <c r="C136" t="s">
        <v>1078</v>
      </c>
      <c r="D136" t="s">
        <v>731</v>
      </c>
      <c r="E136" t="s">
        <v>732</v>
      </c>
      <c r="F136" s="4">
        <v>77</v>
      </c>
      <c r="G136" s="4" t="s">
        <v>1277</v>
      </c>
      <c r="H136" s="5">
        <v>45355</v>
      </c>
      <c r="I136" s="5">
        <v>45356</v>
      </c>
      <c r="J136" s="6">
        <v>1300</v>
      </c>
    </row>
    <row r="137" spans="2:10" x14ac:dyDescent="0.25">
      <c r="B137" t="s">
        <v>86</v>
      </c>
      <c r="C137" t="s">
        <v>1078</v>
      </c>
      <c r="D137" t="s">
        <v>150</v>
      </c>
      <c r="E137" t="s">
        <v>151</v>
      </c>
      <c r="F137" s="4">
        <v>77</v>
      </c>
      <c r="G137" s="4" t="s">
        <v>1278</v>
      </c>
      <c r="H137" s="5">
        <v>45356</v>
      </c>
      <c r="I137" s="5">
        <v>45356</v>
      </c>
      <c r="J137" s="6">
        <v>1807.2</v>
      </c>
    </row>
    <row r="138" spans="2:10" x14ac:dyDescent="0.25">
      <c r="B138" t="s">
        <v>86</v>
      </c>
      <c r="C138" t="s">
        <v>1078</v>
      </c>
      <c r="D138" t="s">
        <v>734</v>
      </c>
      <c r="E138" t="s">
        <v>735</v>
      </c>
      <c r="F138" s="4">
        <v>77</v>
      </c>
      <c r="G138" s="4" t="s">
        <v>1279</v>
      </c>
      <c r="H138" s="5">
        <v>45355</v>
      </c>
      <c r="I138" s="5">
        <v>45356</v>
      </c>
      <c r="J138" s="6">
        <v>6561.32</v>
      </c>
    </row>
    <row r="139" spans="2:10" x14ac:dyDescent="0.25">
      <c r="B139" t="s">
        <v>111</v>
      </c>
      <c r="C139" t="s">
        <v>1078</v>
      </c>
      <c r="D139" t="s">
        <v>266</v>
      </c>
      <c r="E139" t="s">
        <v>267</v>
      </c>
      <c r="F139" s="4">
        <v>77</v>
      </c>
      <c r="G139" s="4" t="s">
        <v>1884</v>
      </c>
      <c r="H139" s="5">
        <v>45351</v>
      </c>
      <c r="I139" s="5">
        <v>45356</v>
      </c>
      <c r="J139" s="6">
        <v>174475.4</v>
      </c>
    </row>
    <row r="140" spans="2:10" x14ac:dyDescent="0.25">
      <c r="B140" t="s">
        <v>111</v>
      </c>
      <c r="C140" t="s">
        <v>1078</v>
      </c>
      <c r="D140" t="s">
        <v>631</v>
      </c>
      <c r="E140" t="s">
        <v>632</v>
      </c>
      <c r="F140" s="4">
        <v>77</v>
      </c>
      <c r="G140" s="4" t="s">
        <v>1280</v>
      </c>
      <c r="H140" s="5">
        <v>45351</v>
      </c>
      <c r="I140" s="5">
        <v>45356</v>
      </c>
      <c r="J140" s="6">
        <v>54740</v>
      </c>
    </row>
    <row r="141" spans="2:10" x14ac:dyDescent="0.25">
      <c r="B141" t="s">
        <v>86</v>
      </c>
      <c r="C141" t="s">
        <v>1078</v>
      </c>
      <c r="D141" t="s">
        <v>152</v>
      </c>
      <c r="E141" t="s">
        <v>153</v>
      </c>
      <c r="F141" s="4">
        <v>77</v>
      </c>
      <c r="G141" s="4" t="s">
        <v>1281</v>
      </c>
      <c r="H141" s="5">
        <v>45356</v>
      </c>
      <c r="I141" s="5">
        <v>45356</v>
      </c>
      <c r="J141" s="6">
        <v>838.29</v>
      </c>
    </row>
    <row r="142" spans="2:10" x14ac:dyDescent="0.25">
      <c r="B142" t="s">
        <v>86</v>
      </c>
      <c r="C142" t="s">
        <v>1078</v>
      </c>
      <c r="D142" t="s">
        <v>154</v>
      </c>
      <c r="E142" t="s">
        <v>155</v>
      </c>
      <c r="F142" s="4">
        <v>77</v>
      </c>
      <c r="G142" s="4" t="s">
        <v>1282</v>
      </c>
      <c r="H142" s="5">
        <v>45351</v>
      </c>
      <c r="I142" s="5">
        <v>45356</v>
      </c>
      <c r="J142" s="6">
        <v>1040.8499999999999</v>
      </c>
    </row>
    <row r="143" spans="2:10" x14ac:dyDescent="0.25">
      <c r="B143" t="s">
        <v>86</v>
      </c>
      <c r="C143" t="s">
        <v>1078</v>
      </c>
      <c r="D143" t="s">
        <v>333</v>
      </c>
      <c r="E143" t="s">
        <v>334</v>
      </c>
      <c r="F143" s="4">
        <v>77</v>
      </c>
      <c r="G143" s="4" t="s">
        <v>1283</v>
      </c>
      <c r="H143" s="5">
        <v>45352</v>
      </c>
      <c r="I143" s="5">
        <v>45356</v>
      </c>
      <c r="J143" s="6">
        <v>850</v>
      </c>
    </row>
    <row r="144" spans="2:10" x14ac:dyDescent="0.25">
      <c r="B144" t="s">
        <v>86</v>
      </c>
      <c r="C144" t="s">
        <v>1078</v>
      </c>
      <c r="D144" t="s">
        <v>156</v>
      </c>
      <c r="E144" t="s">
        <v>157</v>
      </c>
      <c r="F144" s="4">
        <v>77</v>
      </c>
      <c r="G144" s="4" t="s">
        <v>1285</v>
      </c>
      <c r="H144" s="5">
        <v>45351</v>
      </c>
      <c r="I144" s="5">
        <v>45356</v>
      </c>
      <c r="J144" s="6">
        <v>1850</v>
      </c>
    </row>
    <row r="145" spans="2:10" x14ac:dyDescent="0.25">
      <c r="B145" t="s">
        <v>86</v>
      </c>
      <c r="C145" t="s">
        <v>1078</v>
      </c>
      <c r="D145" t="s">
        <v>306</v>
      </c>
      <c r="E145" t="s">
        <v>307</v>
      </c>
      <c r="F145" s="4">
        <v>77</v>
      </c>
      <c r="G145" s="4" t="s">
        <v>1286</v>
      </c>
      <c r="H145" s="5">
        <v>45351</v>
      </c>
      <c r="I145" s="5">
        <v>45356</v>
      </c>
      <c r="J145" s="6">
        <v>1256.04</v>
      </c>
    </row>
    <row r="146" spans="2:10" x14ac:dyDescent="0.25">
      <c r="B146" t="s">
        <v>86</v>
      </c>
      <c r="C146" t="s">
        <v>1078</v>
      </c>
      <c r="D146" t="s">
        <v>158</v>
      </c>
      <c r="E146" t="s">
        <v>159</v>
      </c>
      <c r="F146" s="4">
        <v>77</v>
      </c>
      <c r="G146" s="4" t="s">
        <v>1287</v>
      </c>
      <c r="H146" s="5">
        <v>45351</v>
      </c>
      <c r="I146" s="5">
        <v>45356</v>
      </c>
      <c r="J146" s="6">
        <v>14101.32</v>
      </c>
    </row>
    <row r="147" spans="2:10" x14ac:dyDescent="0.25">
      <c r="B147" t="s">
        <v>111</v>
      </c>
      <c r="C147" t="s">
        <v>1078</v>
      </c>
      <c r="D147" t="s">
        <v>160</v>
      </c>
      <c r="E147" t="s">
        <v>161</v>
      </c>
      <c r="F147" s="4">
        <v>77</v>
      </c>
      <c r="G147" s="4" t="s">
        <v>1288</v>
      </c>
      <c r="H147" s="5">
        <v>45356</v>
      </c>
      <c r="I147" s="5">
        <v>45356</v>
      </c>
      <c r="J147" s="6">
        <v>5712</v>
      </c>
    </row>
    <row r="148" spans="2:10" x14ac:dyDescent="0.25">
      <c r="B148" t="s">
        <v>86</v>
      </c>
      <c r="C148" t="s">
        <v>1078</v>
      </c>
      <c r="D148" t="s">
        <v>516</v>
      </c>
      <c r="E148" t="s">
        <v>517</v>
      </c>
      <c r="F148" s="4">
        <v>77</v>
      </c>
      <c r="G148" s="4" t="s">
        <v>1289</v>
      </c>
      <c r="H148" s="5">
        <v>45352</v>
      </c>
      <c r="I148" s="5">
        <v>45356</v>
      </c>
      <c r="J148" s="6">
        <v>3430.14</v>
      </c>
    </row>
    <row r="149" spans="2:10" x14ac:dyDescent="0.25">
      <c r="B149" t="s">
        <v>86</v>
      </c>
      <c r="C149" t="s">
        <v>1078</v>
      </c>
      <c r="D149" t="s">
        <v>516</v>
      </c>
      <c r="E149" t="s">
        <v>517</v>
      </c>
      <c r="F149" s="4">
        <v>77</v>
      </c>
      <c r="G149" s="4" t="s">
        <v>1290</v>
      </c>
      <c r="H149" s="5">
        <v>45352</v>
      </c>
      <c r="I149" s="5">
        <v>45356</v>
      </c>
      <c r="J149" s="6">
        <v>750</v>
      </c>
    </row>
    <row r="150" spans="2:10" x14ac:dyDescent="0.25">
      <c r="B150" t="s">
        <v>111</v>
      </c>
      <c r="C150" t="s">
        <v>1078</v>
      </c>
      <c r="D150" t="s">
        <v>162</v>
      </c>
      <c r="E150" t="s">
        <v>163</v>
      </c>
      <c r="F150" s="4">
        <v>77</v>
      </c>
      <c r="G150" s="4" t="s">
        <v>1291</v>
      </c>
      <c r="H150" s="5">
        <v>45356</v>
      </c>
      <c r="I150" s="5">
        <v>45356</v>
      </c>
      <c r="J150" s="6">
        <v>2189.6</v>
      </c>
    </row>
    <row r="151" spans="2:10" x14ac:dyDescent="0.25">
      <c r="B151" t="s">
        <v>86</v>
      </c>
      <c r="C151" t="s">
        <v>1078</v>
      </c>
      <c r="D151" t="s">
        <v>339</v>
      </c>
      <c r="E151" t="s">
        <v>340</v>
      </c>
      <c r="F151" s="4">
        <v>77</v>
      </c>
      <c r="G151" s="4" t="s">
        <v>1292</v>
      </c>
      <c r="H151" s="5">
        <v>45356</v>
      </c>
      <c r="I151" s="5">
        <v>45356</v>
      </c>
      <c r="J151" s="6">
        <v>800</v>
      </c>
    </row>
    <row r="152" spans="2:10" x14ac:dyDescent="0.25">
      <c r="B152" t="s">
        <v>111</v>
      </c>
      <c r="C152" t="s">
        <v>1078</v>
      </c>
      <c r="D152" t="s">
        <v>164</v>
      </c>
      <c r="E152" t="s">
        <v>165</v>
      </c>
      <c r="F152" s="4">
        <v>77</v>
      </c>
      <c r="G152" s="4" t="s">
        <v>1293</v>
      </c>
      <c r="H152" s="5">
        <v>45352</v>
      </c>
      <c r="I152" s="5">
        <v>45356</v>
      </c>
      <c r="J152" s="6">
        <v>12947.2</v>
      </c>
    </row>
    <row r="153" spans="2:10" x14ac:dyDescent="0.25">
      <c r="B153" t="s">
        <v>86</v>
      </c>
      <c r="C153" t="s">
        <v>1078</v>
      </c>
      <c r="D153" t="s">
        <v>166</v>
      </c>
      <c r="E153" t="s">
        <v>167</v>
      </c>
      <c r="F153" s="4">
        <v>77</v>
      </c>
      <c r="G153" s="4" t="s">
        <v>1295</v>
      </c>
      <c r="H153" s="5">
        <v>45352</v>
      </c>
      <c r="I153" s="5">
        <v>45356</v>
      </c>
      <c r="J153" s="6">
        <v>275</v>
      </c>
    </row>
    <row r="154" spans="2:10" x14ac:dyDescent="0.25">
      <c r="B154" t="s">
        <v>111</v>
      </c>
      <c r="C154" t="s">
        <v>1078</v>
      </c>
      <c r="D154" t="s">
        <v>310</v>
      </c>
      <c r="E154" t="s">
        <v>311</v>
      </c>
      <c r="F154" s="4">
        <v>77</v>
      </c>
      <c r="G154" s="4" t="s">
        <v>1885</v>
      </c>
      <c r="H154" s="5">
        <v>45352</v>
      </c>
      <c r="I154" s="5">
        <v>45356</v>
      </c>
      <c r="J154" s="6">
        <v>9900.7999999999993</v>
      </c>
    </row>
    <row r="155" spans="2:10" x14ac:dyDescent="0.25">
      <c r="B155" t="s">
        <v>86</v>
      </c>
      <c r="C155" t="s">
        <v>1078</v>
      </c>
      <c r="D155" t="s">
        <v>170</v>
      </c>
      <c r="E155" t="s">
        <v>171</v>
      </c>
      <c r="F155" s="4">
        <v>77</v>
      </c>
      <c r="G155" s="4" t="s">
        <v>1296</v>
      </c>
      <c r="H155" s="5">
        <v>45352</v>
      </c>
      <c r="I155" s="5">
        <v>45356</v>
      </c>
      <c r="J155" s="6">
        <v>1229.93</v>
      </c>
    </row>
    <row r="156" spans="2:10" x14ac:dyDescent="0.25">
      <c r="B156" t="s">
        <v>86</v>
      </c>
      <c r="C156" t="s">
        <v>1078</v>
      </c>
      <c r="D156" t="s">
        <v>312</v>
      </c>
      <c r="E156" t="s">
        <v>313</v>
      </c>
      <c r="F156" s="4">
        <v>77</v>
      </c>
      <c r="G156" s="4" t="s">
        <v>1297</v>
      </c>
      <c r="H156" s="5">
        <v>45352</v>
      </c>
      <c r="I156" s="5">
        <v>45356</v>
      </c>
      <c r="J156" s="6">
        <v>4199.8500000000004</v>
      </c>
    </row>
    <row r="157" spans="2:10" x14ac:dyDescent="0.25">
      <c r="B157" t="s">
        <v>86</v>
      </c>
      <c r="C157" t="s">
        <v>1078</v>
      </c>
      <c r="D157" t="s">
        <v>314</v>
      </c>
      <c r="E157" t="s">
        <v>315</v>
      </c>
      <c r="F157" s="4">
        <v>77</v>
      </c>
      <c r="G157" s="4" t="s">
        <v>1298</v>
      </c>
      <c r="H157" s="5">
        <v>45352</v>
      </c>
      <c r="I157" s="5">
        <v>45356</v>
      </c>
      <c r="J157" s="6">
        <v>1200</v>
      </c>
    </row>
    <row r="158" spans="2:10" x14ac:dyDescent="0.25">
      <c r="B158" t="s">
        <v>86</v>
      </c>
      <c r="C158" t="s">
        <v>1078</v>
      </c>
      <c r="D158" t="s">
        <v>268</v>
      </c>
      <c r="E158" t="s">
        <v>269</v>
      </c>
      <c r="F158" s="4">
        <v>77</v>
      </c>
      <c r="G158" s="4" t="s">
        <v>1299</v>
      </c>
      <c r="H158" s="5">
        <v>45352</v>
      </c>
      <c r="I158" s="5">
        <v>45356</v>
      </c>
      <c r="J158" s="6">
        <v>2000</v>
      </c>
    </row>
    <row r="159" spans="2:10" x14ac:dyDescent="0.25">
      <c r="B159" t="s">
        <v>86</v>
      </c>
      <c r="C159" t="s">
        <v>1078</v>
      </c>
      <c r="D159" t="s">
        <v>270</v>
      </c>
      <c r="E159" t="s">
        <v>271</v>
      </c>
      <c r="F159" s="4">
        <v>77</v>
      </c>
      <c r="G159" s="4" t="s">
        <v>1300</v>
      </c>
      <c r="H159" s="5">
        <v>45352</v>
      </c>
      <c r="I159" s="5">
        <v>45356</v>
      </c>
      <c r="J159" s="6">
        <v>440.26</v>
      </c>
    </row>
    <row r="160" spans="2:10" x14ac:dyDescent="0.25">
      <c r="B160" t="s">
        <v>86</v>
      </c>
      <c r="C160" t="s">
        <v>1078</v>
      </c>
      <c r="D160" t="s">
        <v>758</v>
      </c>
      <c r="E160" t="s">
        <v>759</v>
      </c>
      <c r="F160" s="4">
        <v>77</v>
      </c>
      <c r="G160" s="4" t="s">
        <v>1301</v>
      </c>
      <c r="H160" s="5">
        <v>45352</v>
      </c>
      <c r="I160" s="5">
        <v>45356</v>
      </c>
      <c r="J160" s="6">
        <v>4277.3500000000004</v>
      </c>
    </row>
    <row r="161" spans="2:10" x14ac:dyDescent="0.25">
      <c r="B161" t="s">
        <v>86</v>
      </c>
      <c r="C161" t="s">
        <v>1078</v>
      </c>
      <c r="D161" t="s">
        <v>172</v>
      </c>
      <c r="E161" t="s">
        <v>173</v>
      </c>
      <c r="F161" s="4">
        <v>77</v>
      </c>
      <c r="G161" s="4" t="s">
        <v>1302</v>
      </c>
      <c r="H161" s="5">
        <v>45352</v>
      </c>
      <c r="I161" s="5">
        <v>45356</v>
      </c>
      <c r="J161" s="6">
        <v>10295.07</v>
      </c>
    </row>
    <row r="162" spans="2:10" x14ac:dyDescent="0.25">
      <c r="B162" t="s">
        <v>86</v>
      </c>
      <c r="C162" t="s">
        <v>1078</v>
      </c>
      <c r="D162" t="s">
        <v>174</v>
      </c>
      <c r="E162" t="s">
        <v>175</v>
      </c>
      <c r="F162" s="4">
        <v>77</v>
      </c>
      <c r="G162" s="4" t="s">
        <v>1303</v>
      </c>
      <c r="H162" s="5">
        <v>45352</v>
      </c>
      <c r="I162" s="5">
        <v>45356</v>
      </c>
      <c r="J162" s="6">
        <v>432.22</v>
      </c>
    </row>
    <row r="163" spans="2:10" x14ac:dyDescent="0.25">
      <c r="B163" t="s">
        <v>86</v>
      </c>
      <c r="C163" t="s">
        <v>1078</v>
      </c>
      <c r="D163" t="s">
        <v>176</v>
      </c>
      <c r="E163" t="s">
        <v>177</v>
      </c>
      <c r="F163" s="4">
        <v>77</v>
      </c>
      <c r="G163" s="4" t="s">
        <v>1304</v>
      </c>
      <c r="H163" s="5">
        <v>45356</v>
      </c>
      <c r="I163" s="5">
        <v>45356</v>
      </c>
      <c r="J163" s="6">
        <v>432.22</v>
      </c>
    </row>
    <row r="164" spans="2:10" x14ac:dyDescent="0.25">
      <c r="B164" t="s">
        <v>86</v>
      </c>
      <c r="C164" t="s">
        <v>1078</v>
      </c>
      <c r="D164" t="s">
        <v>540</v>
      </c>
      <c r="E164" t="s">
        <v>541</v>
      </c>
      <c r="F164" s="4">
        <v>77</v>
      </c>
      <c r="G164" s="4" t="s">
        <v>1305</v>
      </c>
      <c r="H164" s="5">
        <v>45352</v>
      </c>
      <c r="I164" s="5">
        <v>45356</v>
      </c>
      <c r="J164" s="6">
        <v>730</v>
      </c>
    </row>
    <row r="165" spans="2:10" x14ac:dyDescent="0.25">
      <c r="B165" t="s">
        <v>86</v>
      </c>
      <c r="C165" t="s">
        <v>1078</v>
      </c>
      <c r="D165" t="s">
        <v>178</v>
      </c>
      <c r="E165" t="s">
        <v>179</v>
      </c>
      <c r="F165" s="4">
        <v>77</v>
      </c>
      <c r="G165" s="4" t="s">
        <v>1306</v>
      </c>
      <c r="H165" s="5">
        <v>45356</v>
      </c>
      <c r="I165" s="5">
        <v>45356</v>
      </c>
      <c r="J165" s="6">
        <v>825</v>
      </c>
    </row>
    <row r="166" spans="2:10" x14ac:dyDescent="0.25">
      <c r="B166" t="s">
        <v>86</v>
      </c>
      <c r="C166" t="s">
        <v>1078</v>
      </c>
      <c r="D166" t="s">
        <v>768</v>
      </c>
      <c r="E166" t="s">
        <v>769</v>
      </c>
      <c r="F166" s="4">
        <v>77</v>
      </c>
      <c r="G166" s="4" t="s">
        <v>1307</v>
      </c>
      <c r="H166" s="5">
        <v>45356</v>
      </c>
      <c r="I166" s="5">
        <v>45356</v>
      </c>
      <c r="J166" s="6">
        <v>850</v>
      </c>
    </row>
    <row r="167" spans="2:10" x14ac:dyDescent="0.25">
      <c r="B167" t="s">
        <v>86</v>
      </c>
      <c r="C167" t="s">
        <v>1078</v>
      </c>
      <c r="D167" t="s">
        <v>180</v>
      </c>
      <c r="E167" t="s">
        <v>181</v>
      </c>
      <c r="F167" s="4">
        <v>77</v>
      </c>
      <c r="G167" s="4" t="s">
        <v>1308</v>
      </c>
      <c r="H167" s="5">
        <v>45352</v>
      </c>
      <c r="I167" s="5">
        <v>45356</v>
      </c>
      <c r="J167" s="6">
        <v>714.06</v>
      </c>
    </row>
    <row r="168" spans="2:10" x14ac:dyDescent="0.25">
      <c r="B168" t="s">
        <v>111</v>
      </c>
      <c r="C168" t="s">
        <v>1078</v>
      </c>
      <c r="D168" t="s">
        <v>316</v>
      </c>
      <c r="E168" t="s">
        <v>317</v>
      </c>
      <c r="F168" s="4">
        <v>77</v>
      </c>
      <c r="G168" s="4" t="s">
        <v>1309</v>
      </c>
      <c r="H168" s="5">
        <v>45352</v>
      </c>
      <c r="I168" s="5">
        <v>45356</v>
      </c>
      <c r="J168" s="6">
        <v>527.4</v>
      </c>
    </row>
    <row r="169" spans="2:10" x14ac:dyDescent="0.25">
      <c r="B169" t="s">
        <v>86</v>
      </c>
      <c r="C169" t="s">
        <v>1078</v>
      </c>
      <c r="D169" t="s">
        <v>182</v>
      </c>
      <c r="E169" t="s">
        <v>183</v>
      </c>
      <c r="F169" s="4">
        <v>77</v>
      </c>
      <c r="G169" s="4" t="s">
        <v>1310</v>
      </c>
      <c r="H169" s="5">
        <v>45356</v>
      </c>
      <c r="I169" s="5">
        <v>45356</v>
      </c>
      <c r="J169" s="6">
        <v>220.04</v>
      </c>
    </row>
    <row r="170" spans="2:10" x14ac:dyDescent="0.25">
      <c r="B170" t="s">
        <v>86</v>
      </c>
      <c r="C170" t="s">
        <v>1078</v>
      </c>
      <c r="D170" t="s">
        <v>184</v>
      </c>
      <c r="E170" t="s">
        <v>185</v>
      </c>
      <c r="F170" s="4">
        <v>77</v>
      </c>
      <c r="G170" s="4" t="s">
        <v>1311</v>
      </c>
      <c r="H170" s="5">
        <v>45356</v>
      </c>
      <c r="I170" s="5">
        <v>45356</v>
      </c>
      <c r="J170" s="6">
        <v>220.04</v>
      </c>
    </row>
    <row r="171" spans="2:10" x14ac:dyDescent="0.25">
      <c r="B171" t="s">
        <v>111</v>
      </c>
      <c r="C171" t="s">
        <v>1078</v>
      </c>
      <c r="D171" t="s">
        <v>186</v>
      </c>
      <c r="E171" t="s">
        <v>187</v>
      </c>
      <c r="F171" s="4">
        <v>77</v>
      </c>
      <c r="G171" s="4" t="s">
        <v>1886</v>
      </c>
      <c r="H171" s="5">
        <v>45352</v>
      </c>
      <c r="I171" s="5">
        <v>45356</v>
      </c>
      <c r="J171" s="6">
        <v>12376</v>
      </c>
    </row>
    <row r="172" spans="2:10" x14ac:dyDescent="0.25">
      <c r="B172" t="s">
        <v>111</v>
      </c>
      <c r="C172" t="s">
        <v>1078</v>
      </c>
      <c r="D172" t="s">
        <v>188</v>
      </c>
      <c r="E172" t="s">
        <v>189</v>
      </c>
      <c r="F172" s="4">
        <v>77</v>
      </c>
      <c r="G172" s="4" t="s">
        <v>1312</v>
      </c>
      <c r="H172" s="5">
        <v>45352</v>
      </c>
      <c r="I172" s="5">
        <v>45356</v>
      </c>
      <c r="J172" s="6">
        <v>4550.5600000000004</v>
      </c>
    </row>
    <row r="173" spans="2:10" x14ac:dyDescent="0.25">
      <c r="B173" t="s">
        <v>86</v>
      </c>
      <c r="C173" t="s">
        <v>1078</v>
      </c>
      <c r="D173" t="s">
        <v>192</v>
      </c>
      <c r="E173" t="s">
        <v>193</v>
      </c>
      <c r="F173" s="4">
        <v>77</v>
      </c>
      <c r="G173" s="4" t="s">
        <v>1314</v>
      </c>
      <c r="H173" s="5">
        <v>45352</v>
      </c>
      <c r="I173" s="5">
        <v>45356</v>
      </c>
      <c r="J173" s="6">
        <v>17363.82</v>
      </c>
    </row>
    <row r="174" spans="2:10" x14ac:dyDescent="0.25">
      <c r="B174" t="s">
        <v>86</v>
      </c>
      <c r="C174" t="s">
        <v>1078</v>
      </c>
      <c r="D174" t="s">
        <v>318</v>
      </c>
      <c r="E174" t="s">
        <v>319</v>
      </c>
      <c r="F174" s="4">
        <v>77</v>
      </c>
      <c r="G174" s="4" t="s">
        <v>1315</v>
      </c>
      <c r="H174" s="5">
        <v>45352</v>
      </c>
      <c r="I174" s="5">
        <v>45356</v>
      </c>
      <c r="J174" s="6">
        <v>2393.7399999999998</v>
      </c>
    </row>
    <row r="175" spans="2:10" x14ac:dyDescent="0.25">
      <c r="B175" t="s">
        <v>86</v>
      </c>
      <c r="C175" t="s">
        <v>1078</v>
      </c>
      <c r="D175" t="s">
        <v>194</v>
      </c>
      <c r="E175" t="s">
        <v>195</v>
      </c>
      <c r="F175" s="4">
        <v>77</v>
      </c>
      <c r="G175" s="4" t="s">
        <v>1316</v>
      </c>
      <c r="H175" s="5">
        <v>45352</v>
      </c>
      <c r="I175" s="5">
        <v>45356</v>
      </c>
      <c r="J175" s="6">
        <v>1423.07</v>
      </c>
    </row>
    <row r="176" spans="2:10" x14ac:dyDescent="0.25">
      <c r="B176" t="s">
        <v>86</v>
      </c>
      <c r="C176" t="s">
        <v>1078</v>
      </c>
      <c r="D176" t="s">
        <v>196</v>
      </c>
      <c r="E176" t="s">
        <v>197</v>
      </c>
      <c r="F176" s="4">
        <v>77</v>
      </c>
      <c r="G176" s="4" t="s">
        <v>1317</v>
      </c>
      <c r="H176" s="5">
        <v>45352</v>
      </c>
      <c r="I176" s="5">
        <v>45356</v>
      </c>
      <c r="J176" s="6">
        <v>1913.3</v>
      </c>
    </row>
    <row r="177" spans="2:10" x14ac:dyDescent="0.25">
      <c r="B177" t="s">
        <v>86</v>
      </c>
      <c r="C177" t="s">
        <v>1078</v>
      </c>
      <c r="D177" t="s">
        <v>198</v>
      </c>
      <c r="E177" t="s">
        <v>199</v>
      </c>
      <c r="F177" s="4">
        <v>77</v>
      </c>
      <c r="G177" s="4" t="s">
        <v>1318</v>
      </c>
      <c r="H177" s="5">
        <v>45352</v>
      </c>
      <c r="I177" s="5">
        <v>45356</v>
      </c>
      <c r="J177" s="6">
        <v>1300</v>
      </c>
    </row>
    <row r="178" spans="2:10" x14ac:dyDescent="0.25">
      <c r="B178" t="s">
        <v>86</v>
      </c>
      <c r="C178" t="s">
        <v>1078</v>
      </c>
      <c r="D178" t="s">
        <v>200</v>
      </c>
      <c r="E178" t="s">
        <v>201</v>
      </c>
      <c r="F178" s="4">
        <v>77</v>
      </c>
      <c r="G178" s="4" t="s">
        <v>1319</v>
      </c>
      <c r="H178" s="5">
        <v>45352</v>
      </c>
      <c r="I178" s="5">
        <v>45356</v>
      </c>
      <c r="J178" s="6">
        <v>450</v>
      </c>
    </row>
    <row r="179" spans="2:10" x14ac:dyDescent="0.25">
      <c r="B179" t="s">
        <v>86</v>
      </c>
      <c r="C179" t="s">
        <v>1078</v>
      </c>
      <c r="D179" t="s">
        <v>328</v>
      </c>
      <c r="E179" t="s">
        <v>329</v>
      </c>
      <c r="F179" s="4">
        <v>77</v>
      </c>
      <c r="G179" s="4" t="s">
        <v>1321</v>
      </c>
      <c r="H179" s="5">
        <v>45352</v>
      </c>
      <c r="I179" s="5">
        <v>45356</v>
      </c>
      <c r="J179" s="6">
        <v>550</v>
      </c>
    </row>
    <row r="180" spans="2:10" x14ac:dyDescent="0.25">
      <c r="B180" t="s">
        <v>86</v>
      </c>
      <c r="C180" t="s">
        <v>1078</v>
      </c>
      <c r="D180" t="s">
        <v>206</v>
      </c>
      <c r="E180" t="s">
        <v>207</v>
      </c>
      <c r="F180" s="4">
        <v>77</v>
      </c>
      <c r="G180" s="4" t="s">
        <v>1322</v>
      </c>
      <c r="H180" s="5">
        <v>45352</v>
      </c>
      <c r="I180" s="5">
        <v>45356</v>
      </c>
      <c r="J180" s="6">
        <v>1250.7</v>
      </c>
    </row>
    <row r="181" spans="2:10" x14ac:dyDescent="0.25">
      <c r="B181" t="s">
        <v>86</v>
      </c>
      <c r="C181" t="s">
        <v>1078</v>
      </c>
      <c r="D181" t="s">
        <v>341</v>
      </c>
      <c r="E181" t="s">
        <v>342</v>
      </c>
      <c r="F181" s="4">
        <v>77</v>
      </c>
      <c r="G181" s="4" t="s">
        <v>1323</v>
      </c>
      <c r="H181" s="5">
        <v>45352</v>
      </c>
      <c r="I181" s="5">
        <v>45356</v>
      </c>
      <c r="J181" s="6">
        <v>1090</v>
      </c>
    </row>
    <row r="182" spans="2:10" x14ac:dyDescent="0.25">
      <c r="B182" t="s">
        <v>86</v>
      </c>
      <c r="C182" t="s">
        <v>1078</v>
      </c>
      <c r="D182" t="s">
        <v>335</v>
      </c>
      <c r="E182" t="s">
        <v>336</v>
      </c>
      <c r="F182" s="4">
        <v>77</v>
      </c>
      <c r="G182" s="4" t="s">
        <v>1324</v>
      </c>
      <c r="H182" s="5">
        <v>45356</v>
      </c>
      <c r="I182" s="5">
        <v>45356</v>
      </c>
      <c r="J182" s="6">
        <v>4327.99</v>
      </c>
    </row>
    <row r="183" spans="2:10" x14ac:dyDescent="0.25">
      <c r="B183" t="s">
        <v>86</v>
      </c>
      <c r="C183" t="s">
        <v>1078</v>
      </c>
      <c r="D183" t="s">
        <v>747</v>
      </c>
      <c r="E183" t="s">
        <v>748</v>
      </c>
      <c r="F183" s="4">
        <v>77</v>
      </c>
      <c r="G183" s="4" t="s">
        <v>1325</v>
      </c>
      <c r="H183" s="5">
        <v>45352</v>
      </c>
      <c r="I183" s="5">
        <v>45356</v>
      </c>
      <c r="J183" s="6">
        <v>3611.16</v>
      </c>
    </row>
    <row r="184" spans="2:10" x14ac:dyDescent="0.25">
      <c r="B184" t="s">
        <v>86</v>
      </c>
      <c r="C184" t="s">
        <v>1078</v>
      </c>
      <c r="D184" t="s">
        <v>208</v>
      </c>
      <c r="E184" t="s">
        <v>209</v>
      </c>
      <c r="F184" s="4">
        <v>77</v>
      </c>
      <c r="G184" s="4" t="s">
        <v>1326</v>
      </c>
      <c r="H184" s="5">
        <v>45352</v>
      </c>
      <c r="I184" s="5">
        <v>45356</v>
      </c>
      <c r="J184" s="6">
        <v>730</v>
      </c>
    </row>
    <row r="185" spans="2:10" x14ac:dyDescent="0.25">
      <c r="B185" t="s">
        <v>111</v>
      </c>
      <c r="C185" t="s">
        <v>1078</v>
      </c>
      <c r="D185" t="s">
        <v>675</v>
      </c>
      <c r="E185" t="s">
        <v>676</v>
      </c>
      <c r="F185" s="4">
        <v>77</v>
      </c>
      <c r="G185" s="4" t="s">
        <v>1327</v>
      </c>
      <c r="H185" s="5">
        <v>45352</v>
      </c>
      <c r="I185" s="5">
        <v>45356</v>
      </c>
      <c r="J185" s="6">
        <v>54740</v>
      </c>
    </row>
    <row r="186" spans="2:10" x14ac:dyDescent="0.25">
      <c r="B186" t="s">
        <v>111</v>
      </c>
      <c r="C186" t="s">
        <v>1078</v>
      </c>
      <c r="D186" t="s">
        <v>212</v>
      </c>
      <c r="E186" t="s">
        <v>213</v>
      </c>
      <c r="F186" s="4">
        <v>77</v>
      </c>
      <c r="G186" s="4" t="s">
        <v>1887</v>
      </c>
      <c r="H186" s="5">
        <v>45356</v>
      </c>
      <c r="I186" s="5">
        <v>45356</v>
      </c>
      <c r="J186" s="6">
        <v>6561.78</v>
      </c>
    </row>
    <row r="187" spans="2:10" x14ac:dyDescent="0.25">
      <c r="B187" t="s">
        <v>86</v>
      </c>
      <c r="C187" t="s">
        <v>1078</v>
      </c>
      <c r="D187" t="s">
        <v>214</v>
      </c>
      <c r="E187" t="s">
        <v>215</v>
      </c>
      <c r="F187" s="4">
        <v>77</v>
      </c>
      <c r="G187" s="4" t="s">
        <v>1328</v>
      </c>
      <c r="H187" s="5">
        <v>45352</v>
      </c>
      <c r="I187" s="5">
        <v>45356</v>
      </c>
      <c r="J187" s="6">
        <v>850</v>
      </c>
    </row>
    <row r="188" spans="2:10" x14ac:dyDescent="0.25">
      <c r="B188" t="s">
        <v>86</v>
      </c>
      <c r="C188" t="s">
        <v>1078</v>
      </c>
      <c r="D188" t="s">
        <v>216</v>
      </c>
      <c r="E188" t="s">
        <v>217</v>
      </c>
      <c r="F188" s="4">
        <v>77</v>
      </c>
      <c r="G188" s="4" t="s">
        <v>1329</v>
      </c>
      <c r="H188" s="5">
        <v>45352</v>
      </c>
      <c r="I188" s="5">
        <v>45356</v>
      </c>
      <c r="J188" s="6">
        <v>601.02</v>
      </c>
    </row>
    <row r="189" spans="2:10" x14ac:dyDescent="0.25">
      <c r="B189" t="s">
        <v>86</v>
      </c>
      <c r="C189" t="s">
        <v>1078</v>
      </c>
      <c r="D189" t="s">
        <v>218</v>
      </c>
      <c r="E189" t="s">
        <v>219</v>
      </c>
      <c r="F189" s="4">
        <v>77</v>
      </c>
      <c r="G189" s="4" t="s">
        <v>1330</v>
      </c>
      <c r="H189" s="5">
        <v>45352</v>
      </c>
      <c r="I189" s="5">
        <v>45356</v>
      </c>
      <c r="J189" s="6">
        <v>1250</v>
      </c>
    </row>
    <row r="190" spans="2:10" x14ac:dyDescent="0.25">
      <c r="B190" t="s">
        <v>111</v>
      </c>
      <c r="C190" t="s">
        <v>1078</v>
      </c>
      <c r="D190" t="s">
        <v>453</v>
      </c>
      <c r="E190" t="s">
        <v>454</v>
      </c>
      <c r="F190" s="4">
        <v>77</v>
      </c>
      <c r="G190" s="4" t="s">
        <v>1331</v>
      </c>
      <c r="H190" s="5">
        <v>45356</v>
      </c>
      <c r="I190" s="5">
        <v>45356</v>
      </c>
      <c r="J190" s="6">
        <v>157080</v>
      </c>
    </row>
    <row r="191" spans="2:10" x14ac:dyDescent="0.25">
      <c r="B191" t="s">
        <v>86</v>
      </c>
      <c r="C191" t="s">
        <v>1078</v>
      </c>
      <c r="D191" t="s">
        <v>220</v>
      </c>
      <c r="E191" t="s">
        <v>221</v>
      </c>
      <c r="F191" s="4">
        <v>77</v>
      </c>
      <c r="G191" s="4" t="s">
        <v>1332</v>
      </c>
      <c r="H191" s="5">
        <v>45352</v>
      </c>
      <c r="I191" s="5">
        <v>45356</v>
      </c>
      <c r="J191" s="6">
        <v>1003.49</v>
      </c>
    </row>
    <row r="192" spans="2:10" x14ac:dyDescent="0.25">
      <c r="B192" t="s">
        <v>86</v>
      </c>
      <c r="C192" t="s">
        <v>1078</v>
      </c>
      <c r="D192" t="s">
        <v>226</v>
      </c>
      <c r="E192" t="s">
        <v>227</v>
      </c>
      <c r="F192" s="4">
        <v>77</v>
      </c>
      <c r="G192" s="4" t="s">
        <v>1335</v>
      </c>
      <c r="H192" s="5">
        <v>45352</v>
      </c>
      <c r="I192" s="5">
        <v>45356</v>
      </c>
      <c r="J192" s="6">
        <v>1016.02</v>
      </c>
    </row>
    <row r="193" spans="2:10" x14ac:dyDescent="0.25">
      <c r="B193" t="s">
        <v>86</v>
      </c>
      <c r="C193" t="s">
        <v>1078</v>
      </c>
      <c r="D193" t="s">
        <v>228</v>
      </c>
      <c r="E193" t="s">
        <v>229</v>
      </c>
      <c r="F193" s="4">
        <v>77</v>
      </c>
      <c r="G193" s="4" t="s">
        <v>1336</v>
      </c>
      <c r="H193" s="5">
        <v>45352</v>
      </c>
      <c r="I193" s="5">
        <v>45356</v>
      </c>
      <c r="J193" s="6">
        <v>400.01</v>
      </c>
    </row>
    <row r="194" spans="2:10" x14ac:dyDescent="0.25">
      <c r="B194" t="s">
        <v>111</v>
      </c>
      <c r="C194" t="s">
        <v>1078</v>
      </c>
      <c r="D194" t="s">
        <v>248</v>
      </c>
      <c r="E194" t="s">
        <v>522</v>
      </c>
      <c r="F194" s="4">
        <v>77</v>
      </c>
      <c r="G194" s="4" t="s">
        <v>1337</v>
      </c>
      <c r="H194" s="5">
        <v>45352</v>
      </c>
      <c r="I194" s="5">
        <v>45356</v>
      </c>
      <c r="J194" s="6">
        <v>880.2</v>
      </c>
    </row>
    <row r="195" spans="2:10" x14ac:dyDescent="0.25">
      <c r="B195" t="s">
        <v>86</v>
      </c>
      <c r="C195" t="s">
        <v>1078</v>
      </c>
      <c r="D195" t="s">
        <v>249</v>
      </c>
      <c r="E195" t="s">
        <v>250</v>
      </c>
      <c r="F195" s="4">
        <v>77</v>
      </c>
      <c r="G195" s="4" t="s">
        <v>1338</v>
      </c>
      <c r="H195" s="5">
        <v>45356</v>
      </c>
      <c r="I195" s="5">
        <v>45356</v>
      </c>
      <c r="J195" s="6">
        <v>886.62</v>
      </c>
    </row>
    <row r="196" spans="2:10" x14ac:dyDescent="0.25">
      <c r="B196" t="s">
        <v>86</v>
      </c>
      <c r="C196" t="s">
        <v>1078</v>
      </c>
      <c r="D196" t="s">
        <v>272</v>
      </c>
      <c r="E196" t="s">
        <v>273</v>
      </c>
      <c r="F196" s="4">
        <v>77</v>
      </c>
      <c r="G196" s="4" t="s">
        <v>1339</v>
      </c>
      <c r="H196" s="5">
        <v>45352</v>
      </c>
      <c r="I196" s="5">
        <v>45356</v>
      </c>
      <c r="J196" s="6">
        <v>714.06</v>
      </c>
    </row>
    <row r="197" spans="2:10" x14ac:dyDescent="0.25">
      <c r="B197" t="s">
        <v>111</v>
      </c>
      <c r="C197" t="s">
        <v>1078</v>
      </c>
      <c r="D197" t="s">
        <v>230</v>
      </c>
      <c r="E197" t="s">
        <v>231</v>
      </c>
      <c r="F197" s="4">
        <v>77</v>
      </c>
      <c r="G197" s="4" t="s">
        <v>1340</v>
      </c>
      <c r="H197" s="5">
        <v>45352</v>
      </c>
      <c r="I197" s="5">
        <v>45356</v>
      </c>
      <c r="J197" s="6">
        <v>20889.689999999999</v>
      </c>
    </row>
    <row r="198" spans="2:10" x14ac:dyDescent="0.25">
      <c r="B198" t="s">
        <v>86</v>
      </c>
      <c r="C198" t="s">
        <v>1078</v>
      </c>
      <c r="D198" t="s">
        <v>528</v>
      </c>
      <c r="E198" t="s">
        <v>529</v>
      </c>
      <c r="F198" s="4">
        <v>77</v>
      </c>
      <c r="G198" s="4" t="s">
        <v>1341</v>
      </c>
      <c r="H198" s="5">
        <v>45352</v>
      </c>
      <c r="I198" s="5">
        <v>45356</v>
      </c>
      <c r="J198" s="6">
        <v>1700</v>
      </c>
    </row>
    <row r="199" spans="2:10" x14ac:dyDescent="0.25">
      <c r="B199" t="s">
        <v>86</v>
      </c>
      <c r="C199" t="s">
        <v>1078</v>
      </c>
      <c r="D199" t="s">
        <v>274</v>
      </c>
      <c r="E199" t="s">
        <v>275</v>
      </c>
      <c r="F199" s="4">
        <v>77</v>
      </c>
      <c r="G199" s="4" t="s">
        <v>1342</v>
      </c>
      <c r="H199" s="5">
        <v>45352</v>
      </c>
      <c r="I199" s="5">
        <v>45356</v>
      </c>
      <c r="J199" s="6">
        <v>10295.07</v>
      </c>
    </row>
    <row r="200" spans="2:10" x14ac:dyDescent="0.25">
      <c r="B200" t="s">
        <v>111</v>
      </c>
      <c r="C200" t="s">
        <v>1078</v>
      </c>
      <c r="D200" t="s">
        <v>232</v>
      </c>
      <c r="E200" t="s">
        <v>233</v>
      </c>
      <c r="F200" s="4">
        <v>77</v>
      </c>
      <c r="G200" s="4" t="s">
        <v>1343</v>
      </c>
      <c r="H200" s="5">
        <v>45352</v>
      </c>
      <c r="I200" s="5">
        <v>45356</v>
      </c>
      <c r="J200" s="6">
        <v>20889.68</v>
      </c>
    </row>
    <row r="201" spans="2:10" x14ac:dyDescent="0.25">
      <c r="B201" t="s">
        <v>86</v>
      </c>
      <c r="C201" t="s">
        <v>1078</v>
      </c>
      <c r="D201" t="s">
        <v>737</v>
      </c>
      <c r="E201" t="s">
        <v>738</v>
      </c>
      <c r="F201" s="4">
        <v>77</v>
      </c>
      <c r="G201" s="4" t="s">
        <v>1344</v>
      </c>
      <c r="H201" s="5">
        <v>45356</v>
      </c>
      <c r="I201" s="5">
        <v>45356</v>
      </c>
      <c r="J201" s="6">
        <v>5401.32</v>
      </c>
    </row>
    <row r="202" spans="2:10" x14ac:dyDescent="0.25">
      <c r="B202" t="s">
        <v>86</v>
      </c>
      <c r="C202" t="s">
        <v>1078</v>
      </c>
      <c r="D202" t="s">
        <v>737</v>
      </c>
      <c r="E202" t="s">
        <v>738</v>
      </c>
      <c r="F202" s="4">
        <v>77</v>
      </c>
      <c r="G202" s="4" t="s">
        <v>1345</v>
      </c>
      <c r="H202" s="5">
        <v>45352</v>
      </c>
      <c r="I202" s="5">
        <v>45356</v>
      </c>
      <c r="J202" s="6">
        <v>540</v>
      </c>
    </row>
    <row r="203" spans="2:10" x14ac:dyDescent="0.25">
      <c r="B203" t="s">
        <v>86</v>
      </c>
      <c r="C203" t="s">
        <v>1078</v>
      </c>
      <c r="D203" t="s">
        <v>234</v>
      </c>
      <c r="E203" t="s">
        <v>235</v>
      </c>
      <c r="F203" s="4">
        <v>77</v>
      </c>
      <c r="G203" s="4" t="s">
        <v>1346</v>
      </c>
      <c r="H203" s="5">
        <v>45356</v>
      </c>
      <c r="I203" s="5">
        <v>45356</v>
      </c>
      <c r="J203" s="6">
        <v>1948.18</v>
      </c>
    </row>
    <row r="204" spans="2:10" x14ac:dyDescent="0.25">
      <c r="B204" t="s">
        <v>86</v>
      </c>
      <c r="C204" t="s">
        <v>1078</v>
      </c>
      <c r="D204" t="s">
        <v>251</v>
      </c>
      <c r="E204" t="s">
        <v>252</v>
      </c>
      <c r="F204" s="4">
        <v>77</v>
      </c>
      <c r="G204" s="4" t="s">
        <v>1347</v>
      </c>
      <c r="H204" s="5">
        <v>45352</v>
      </c>
      <c r="I204" s="5">
        <v>45356</v>
      </c>
      <c r="J204" s="6">
        <v>3659.16</v>
      </c>
    </row>
    <row r="205" spans="2:10" x14ac:dyDescent="0.25">
      <c r="B205" t="s">
        <v>86</v>
      </c>
      <c r="C205" t="s">
        <v>1078</v>
      </c>
      <c r="D205" t="s">
        <v>320</v>
      </c>
      <c r="E205" t="s">
        <v>321</v>
      </c>
      <c r="F205" s="4">
        <v>77</v>
      </c>
      <c r="G205" s="4" t="s">
        <v>1348</v>
      </c>
      <c r="H205" s="5">
        <v>45352</v>
      </c>
      <c r="I205" s="5">
        <v>45356</v>
      </c>
      <c r="J205" s="6">
        <v>1010</v>
      </c>
    </row>
    <row r="206" spans="2:10" x14ac:dyDescent="0.25">
      <c r="B206" t="s">
        <v>86</v>
      </c>
      <c r="C206" t="s">
        <v>1078</v>
      </c>
      <c r="D206" t="s">
        <v>276</v>
      </c>
      <c r="E206" t="s">
        <v>277</v>
      </c>
      <c r="F206" s="4">
        <v>77</v>
      </c>
      <c r="G206" s="4" t="s">
        <v>1349</v>
      </c>
      <c r="H206" s="5">
        <v>45356</v>
      </c>
      <c r="I206" s="5">
        <v>45356</v>
      </c>
      <c r="J206" s="6">
        <v>275</v>
      </c>
    </row>
    <row r="207" spans="2:10" x14ac:dyDescent="0.25">
      <c r="B207" t="s">
        <v>86</v>
      </c>
      <c r="C207" t="s">
        <v>1078</v>
      </c>
      <c r="D207" t="s">
        <v>236</v>
      </c>
      <c r="E207" t="s">
        <v>237</v>
      </c>
      <c r="F207" s="4">
        <v>77</v>
      </c>
      <c r="G207" s="4" t="s">
        <v>1350</v>
      </c>
      <c r="H207" s="5">
        <v>45352</v>
      </c>
      <c r="I207" s="5">
        <v>45356</v>
      </c>
      <c r="J207" s="6">
        <v>1084.21</v>
      </c>
    </row>
    <row r="208" spans="2:10" x14ac:dyDescent="0.25">
      <c r="B208" t="s">
        <v>86</v>
      </c>
      <c r="C208" t="s">
        <v>1078</v>
      </c>
      <c r="D208" t="s">
        <v>302</v>
      </c>
      <c r="E208" t="s">
        <v>303</v>
      </c>
      <c r="F208" s="4">
        <v>77</v>
      </c>
      <c r="G208" s="4" t="s">
        <v>1351</v>
      </c>
      <c r="H208" s="5">
        <v>45352</v>
      </c>
      <c r="I208" s="5">
        <v>45356</v>
      </c>
      <c r="J208" s="6">
        <v>6194.29</v>
      </c>
    </row>
    <row r="209" spans="2:10" x14ac:dyDescent="0.25">
      <c r="B209" t="s">
        <v>86</v>
      </c>
      <c r="C209" t="s">
        <v>1078</v>
      </c>
      <c r="D209" t="s">
        <v>302</v>
      </c>
      <c r="E209" t="s">
        <v>303</v>
      </c>
      <c r="F209" s="4">
        <v>77</v>
      </c>
      <c r="G209" s="4" t="s">
        <v>1352</v>
      </c>
      <c r="H209" s="5">
        <v>45352</v>
      </c>
      <c r="I209" s="5">
        <v>45356</v>
      </c>
      <c r="J209" s="6">
        <v>1071</v>
      </c>
    </row>
    <row r="210" spans="2:10" x14ac:dyDescent="0.25">
      <c r="B210" t="s">
        <v>86</v>
      </c>
      <c r="C210" t="s">
        <v>1078</v>
      </c>
      <c r="D210" t="s">
        <v>518</v>
      </c>
      <c r="E210" t="s">
        <v>519</v>
      </c>
      <c r="F210" s="4">
        <v>77</v>
      </c>
      <c r="G210" s="4" t="s">
        <v>1353</v>
      </c>
      <c r="H210" s="5">
        <v>45352</v>
      </c>
      <c r="I210" s="5">
        <v>45356</v>
      </c>
      <c r="J210" s="6">
        <v>3430.14</v>
      </c>
    </row>
    <row r="211" spans="2:10" x14ac:dyDescent="0.25">
      <c r="B211" t="s">
        <v>86</v>
      </c>
      <c r="C211" t="s">
        <v>1078</v>
      </c>
      <c r="D211" t="s">
        <v>518</v>
      </c>
      <c r="E211" t="s">
        <v>519</v>
      </c>
      <c r="F211" s="4">
        <v>77</v>
      </c>
      <c r="G211" s="4" t="s">
        <v>1354</v>
      </c>
      <c r="H211" s="5">
        <v>45352</v>
      </c>
      <c r="I211" s="5">
        <v>45356</v>
      </c>
      <c r="J211" s="6">
        <v>750</v>
      </c>
    </row>
    <row r="212" spans="2:10" x14ac:dyDescent="0.25">
      <c r="B212" t="s">
        <v>86</v>
      </c>
      <c r="C212" t="s">
        <v>1078</v>
      </c>
      <c r="D212" t="s">
        <v>253</v>
      </c>
      <c r="E212" t="s">
        <v>254</v>
      </c>
      <c r="F212" s="4">
        <v>77</v>
      </c>
      <c r="G212" s="4" t="s">
        <v>1355</v>
      </c>
      <c r="H212" s="5">
        <v>45352</v>
      </c>
      <c r="I212" s="5">
        <v>45356</v>
      </c>
      <c r="J212" s="6">
        <v>439.96</v>
      </c>
    </row>
    <row r="213" spans="2:10" x14ac:dyDescent="0.25">
      <c r="B213" t="s">
        <v>86</v>
      </c>
      <c r="C213" t="s">
        <v>1078</v>
      </c>
      <c r="D213" t="s">
        <v>255</v>
      </c>
      <c r="E213" t="s">
        <v>256</v>
      </c>
      <c r="F213" s="4">
        <v>77</v>
      </c>
      <c r="G213" s="4" t="s">
        <v>1356</v>
      </c>
      <c r="H213" s="5">
        <v>45356</v>
      </c>
      <c r="I213" s="5">
        <v>45356</v>
      </c>
      <c r="J213" s="6">
        <v>1290</v>
      </c>
    </row>
    <row r="214" spans="2:10" x14ac:dyDescent="0.25">
      <c r="B214" t="s">
        <v>86</v>
      </c>
      <c r="C214" t="s">
        <v>1078</v>
      </c>
      <c r="D214" t="s">
        <v>322</v>
      </c>
      <c r="E214" t="s">
        <v>323</v>
      </c>
      <c r="F214" s="4">
        <v>77</v>
      </c>
      <c r="G214" s="4" t="s">
        <v>1357</v>
      </c>
      <c r="H214" s="5">
        <v>45356</v>
      </c>
      <c r="I214" s="5">
        <v>45356</v>
      </c>
      <c r="J214" s="6">
        <v>1574.4</v>
      </c>
    </row>
    <row r="215" spans="2:10" x14ac:dyDescent="0.25">
      <c r="B215" t="s">
        <v>86</v>
      </c>
      <c r="C215" t="s">
        <v>1078</v>
      </c>
      <c r="D215" t="s">
        <v>278</v>
      </c>
      <c r="E215" t="s">
        <v>279</v>
      </c>
      <c r="F215" s="4">
        <v>77</v>
      </c>
      <c r="G215" s="4" t="s">
        <v>1358</v>
      </c>
      <c r="H215" s="5">
        <v>45352</v>
      </c>
      <c r="I215" s="5">
        <v>45356</v>
      </c>
      <c r="J215" s="6">
        <v>1271.3900000000001</v>
      </c>
    </row>
    <row r="216" spans="2:10" x14ac:dyDescent="0.25">
      <c r="B216" t="s">
        <v>86</v>
      </c>
      <c r="C216" t="s">
        <v>1078</v>
      </c>
      <c r="D216" t="s">
        <v>238</v>
      </c>
      <c r="E216" t="s">
        <v>239</v>
      </c>
      <c r="F216" s="4">
        <v>77</v>
      </c>
      <c r="G216" s="4" t="s">
        <v>1359</v>
      </c>
      <c r="H216" s="5">
        <v>45352</v>
      </c>
      <c r="I216" s="5">
        <v>45356</v>
      </c>
      <c r="J216" s="6">
        <v>838.18</v>
      </c>
    </row>
    <row r="217" spans="2:10" x14ac:dyDescent="0.25">
      <c r="B217" t="s">
        <v>111</v>
      </c>
      <c r="C217" t="s">
        <v>1078</v>
      </c>
      <c r="D217" t="s">
        <v>324</v>
      </c>
      <c r="E217" t="s">
        <v>325</v>
      </c>
      <c r="F217" s="4">
        <v>77</v>
      </c>
      <c r="G217" s="4" t="s">
        <v>1362</v>
      </c>
      <c r="H217" s="5">
        <v>45352</v>
      </c>
      <c r="I217" s="5">
        <v>45356</v>
      </c>
      <c r="J217" s="6">
        <v>635.72</v>
      </c>
    </row>
    <row r="218" spans="2:10" x14ac:dyDescent="0.25">
      <c r="B218" t="s">
        <v>86</v>
      </c>
      <c r="C218" t="s">
        <v>1078</v>
      </c>
      <c r="D218" t="s">
        <v>280</v>
      </c>
      <c r="E218" t="s">
        <v>281</v>
      </c>
      <c r="F218" s="4">
        <v>77</v>
      </c>
      <c r="G218" s="4" t="s">
        <v>1363</v>
      </c>
      <c r="H218" s="5">
        <v>45356</v>
      </c>
      <c r="I218" s="5">
        <v>45356</v>
      </c>
      <c r="J218" s="6">
        <v>275</v>
      </c>
    </row>
    <row r="219" spans="2:10" x14ac:dyDescent="0.25">
      <c r="B219" t="s">
        <v>111</v>
      </c>
      <c r="C219" t="s">
        <v>1078</v>
      </c>
      <c r="D219" t="s">
        <v>240</v>
      </c>
      <c r="E219" t="s">
        <v>241</v>
      </c>
      <c r="F219" s="4">
        <v>77</v>
      </c>
      <c r="G219" s="4" t="s">
        <v>1365</v>
      </c>
      <c r="H219" s="5">
        <v>45356</v>
      </c>
      <c r="I219" s="5">
        <v>45356</v>
      </c>
      <c r="J219" s="6">
        <v>5712</v>
      </c>
    </row>
    <row r="220" spans="2:10" x14ac:dyDescent="0.25">
      <c r="B220" t="s">
        <v>86</v>
      </c>
      <c r="C220" t="s">
        <v>1078</v>
      </c>
      <c r="D220" t="s">
        <v>282</v>
      </c>
      <c r="E220" t="s">
        <v>283</v>
      </c>
      <c r="F220" s="4">
        <v>77</v>
      </c>
      <c r="G220" s="4" t="s">
        <v>1366</v>
      </c>
      <c r="H220" s="5">
        <v>45356</v>
      </c>
      <c r="I220" s="5">
        <v>45356</v>
      </c>
      <c r="J220" s="6">
        <v>1130.6300000000001</v>
      </c>
    </row>
    <row r="221" spans="2:10" x14ac:dyDescent="0.25">
      <c r="B221" t="s">
        <v>86</v>
      </c>
      <c r="C221" t="s">
        <v>1078</v>
      </c>
      <c r="D221" t="s">
        <v>532</v>
      </c>
      <c r="E221" t="s">
        <v>533</v>
      </c>
      <c r="F221" s="4">
        <v>77</v>
      </c>
      <c r="G221" s="4" t="s">
        <v>1367</v>
      </c>
      <c r="H221" s="5">
        <v>45356</v>
      </c>
      <c r="I221" s="5">
        <v>45356</v>
      </c>
      <c r="J221" s="6">
        <v>363.6</v>
      </c>
    </row>
    <row r="222" spans="2:10" x14ac:dyDescent="0.25">
      <c r="B222" t="s">
        <v>86</v>
      </c>
      <c r="C222" t="s">
        <v>1078</v>
      </c>
      <c r="D222" t="s">
        <v>538</v>
      </c>
      <c r="E222" t="s">
        <v>539</v>
      </c>
      <c r="F222" s="4">
        <v>77</v>
      </c>
      <c r="G222" s="4" t="s">
        <v>1368</v>
      </c>
      <c r="H222" s="5">
        <v>45352</v>
      </c>
      <c r="I222" s="5">
        <v>45356</v>
      </c>
      <c r="J222" s="6">
        <v>727.2</v>
      </c>
    </row>
    <row r="223" spans="2:10" x14ac:dyDescent="0.25">
      <c r="B223" t="s">
        <v>86</v>
      </c>
      <c r="C223" t="s">
        <v>1078</v>
      </c>
      <c r="D223" t="s">
        <v>284</v>
      </c>
      <c r="E223" t="s">
        <v>285</v>
      </c>
      <c r="F223" s="4">
        <v>77</v>
      </c>
      <c r="G223" s="4" t="s">
        <v>1369</v>
      </c>
      <c r="H223" s="5">
        <v>45352</v>
      </c>
      <c r="I223" s="5">
        <v>45356</v>
      </c>
      <c r="J223" s="6">
        <v>945</v>
      </c>
    </row>
    <row r="224" spans="2:10" x14ac:dyDescent="0.25">
      <c r="B224" t="s">
        <v>111</v>
      </c>
      <c r="C224" t="s">
        <v>1078</v>
      </c>
      <c r="D224" t="s">
        <v>242</v>
      </c>
      <c r="E224" t="s">
        <v>243</v>
      </c>
      <c r="F224" s="4">
        <v>77</v>
      </c>
      <c r="G224" s="4" t="s">
        <v>1370</v>
      </c>
      <c r="H224" s="5">
        <v>45356</v>
      </c>
      <c r="I224" s="5">
        <v>45356</v>
      </c>
      <c r="J224" s="6">
        <v>10281.6</v>
      </c>
    </row>
    <row r="225" spans="2:10" x14ac:dyDescent="0.25">
      <c r="B225" t="s">
        <v>86</v>
      </c>
      <c r="C225" t="s">
        <v>1078</v>
      </c>
      <c r="D225" t="s">
        <v>534</v>
      </c>
      <c r="E225" t="s">
        <v>535</v>
      </c>
      <c r="F225" s="4">
        <v>77</v>
      </c>
      <c r="G225" s="4" t="s">
        <v>1371</v>
      </c>
      <c r="H225" s="5">
        <v>45352</v>
      </c>
      <c r="I225" s="5">
        <v>45356</v>
      </c>
      <c r="J225" s="6">
        <v>363.6</v>
      </c>
    </row>
    <row r="226" spans="2:10" x14ac:dyDescent="0.25">
      <c r="B226" t="s">
        <v>86</v>
      </c>
      <c r="C226" t="s">
        <v>1078</v>
      </c>
      <c r="D226" t="s">
        <v>244</v>
      </c>
      <c r="E226" t="s">
        <v>245</v>
      </c>
      <c r="F226" s="4">
        <v>77</v>
      </c>
      <c r="G226" s="4" t="s">
        <v>1372</v>
      </c>
      <c r="H226" s="5">
        <v>45356</v>
      </c>
      <c r="I226" s="5">
        <v>45356</v>
      </c>
      <c r="J226" s="6">
        <v>439.96</v>
      </c>
    </row>
    <row r="227" spans="2:10" x14ac:dyDescent="0.25">
      <c r="B227" t="s">
        <v>86</v>
      </c>
      <c r="C227" t="s">
        <v>1078</v>
      </c>
      <c r="D227" t="s">
        <v>536</v>
      </c>
      <c r="E227" t="s">
        <v>537</v>
      </c>
      <c r="F227" s="4">
        <v>77</v>
      </c>
      <c r="G227" s="4" t="s">
        <v>1373</v>
      </c>
      <c r="H227" s="5">
        <v>45352</v>
      </c>
      <c r="I227" s="5">
        <v>45356</v>
      </c>
      <c r="J227" s="6">
        <v>363.6</v>
      </c>
    </row>
    <row r="228" spans="2:10" x14ac:dyDescent="0.25">
      <c r="B228" t="s">
        <v>86</v>
      </c>
      <c r="C228" t="s">
        <v>1078</v>
      </c>
      <c r="D228" t="s">
        <v>246</v>
      </c>
      <c r="E228" t="s">
        <v>247</v>
      </c>
      <c r="F228" s="4">
        <v>77</v>
      </c>
      <c r="G228" s="4" t="s">
        <v>1374</v>
      </c>
      <c r="H228" s="5">
        <v>45352</v>
      </c>
      <c r="I228" s="5">
        <v>45356</v>
      </c>
      <c r="J228" s="6">
        <v>2450</v>
      </c>
    </row>
    <row r="229" spans="2:10" x14ac:dyDescent="0.25">
      <c r="B229" t="s">
        <v>111</v>
      </c>
      <c r="C229" t="s">
        <v>1078</v>
      </c>
      <c r="D229" t="s">
        <v>513</v>
      </c>
      <c r="E229" t="s">
        <v>514</v>
      </c>
      <c r="F229" s="4">
        <v>77</v>
      </c>
      <c r="G229" s="4" t="s">
        <v>1284</v>
      </c>
      <c r="H229" s="5">
        <v>45357</v>
      </c>
      <c r="I229" s="5">
        <v>45357</v>
      </c>
      <c r="J229" s="6">
        <v>956.96</v>
      </c>
    </row>
    <row r="230" spans="2:10" x14ac:dyDescent="0.25">
      <c r="B230" t="s">
        <v>263</v>
      </c>
      <c r="C230" t="s">
        <v>1082</v>
      </c>
      <c r="D230" t="s">
        <v>775</v>
      </c>
      <c r="E230" t="s">
        <v>776</v>
      </c>
      <c r="F230" s="4">
        <v>77</v>
      </c>
      <c r="G230" s="4" t="s">
        <v>1888</v>
      </c>
      <c r="H230" s="5">
        <v>45352</v>
      </c>
      <c r="I230" s="5">
        <v>45357</v>
      </c>
      <c r="J230" s="6">
        <v>271.58999999999997</v>
      </c>
    </row>
    <row r="231" spans="2:10" x14ac:dyDescent="0.25">
      <c r="B231" t="s">
        <v>330</v>
      </c>
      <c r="C231" t="s">
        <v>1086</v>
      </c>
      <c r="D231" t="s">
        <v>520</v>
      </c>
      <c r="E231" t="s">
        <v>1410</v>
      </c>
      <c r="F231" s="4">
        <v>77</v>
      </c>
      <c r="G231" s="4" t="s">
        <v>1411</v>
      </c>
      <c r="H231" s="5">
        <v>45363</v>
      </c>
      <c r="I231" s="5">
        <v>45364</v>
      </c>
      <c r="J231" s="6">
        <v>830.90000000000009</v>
      </c>
    </row>
    <row r="232" spans="2:10" x14ac:dyDescent="0.25">
      <c r="B232" t="s">
        <v>86</v>
      </c>
      <c r="C232" t="s">
        <v>1078</v>
      </c>
      <c r="D232" t="s">
        <v>190</v>
      </c>
      <c r="E232" t="s">
        <v>191</v>
      </c>
      <c r="F232" s="4">
        <v>77</v>
      </c>
      <c r="G232" s="4" t="s">
        <v>1313</v>
      </c>
      <c r="H232" s="5">
        <v>45365</v>
      </c>
      <c r="I232" s="5">
        <v>45365</v>
      </c>
      <c r="J232" s="6">
        <v>2969.23</v>
      </c>
    </row>
    <row r="233" spans="2:10" x14ac:dyDescent="0.25">
      <c r="B233" t="s">
        <v>330</v>
      </c>
      <c r="C233" t="s">
        <v>1086</v>
      </c>
      <c r="D233" t="s">
        <v>520</v>
      </c>
      <c r="E233" t="s">
        <v>1410</v>
      </c>
      <c r="F233" s="4">
        <v>77</v>
      </c>
      <c r="G233" s="4" t="s">
        <v>1411</v>
      </c>
      <c r="H233" s="5">
        <v>45363</v>
      </c>
      <c r="I233" s="5">
        <v>45365</v>
      </c>
      <c r="J233" s="6">
        <v>308.19</v>
      </c>
    </row>
    <row r="234" spans="2:10" x14ac:dyDescent="0.25">
      <c r="B234" t="s">
        <v>1889</v>
      </c>
      <c r="C234" t="s">
        <v>1890</v>
      </c>
      <c r="D234" t="s">
        <v>1891</v>
      </c>
      <c r="E234" t="s">
        <v>1892</v>
      </c>
      <c r="F234" s="4">
        <v>77</v>
      </c>
      <c r="G234" s="4" t="s">
        <v>1893</v>
      </c>
      <c r="H234" s="5">
        <v>45365</v>
      </c>
      <c r="I234" s="5">
        <v>45365</v>
      </c>
      <c r="J234" s="6">
        <v>11995.2</v>
      </c>
    </row>
    <row r="235" spans="2:10" x14ac:dyDescent="0.25">
      <c r="B235" t="s">
        <v>292</v>
      </c>
      <c r="C235" t="s">
        <v>1079</v>
      </c>
      <c r="D235" t="s">
        <v>524</v>
      </c>
      <c r="E235" t="s">
        <v>525</v>
      </c>
      <c r="F235" s="4">
        <v>77</v>
      </c>
      <c r="G235" s="4" t="s">
        <v>774</v>
      </c>
      <c r="H235" s="5">
        <v>45365</v>
      </c>
      <c r="I235" s="5">
        <v>45366</v>
      </c>
      <c r="J235" s="6">
        <v>1000</v>
      </c>
    </row>
    <row r="236" spans="2:10" x14ac:dyDescent="0.25">
      <c r="B236" t="s">
        <v>293</v>
      </c>
      <c r="C236" t="s">
        <v>1080</v>
      </c>
      <c r="D236" t="s">
        <v>761</v>
      </c>
      <c r="E236" t="s">
        <v>762</v>
      </c>
      <c r="F236" s="4">
        <v>77</v>
      </c>
      <c r="G236" s="4" t="s">
        <v>1387</v>
      </c>
      <c r="H236" s="5">
        <v>45365</v>
      </c>
      <c r="I236" s="5">
        <v>45366</v>
      </c>
      <c r="J236" s="6">
        <v>1000</v>
      </c>
    </row>
    <row r="237" spans="2:10" x14ac:dyDescent="0.25">
      <c r="B237" t="s">
        <v>293</v>
      </c>
      <c r="C237" t="s">
        <v>1080</v>
      </c>
      <c r="D237" t="s">
        <v>326</v>
      </c>
      <c r="E237" t="s">
        <v>327</v>
      </c>
      <c r="F237" s="4">
        <v>77</v>
      </c>
      <c r="G237" s="4" t="s">
        <v>1877</v>
      </c>
      <c r="H237" s="5">
        <v>45365</v>
      </c>
      <c r="I237" s="5">
        <v>45366</v>
      </c>
      <c r="J237" s="6">
        <v>1000</v>
      </c>
    </row>
    <row r="238" spans="2:10" x14ac:dyDescent="0.25">
      <c r="B238" t="s">
        <v>293</v>
      </c>
      <c r="C238" t="s">
        <v>1080</v>
      </c>
      <c r="D238" t="s">
        <v>761</v>
      </c>
      <c r="E238" t="s">
        <v>762</v>
      </c>
      <c r="F238" s="4">
        <v>60</v>
      </c>
      <c r="G238" s="4" t="s">
        <v>763</v>
      </c>
      <c r="H238" s="5">
        <v>45369</v>
      </c>
      <c r="I238" s="5">
        <v>45371</v>
      </c>
      <c r="J238" s="6">
        <v>28936.01</v>
      </c>
    </row>
    <row r="239" spans="2:10" x14ac:dyDescent="0.25">
      <c r="B239" t="s">
        <v>293</v>
      </c>
      <c r="C239" t="s">
        <v>1080</v>
      </c>
      <c r="D239" t="s">
        <v>761</v>
      </c>
      <c r="E239" t="s">
        <v>762</v>
      </c>
      <c r="F239" s="4">
        <v>77</v>
      </c>
      <c r="G239" s="4" t="s">
        <v>1387</v>
      </c>
      <c r="H239" s="5">
        <v>45369</v>
      </c>
      <c r="I239" s="5">
        <v>45371</v>
      </c>
      <c r="J239" s="6">
        <v>5579800.9899999993</v>
      </c>
    </row>
    <row r="240" spans="2:10" x14ac:dyDescent="0.25">
      <c r="B240" t="s">
        <v>293</v>
      </c>
      <c r="C240" t="s">
        <v>1080</v>
      </c>
      <c r="D240" t="s">
        <v>296</v>
      </c>
      <c r="E240" t="s">
        <v>297</v>
      </c>
      <c r="F240" s="4">
        <v>77</v>
      </c>
      <c r="G240" s="4" t="s">
        <v>1384</v>
      </c>
      <c r="H240" s="5">
        <v>45364</v>
      </c>
      <c r="I240" s="5">
        <v>45372</v>
      </c>
      <c r="J240" s="6">
        <v>273642.51</v>
      </c>
    </row>
    <row r="241" spans="2:10" x14ac:dyDescent="0.25">
      <c r="B241" t="s">
        <v>292</v>
      </c>
      <c r="C241" t="s">
        <v>1079</v>
      </c>
      <c r="D241" t="s">
        <v>298</v>
      </c>
      <c r="E241" t="s">
        <v>299</v>
      </c>
      <c r="F241" s="4">
        <v>77</v>
      </c>
      <c r="G241" s="4" t="s">
        <v>1392</v>
      </c>
      <c r="H241" s="5">
        <v>45371</v>
      </c>
      <c r="I241" s="5">
        <v>45372</v>
      </c>
      <c r="J241" s="6">
        <v>934919.89999999991</v>
      </c>
    </row>
    <row r="242" spans="2:10" x14ac:dyDescent="0.25">
      <c r="B242" t="s">
        <v>292</v>
      </c>
      <c r="C242" t="s">
        <v>1079</v>
      </c>
      <c r="D242" t="s">
        <v>298</v>
      </c>
      <c r="E242" t="s">
        <v>299</v>
      </c>
      <c r="F242" s="4">
        <v>77</v>
      </c>
      <c r="G242" s="4" t="s">
        <v>1085</v>
      </c>
      <c r="H242" s="5">
        <v>45370</v>
      </c>
      <c r="I242" s="5">
        <v>45372</v>
      </c>
      <c r="J242" s="6">
        <v>4584.8100000000004</v>
      </c>
    </row>
    <row r="243" spans="2:10" x14ac:dyDescent="0.25">
      <c r="B243" t="s">
        <v>293</v>
      </c>
      <c r="C243" t="s">
        <v>1080</v>
      </c>
      <c r="D243" t="s">
        <v>298</v>
      </c>
      <c r="E243" t="s">
        <v>299</v>
      </c>
      <c r="F243" s="4">
        <v>77</v>
      </c>
      <c r="G243" s="4" t="s">
        <v>1393</v>
      </c>
      <c r="H243" s="5">
        <v>45370</v>
      </c>
      <c r="I243" s="5">
        <v>45372</v>
      </c>
      <c r="J243" s="6">
        <v>1366453.7400000002</v>
      </c>
    </row>
    <row r="244" spans="2:10" x14ac:dyDescent="0.25">
      <c r="B244" t="s">
        <v>293</v>
      </c>
      <c r="C244" t="s">
        <v>1080</v>
      </c>
      <c r="D244" t="s">
        <v>298</v>
      </c>
      <c r="E244" t="s">
        <v>299</v>
      </c>
      <c r="F244" s="4">
        <v>77</v>
      </c>
      <c r="G244" s="4" t="s">
        <v>1091</v>
      </c>
      <c r="H244" s="5">
        <v>45370</v>
      </c>
      <c r="I244" s="5">
        <v>45372</v>
      </c>
      <c r="J244" s="6">
        <v>2917.41</v>
      </c>
    </row>
    <row r="245" spans="2:10" x14ac:dyDescent="0.25">
      <c r="B245" t="s">
        <v>293</v>
      </c>
      <c r="C245" t="s">
        <v>1080</v>
      </c>
      <c r="D245" t="s">
        <v>300</v>
      </c>
      <c r="E245" t="s">
        <v>301</v>
      </c>
      <c r="F245" s="4">
        <v>77</v>
      </c>
      <c r="G245" s="4" t="s">
        <v>1383</v>
      </c>
      <c r="H245" s="5">
        <v>45364</v>
      </c>
      <c r="I245" s="5">
        <v>45372</v>
      </c>
      <c r="J245" s="6">
        <v>573869.54</v>
      </c>
    </row>
    <row r="246" spans="2:10" x14ac:dyDescent="0.25">
      <c r="B246" t="s">
        <v>289</v>
      </c>
      <c r="C246" t="s">
        <v>1084</v>
      </c>
      <c r="D246" t="s">
        <v>290</v>
      </c>
      <c r="E246" t="s">
        <v>291</v>
      </c>
      <c r="F246" s="4">
        <v>77</v>
      </c>
      <c r="G246" s="4" t="s">
        <v>1398</v>
      </c>
      <c r="H246" s="5">
        <v>45371</v>
      </c>
      <c r="I246" s="5">
        <v>45372</v>
      </c>
      <c r="J246" s="6">
        <v>2066.09</v>
      </c>
    </row>
    <row r="247" spans="2:10" x14ac:dyDescent="0.25">
      <c r="B247" t="s">
        <v>293</v>
      </c>
      <c r="C247" t="s">
        <v>1080</v>
      </c>
      <c r="D247" t="s">
        <v>298</v>
      </c>
      <c r="E247" t="s">
        <v>299</v>
      </c>
      <c r="F247" s="4">
        <v>60</v>
      </c>
      <c r="G247" s="4" t="s">
        <v>773</v>
      </c>
      <c r="H247" s="5">
        <v>45369</v>
      </c>
      <c r="I247" s="5">
        <v>45373</v>
      </c>
      <c r="J247" s="6">
        <v>17414.04</v>
      </c>
    </row>
    <row r="248" spans="2:10" x14ac:dyDescent="0.25">
      <c r="B248" t="s">
        <v>293</v>
      </c>
      <c r="C248" t="s">
        <v>1080</v>
      </c>
      <c r="D248" t="s">
        <v>298</v>
      </c>
      <c r="E248" t="s">
        <v>299</v>
      </c>
      <c r="F248" s="4">
        <v>77</v>
      </c>
      <c r="G248" s="4" t="s">
        <v>1405</v>
      </c>
      <c r="H248" s="5">
        <v>45370</v>
      </c>
      <c r="I248" s="5">
        <v>45373</v>
      </c>
      <c r="J248" s="6">
        <v>1667048.78</v>
      </c>
    </row>
    <row r="249" spans="2:10" x14ac:dyDescent="0.25">
      <c r="B249" t="s">
        <v>293</v>
      </c>
      <c r="C249" t="s">
        <v>1080</v>
      </c>
      <c r="D249" t="s">
        <v>298</v>
      </c>
      <c r="E249" t="s">
        <v>299</v>
      </c>
      <c r="F249" s="4">
        <v>77</v>
      </c>
      <c r="G249" s="4" t="s">
        <v>1389</v>
      </c>
      <c r="H249" s="5">
        <v>45371</v>
      </c>
      <c r="I249" s="5">
        <v>45373</v>
      </c>
      <c r="J249" s="6">
        <v>0.02</v>
      </c>
    </row>
    <row r="250" spans="2:10" x14ac:dyDescent="0.25">
      <c r="B250" t="s">
        <v>293</v>
      </c>
      <c r="C250" t="s">
        <v>1080</v>
      </c>
      <c r="D250" t="s">
        <v>294</v>
      </c>
      <c r="E250" t="s">
        <v>295</v>
      </c>
      <c r="F250" s="4">
        <v>77</v>
      </c>
      <c r="G250" s="4" t="s">
        <v>1385</v>
      </c>
      <c r="H250" s="5">
        <v>45369</v>
      </c>
      <c r="I250" s="5">
        <v>45376</v>
      </c>
      <c r="J250" s="6">
        <v>665313.68999999994</v>
      </c>
    </row>
    <row r="251" spans="2:10" x14ac:dyDescent="0.25">
      <c r="B251" t="s">
        <v>293</v>
      </c>
      <c r="C251" t="s">
        <v>1080</v>
      </c>
      <c r="D251" t="s">
        <v>294</v>
      </c>
      <c r="E251" t="s">
        <v>295</v>
      </c>
      <c r="F251" s="4">
        <v>77</v>
      </c>
      <c r="G251" s="4" t="s">
        <v>1386</v>
      </c>
      <c r="H251" s="5">
        <v>45369</v>
      </c>
      <c r="I251" s="5">
        <v>45376</v>
      </c>
      <c r="J251" s="6">
        <v>735241.99</v>
      </c>
    </row>
    <row r="252" spans="2:10" x14ac:dyDescent="0.25">
      <c r="B252" t="s">
        <v>293</v>
      </c>
      <c r="C252" t="s">
        <v>1080</v>
      </c>
      <c r="D252" t="s">
        <v>294</v>
      </c>
      <c r="E252" t="s">
        <v>295</v>
      </c>
      <c r="F252" s="4">
        <v>77</v>
      </c>
      <c r="G252" s="4" t="s">
        <v>523</v>
      </c>
      <c r="H252" s="5">
        <v>45369</v>
      </c>
      <c r="I252" s="5">
        <v>45376</v>
      </c>
      <c r="J252" s="6">
        <v>35.35</v>
      </c>
    </row>
    <row r="253" spans="2:10" x14ac:dyDescent="0.25">
      <c r="B253" t="s">
        <v>293</v>
      </c>
      <c r="C253" t="s">
        <v>1080</v>
      </c>
      <c r="D253" t="s">
        <v>524</v>
      </c>
      <c r="E253" t="s">
        <v>525</v>
      </c>
      <c r="F253" s="4">
        <v>77</v>
      </c>
      <c r="G253" s="4" t="s">
        <v>1395</v>
      </c>
      <c r="H253" s="5">
        <v>45370</v>
      </c>
      <c r="I253" s="5">
        <v>45376</v>
      </c>
      <c r="J253" s="6">
        <v>550985.61</v>
      </c>
    </row>
    <row r="254" spans="2:10" x14ac:dyDescent="0.25">
      <c r="B254" t="s">
        <v>293</v>
      </c>
      <c r="C254" t="s">
        <v>1080</v>
      </c>
      <c r="D254" t="s">
        <v>298</v>
      </c>
      <c r="E254" t="s">
        <v>299</v>
      </c>
      <c r="F254" s="4">
        <v>60</v>
      </c>
      <c r="G254" s="4" t="s">
        <v>741</v>
      </c>
      <c r="H254" s="5">
        <v>45371</v>
      </c>
      <c r="I254" s="5">
        <v>45376</v>
      </c>
      <c r="J254" s="6">
        <v>175764.39</v>
      </c>
    </row>
    <row r="255" spans="2:10" x14ac:dyDescent="0.25">
      <c r="B255" t="s">
        <v>293</v>
      </c>
      <c r="C255" t="s">
        <v>1080</v>
      </c>
      <c r="D255" t="s">
        <v>298</v>
      </c>
      <c r="E255" t="s">
        <v>299</v>
      </c>
      <c r="F255" s="4">
        <v>77</v>
      </c>
      <c r="G255" s="4" t="s">
        <v>1389</v>
      </c>
      <c r="H255" s="5">
        <v>45372</v>
      </c>
      <c r="I255" s="5">
        <v>45376</v>
      </c>
      <c r="J255" s="6">
        <v>10591127.32</v>
      </c>
    </row>
    <row r="256" spans="2:10" x14ac:dyDescent="0.25">
      <c r="B256" t="s">
        <v>293</v>
      </c>
      <c r="C256" t="s">
        <v>1080</v>
      </c>
      <c r="D256" t="s">
        <v>298</v>
      </c>
      <c r="E256" t="s">
        <v>299</v>
      </c>
      <c r="F256" s="4">
        <v>77</v>
      </c>
      <c r="G256" s="4" t="s">
        <v>1407</v>
      </c>
      <c r="H256" s="5">
        <v>45369</v>
      </c>
      <c r="I256" s="5">
        <v>45376</v>
      </c>
      <c r="J256" s="6">
        <v>106654.53</v>
      </c>
    </row>
    <row r="257" spans="1:10" x14ac:dyDescent="0.25">
      <c r="B257" t="s">
        <v>263</v>
      </c>
      <c r="C257" t="s">
        <v>1082</v>
      </c>
      <c r="D257" t="s">
        <v>331</v>
      </c>
      <c r="E257" t="s">
        <v>332</v>
      </c>
      <c r="F257" s="4">
        <v>77</v>
      </c>
      <c r="G257" s="4" t="s">
        <v>1399</v>
      </c>
      <c r="H257" s="5">
        <v>45364</v>
      </c>
      <c r="I257" s="5">
        <v>45376</v>
      </c>
      <c r="J257" s="6">
        <v>3171.77</v>
      </c>
    </row>
    <row r="258" spans="1:10" x14ac:dyDescent="0.25">
      <c r="B258" t="s">
        <v>293</v>
      </c>
      <c r="C258" t="s">
        <v>1080</v>
      </c>
      <c r="D258" t="s">
        <v>524</v>
      </c>
      <c r="E258" t="s">
        <v>525</v>
      </c>
      <c r="F258" s="4">
        <v>77</v>
      </c>
      <c r="G258" s="4" t="s">
        <v>1396</v>
      </c>
      <c r="H258" s="5">
        <v>45371</v>
      </c>
      <c r="I258" s="5">
        <v>45377</v>
      </c>
      <c r="J258" s="6">
        <v>1107672.24</v>
      </c>
    </row>
    <row r="259" spans="1:10" x14ac:dyDescent="0.25">
      <c r="B259" t="s">
        <v>293</v>
      </c>
      <c r="C259" t="s">
        <v>1080</v>
      </c>
      <c r="D259" t="s">
        <v>1894</v>
      </c>
      <c r="E259" t="s">
        <v>1895</v>
      </c>
      <c r="F259" s="4">
        <v>77</v>
      </c>
      <c r="G259" s="4" t="s">
        <v>1896</v>
      </c>
      <c r="H259" s="5">
        <v>45377</v>
      </c>
      <c r="I259" s="5">
        <v>45377</v>
      </c>
      <c r="J259" s="6">
        <v>1248494.3</v>
      </c>
    </row>
    <row r="260" spans="1:10" x14ac:dyDescent="0.25">
      <c r="B260" t="s">
        <v>292</v>
      </c>
      <c r="C260" t="s">
        <v>1079</v>
      </c>
      <c r="D260" t="s">
        <v>298</v>
      </c>
      <c r="E260" t="s">
        <v>299</v>
      </c>
      <c r="F260" s="4">
        <v>77</v>
      </c>
      <c r="G260" s="4" t="s">
        <v>1388</v>
      </c>
      <c r="H260" s="5">
        <v>45372</v>
      </c>
      <c r="I260" s="5">
        <v>45378</v>
      </c>
      <c r="J260" s="6">
        <v>820978.74</v>
      </c>
    </row>
    <row r="261" spans="1:10" x14ac:dyDescent="0.25">
      <c r="B261" t="s">
        <v>293</v>
      </c>
      <c r="C261" t="s">
        <v>1080</v>
      </c>
      <c r="D261" t="s">
        <v>298</v>
      </c>
      <c r="E261" t="s">
        <v>299</v>
      </c>
      <c r="F261" s="4">
        <v>77</v>
      </c>
      <c r="G261" s="4" t="s">
        <v>1390</v>
      </c>
      <c r="H261" s="5">
        <v>45371</v>
      </c>
      <c r="I261" s="5">
        <v>45378</v>
      </c>
      <c r="J261" s="6">
        <v>1419166.27</v>
      </c>
    </row>
    <row r="262" spans="1:10" x14ac:dyDescent="0.25">
      <c r="B262" t="s">
        <v>292</v>
      </c>
      <c r="C262" t="s">
        <v>1079</v>
      </c>
      <c r="D262" t="s">
        <v>524</v>
      </c>
      <c r="E262" t="s">
        <v>525</v>
      </c>
      <c r="F262" s="4">
        <v>77</v>
      </c>
      <c r="G262" s="4" t="s">
        <v>1394</v>
      </c>
      <c r="H262" s="5">
        <v>45371</v>
      </c>
      <c r="I262" s="5">
        <v>45379</v>
      </c>
      <c r="J262" s="6">
        <v>138535.71</v>
      </c>
    </row>
    <row r="263" spans="1:10" x14ac:dyDescent="0.25">
      <c r="B263" t="s">
        <v>293</v>
      </c>
      <c r="C263" t="s">
        <v>1080</v>
      </c>
      <c r="D263" t="s">
        <v>524</v>
      </c>
      <c r="E263" t="s">
        <v>525</v>
      </c>
      <c r="F263" s="4">
        <v>77</v>
      </c>
      <c r="G263" s="4" t="s">
        <v>1402</v>
      </c>
      <c r="H263" s="5">
        <v>45371</v>
      </c>
      <c r="I263" s="5">
        <v>45379</v>
      </c>
      <c r="J263" s="6">
        <v>17584.13</v>
      </c>
    </row>
    <row r="264" spans="1:10" x14ac:dyDescent="0.25">
      <c r="B264" t="s">
        <v>293</v>
      </c>
      <c r="C264" t="s">
        <v>1080</v>
      </c>
      <c r="D264" t="s">
        <v>524</v>
      </c>
      <c r="E264" t="s">
        <v>525</v>
      </c>
      <c r="F264" s="4">
        <v>77</v>
      </c>
      <c r="G264" s="4" t="s">
        <v>1397</v>
      </c>
      <c r="H264" s="5">
        <v>45372</v>
      </c>
      <c r="I264" s="5">
        <v>45379</v>
      </c>
      <c r="J264" s="6">
        <v>9426505.1999999993</v>
      </c>
    </row>
    <row r="265" spans="1:10" x14ac:dyDescent="0.25">
      <c r="B265" t="s">
        <v>293</v>
      </c>
      <c r="C265" t="s">
        <v>1080</v>
      </c>
      <c r="D265" t="s">
        <v>524</v>
      </c>
      <c r="E265" t="s">
        <v>525</v>
      </c>
      <c r="F265" s="4">
        <v>77</v>
      </c>
      <c r="G265" s="4" t="s">
        <v>724</v>
      </c>
      <c r="H265" s="5">
        <v>45371</v>
      </c>
      <c r="I265" s="5">
        <v>45379</v>
      </c>
      <c r="J265" s="6">
        <v>389371.09</v>
      </c>
    </row>
    <row r="266" spans="1:10" x14ac:dyDescent="0.25">
      <c r="B266" t="s">
        <v>293</v>
      </c>
      <c r="C266" t="s">
        <v>1080</v>
      </c>
      <c r="D266" t="s">
        <v>752</v>
      </c>
      <c r="E266" t="s">
        <v>753</v>
      </c>
      <c r="F266" s="4">
        <v>77</v>
      </c>
      <c r="G266" s="4" t="s">
        <v>1391</v>
      </c>
      <c r="H266" s="5">
        <v>45372</v>
      </c>
      <c r="I266" s="5">
        <v>45379</v>
      </c>
      <c r="J266" s="6">
        <v>24155.82</v>
      </c>
    </row>
    <row r="267" spans="1:10" x14ac:dyDescent="0.25">
      <c r="B267" t="s">
        <v>293</v>
      </c>
      <c r="C267" t="s">
        <v>1080</v>
      </c>
      <c r="D267" t="s">
        <v>803</v>
      </c>
      <c r="E267" t="s">
        <v>804</v>
      </c>
      <c r="F267" s="4">
        <v>77</v>
      </c>
      <c r="G267" s="4" t="s">
        <v>1409</v>
      </c>
      <c r="H267" s="5">
        <v>45371</v>
      </c>
      <c r="I267" s="5">
        <v>45379</v>
      </c>
      <c r="J267" s="6">
        <v>26612.31</v>
      </c>
    </row>
    <row r="268" spans="1:10" x14ac:dyDescent="0.25">
      <c r="F268" s="4"/>
      <c r="G268" s="4"/>
      <c r="H268" s="4"/>
      <c r="I268" s="4"/>
      <c r="J268" s="8">
        <f>SUM(J84:J267)</f>
        <v>51612313.360000022</v>
      </c>
    </row>
    <row r="269" spans="1:10" ht="51" x14ac:dyDescent="0.25">
      <c r="A269" s="1" t="s">
        <v>343</v>
      </c>
      <c r="B269" s="2"/>
      <c r="C269" s="2"/>
      <c r="D269" s="10"/>
      <c r="E269" s="2"/>
      <c r="F269" s="3"/>
      <c r="G269" s="3"/>
      <c r="H269" s="3"/>
      <c r="I269" s="3"/>
      <c r="J269" s="10"/>
    </row>
    <row r="270" spans="1:10" x14ac:dyDescent="0.25">
      <c r="B270" t="s">
        <v>1107</v>
      </c>
      <c r="C270" s="17" t="s">
        <v>1108</v>
      </c>
      <c r="D270" t="s">
        <v>1897</v>
      </c>
      <c r="E270" t="s">
        <v>1898</v>
      </c>
      <c r="F270" s="4">
        <v>77</v>
      </c>
      <c r="G270" s="5" t="s">
        <v>1899</v>
      </c>
      <c r="H270" s="5">
        <v>45350</v>
      </c>
      <c r="I270" s="18">
        <v>45352</v>
      </c>
      <c r="J270" s="6">
        <v>286.24</v>
      </c>
    </row>
    <row r="271" spans="1:10" x14ac:dyDescent="0.25">
      <c r="B271" t="s">
        <v>359</v>
      </c>
      <c r="C271" t="s">
        <v>1486</v>
      </c>
      <c r="D271" t="s">
        <v>1900</v>
      </c>
      <c r="E271" t="s">
        <v>1901</v>
      </c>
      <c r="F271" s="4">
        <v>77</v>
      </c>
      <c r="G271" s="4" t="s">
        <v>1902</v>
      </c>
      <c r="H271" s="5">
        <v>45349</v>
      </c>
      <c r="I271" s="5">
        <v>45352</v>
      </c>
      <c r="J271" s="6">
        <v>5809.91</v>
      </c>
    </row>
    <row r="272" spans="1:10" x14ac:dyDescent="0.25">
      <c r="B272" t="s">
        <v>344</v>
      </c>
      <c r="C272" t="s">
        <v>1092</v>
      </c>
      <c r="D272" t="s">
        <v>362</v>
      </c>
      <c r="E272" t="s">
        <v>363</v>
      </c>
      <c r="F272" s="4">
        <v>77</v>
      </c>
      <c r="G272" s="4" t="s">
        <v>1144</v>
      </c>
      <c r="H272" s="5">
        <v>45352</v>
      </c>
      <c r="I272" s="5">
        <v>45352</v>
      </c>
      <c r="J272" s="6">
        <v>29813.99</v>
      </c>
    </row>
    <row r="273" spans="2:10" x14ac:dyDescent="0.25">
      <c r="B273" t="s">
        <v>397</v>
      </c>
      <c r="C273" t="s">
        <v>1093</v>
      </c>
      <c r="D273" t="s">
        <v>911</v>
      </c>
      <c r="E273" t="s">
        <v>912</v>
      </c>
      <c r="F273" s="4">
        <v>77</v>
      </c>
      <c r="G273" s="4" t="s">
        <v>913</v>
      </c>
      <c r="H273" s="5">
        <v>45351</v>
      </c>
      <c r="I273" s="5">
        <v>45352</v>
      </c>
      <c r="J273" s="6">
        <v>78774.3</v>
      </c>
    </row>
    <row r="274" spans="2:10" x14ac:dyDescent="0.25">
      <c r="B274" t="s">
        <v>397</v>
      </c>
      <c r="C274" t="s">
        <v>1093</v>
      </c>
      <c r="D274" t="s">
        <v>398</v>
      </c>
      <c r="E274" t="s">
        <v>399</v>
      </c>
      <c r="F274" s="4">
        <v>77</v>
      </c>
      <c r="G274" s="4" t="s">
        <v>1903</v>
      </c>
      <c r="H274" s="5">
        <v>45351</v>
      </c>
      <c r="I274" s="5">
        <v>45352</v>
      </c>
      <c r="J274" s="6">
        <v>38744.379999999997</v>
      </c>
    </row>
    <row r="275" spans="2:10" x14ac:dyDescent="0.25">
      <c r="B275" t="s">
        <v>356</v>
      </c>
      <c r="C275" t="s">
        <v>1095</v>
      </c>
      <c r="D275" t="s">
        <v>463</v>
      </c>
      <c r="E275" t="s">
        <v>1904</v>
      </c>
      <c r="F275" s="4">
        <v>77</v>
      </c>
      <c r="G275" s="4" t="s">
        <v>1905</v>
      </c>
      <c r="H275" s="5">
        <v>45348</v>
      </c>
      <c r="I275" s="5">
        <v>45352</v>
      </c>
      <c r="J275" s="6">
        <v>184006.16</v>
      </c>
    </row>
    <row r="276" spans="2:10" x14ac:dyDescent="0.25">
      <c r="B276" t="s">
        <v>356</v>
      </c>
      <c r="C276" t="s">
        <v>1095</v>
      </c>
      <c r="D276" t="s">
        <v>388</v>
      </c>
      <c r="E276" t="s">
        <v>389</v>
      </c>
      <c r="F276" s="4">
        <v>77</v>
      </c>
      <c r="G276" s="4" t="s">
        <v>1906</v>
      </c>
      <c r="H276" s="5">
        <v>45348</v>
      </c>
      <c r="I276" s="5">
        <v>45352</v>
      </c>
      <c r="J276" s="6">
        <v>170123.86</v>
      </c>
    </row>
    <row r="277" spans="2:10" x14ac:dyDescent="0.25">
      <c r="B277" t="s">
        <v>356</v>
      </c>
      <c r="C277" t="s">
        <v>1095</v>
      </c>
      <c r="D277" t="s">
        <v>388</v>
      </c>
      <c r="E277" t="s">
        <v>389</v>
      </c>
      <c r="F277" s="4">
        <v>77</v>
      </c>
      <c r="G277" s="4" t="s">
        <v>1907</v>
      </c>
      <c r="H277" s="5">
        <v>45345</v>
      </c>
      <c r="I277" s="5">
        <v>45352</v>
      </c>
      <c r="J277" s="6">
        <v>86798.92</v>
      </c>
    </row>
    <row r="278" spans="2:10" x14ac:dyDescent="0.25">
      <c r="B278" t="s">
        <v>356</v>
      </c>
      <c r="C278" t="s">
        <v>1095</v>
      </c>
      <c r="D278" t="s">
        <v>1908</v>
      </c>
      <c r="E278" t="s">
        <v>1909</v>
      </c>
      <c r="F278" s="4">
        <v>77</v>
      </c>
      <c r="G278" s="4" t="s">
        <v>1910</v>
      </c>
      <c r="H278" s="5">
        <v>45348</v>
      </c>
      <c r="I278" s="5">
        <v>45352</v>
      </c>
      <c r="J278" s="6">
        <v>3178725.43</v>
      </c>
    </row>
    <row r="279" spans="2:10" x14ac:dyDescent="0.25">
      <c r="B279" t="s">
        <v>409</v>
      </c>
      <c r="C279" s="17" t="s">
        <v>1123</v>
      </c>
      <c r="D279" t="s">
        <v>1442</v>
      </c>
      <c r="E279" t="s">
        <v>1443</v>
      </c>
      <c r="F279" s="4">
        <v>77</v>
      </c>
      <c r="G279" s="4" t="s">
        <v>1911</v>
      </c>
      <c r="H279" s="5">
        <v>45345</v>
      </c>
      <c r="I279" s="5">
        <v>45355</v>
      </c>
      <c r="J279" s="6">
        <v>662.75</v>
      </c>
    </row>
    <row r="280" spans="2:10" x14ac:dyDescent="0.25">
      <c r="B280" t="s">
        <v>359</v>
      </c>
      <c r="C280" t="s">
        <v>1486</v>
      </c>
      <c r="D280" t="s">
        <v>1475</v>
      </c>
      <c r="E280" t="s">
        <v>1476</v>
      </c>
      <c r="F280" s="4">
        <v>77</v>
      </c>
      <c r="G280" s="4" t="s">
        <v>1912</v>
      </c>
      <c r="H280" s="5">
        <v>45349</v>
      </c>
      <c r="I280" s="5">
        <v>45355</v>
      </c>
      <c r="J280" s="6">
        <v>69230.039999999994</v>
      </c>
    </row>
    <row r="281" spans="2:10" x14ac:dyDescent="0.25">
      <c r="B281" t="s">
        <v>359</v>
      </c>
      <c r="C281" t="s">
        <v>1101</v>
      </c>
      <c r="D281" t="s">
        <v>1913</v>
      </c>
      <c r="E281" t="s">
        <v>1914</v>
      </c>
      <c r="F281" s="4">
        <v>77</v>
      </c>
      <c r="G281" s="4" t="s">
        <v>1915</v>
      </c>
      <c r="H281" s="5">
        <v>45350</v>
      </c>
      <c r="I281" s="5">
        <v>45355</v>
      </c>
      <c r="J281" s="6">
        <v>14070</v>
      </c>
    </row>
    <row r="282" spans="2:10" x14ac:dyDescent="0.25">
      <c r="B282" t="s">
        <v>390</v>
      </c>
      <c r="C282" t="s">
        <v>1118</v>
      </c>
      <c r="D282" t="s">
        <v>423</v>
      </c>
      <c r="E282" t="s">
        <v>424</v>
      </c>
      <c r="F282" s="4">
        <v>77</v>
      </c>
      <c r="G282" s="4" t="s">
        <v>833</v>
      </c>
      <c r="H282" s="5">
        <v>45350</v>
      </c>
      <c r="I282" s="5">
        <v>45355</v>
      </c>
      <c r="J282" s="6">
        <v>118347.26</v>
      </c>
    </row>
    <row r="283" spans="2:10" x14ac:dyDescent="0.25">
      <c r="B283" t="s">
        <v>390</v>
      </c>
      <c r="C283" t="s">
        <v>1118</v>
      </c>
      <c r="D283" t="s">
        <v>393</v>
      </c>
      <c r="E283" t="s">
        <v>394</v>
      </c>
      <c r="F283" s="4">
        <v>77</v>
      </c>
      <c r="G283" s="4" t="s">
        <v>1916</v>
      </c>
      <c r="H283" s="5">
        <v>45350</v>
      </c>
      <c r="I283" s="5">
        <v>45355</v>
      </c>
      <c r="J283" s="6">
        <v>281827.05</v>
      </c>
    </row>
    <row r="284" spans="2:10" x14ac:dyDescent="0.25">
      <c r="B284" t="s">
        <v>390</v>
      </c>
      <c r="C284" t="s">
        <v>1118</v>
      </c>
      <c r="D284" t="s">
        <v>1917</v>
      </c>
      <c r="E284" t="s">
        <v>1918</v>
      </c>
      <c r="F284" s="4">
        <v>77</v>
      </c>
      <c r="G284" s="4" t="s">
        <v>1919</v>
      </c>
      <c r="H284" s="5">
        <v>45351</v>
      </c>
      <c r="I284" s="5">
        <v>45355</v>
      </c>
      <c r="J284" s="6">
        <v>106943.63</v>
      </c>
    </row>
    <row r="285" spans="2:10" x14ac:dyDescent="0.25">
      <c r="B285" t="s">
        <v>390</v>
      </c>
      <c r="C285" t="s">
        <v>1118</v>
      </c>
      <c r="D285" t="s">
        <v>395</v>
      </c>
      <c r="E285" t="s">
        <v>396</v>
      </c>
      <c r="F285" s="4">
        <v>77</v>
      </c>
      <c r="G285" s="4" t="s">
        <v>1920</v>
      </c>
      <c r="H285" s="5">
        <v>45351</v>
      </c>
      <c r="I285" s="5">
        <v>45355</v>
      </c>
      <c r="J285" s="6">
        <v>33973.67</v>
      </c>
    </row>
    <row r="286" spans="2:10" x14ac:dyDescent="0.25">
      <c r="B286" t="s">
        <v>1921</v>
      </c>
      <c r="C286" t="s">
        <v>1922</v>
      </c>
      <c r="D286" t="s">
        <v>405</v>
      </c>
      <c r="E286" t="s">
        <v>406</v>
      </c>
      <c r="F286" s="4">
        <v>77</v>
      </c>
      <c r="G286" s="4" t="s">
        <v>1923</v>
      </c>
      <c r="H286" s="5">
        <v>45351</v>
      </c>
      <c r="I286" s="5">
        <v>45355</v>
      </c>
      <c r="J286" s="6">
        <v>145984.88</v>
      </c>
    </row>
    <row r="287" spans="2:10" x14ac:dyDescent="0.25">
      <c r="B287" t="s">
        <v>356</v>
      </c>
      <c r="C287" t="s">
        <v>1095</v>
      </c>
      <c r="D287" t="s">
        <v>1924</v>
      </c>
      <c r="E287" t="s">
        <v>1925</v>
      </c>
      <c r="F287" s="4">
        <v>77</v>
      </c>
      <c r="G287" s="4" t="s">
        <v>1926</v>
      </c>
      <c r="H287" s="5">
        <v>45349</v>
      </c>
      <c r="I287" s="5">
        <v>45355</v>
      </c>
      <c r="J287" s="6">
        <v>20087.2</v>
      </c>
    </row>
    <row r="288" spans="2:10" x14ac:dyDescent="0.25">
      <c r="B288" t="s">
        <v>385</v>
      </c>
      <c r="C288" t="s">
        <v>1127</v>
      </c>
      <c r="D288" t="s">
        <v>807</v>
      </c>
      <c r="E288" t="s">
        <v>808</v>
      </c>
      <c r="F288" s="4">
        <v>77</v>
      </c>
      <c r="G288" s="4" t="s">
        <v>1927</v>
      </c>
      <c r="H288" s="5">
        <v>45344</v>
      </c>
      <c r="I288" s="5">
        <v>45355</v>
      </c>
      <c r="J288" s="6">
        <v>1567.84</v>
      </c>
    </row>
    <row r="289" spans="2:10" x14ac:dyDescent="0.25">
      <c r="B289" t="s">
        <v>356</v>
      </c>
      <c r="C289" t="s">
        <v>1095</v>
      </c>
      <c r="D289" t="s">
        <v>1528</v>
      </c>
      <c r="E289" t="s">
        <v>1529</v>
      </c>
      <c r="F289" s="4">
        <v>77</v>
      </c>
      <c r="G289" s="4" t="s">
        <v>1928</v>
      </c>
      <c r="H289" s="5">
        <v>45348</v>
      </c>
      <c r="I289" s="5">
        <v>45355</v>
      </c>
      <c r="J289" s="6">
        <v>51495.1</v>
      </c>
    </row>
    <row r="290" spans="2:10" x14ac:dyDescent="0.25">
      <c r="B290" t="s">
        <v>356</v>
      </c>
      <c r="C290" t="s">
        <v>1095</v>
      </c>
      <c r="D290" t="s">
        <v>401</v>
      </c>
      <c r="E290" t="s">
        <v>402</v>
      </c>
      <c r="F290" s="4">
        <v>77</v>
      </c>
      <c r="G290" s="4" t="s">
        <v>1929</v>
      </c>
      <c r="H290" s="5">
        <v>45351</v>
      </c>
      <c r="I290" s="5">
        <v>45355</v>
      </c>
      <c r="J290" s="6">
        <v>13455.41</v>
      </c>
    </row>
    <row r="291" spans="2:10" x14ac:dyDescent="0.25">
      <c r="B291" t="s">
        <v>355</v>
      </c>
      <c r="C291" s="17" t="s">
        <v>1103</v>
      </c>
      <c r="D291" t="s">
        <v>542</v>
      </c>
      <c r="E291" t="s">
        <v>543</v>
      </c>
      <c r="F291" s="4">
        <v>77</v>
      </c>
      <c r="G291" s="5" t="s">
        <v>1930</v>
      </c>
      <c r="H291" s="5">
        <v>45351</v>
      </c>
      <c r="I291" s="18">
        <v>45356</v>
      </c>
      <c r="J291" s="6">
        <v>1523.2</v>
      </c>
    </row>
    <row r="292" spans="2:10" x14ac:dyDescent="0.25">
      <c r="B292" t="s">
        <v>355</v>
      </c>
      <c r="C292" s="17" t="s">
        <v>1103</v>
      </c>
      <c r="D292" t="s">
        <v>380</v>
      </c>
      <c r="E292" t="s">
        <v>381</v>
      </c>
      <c r="F292" s="4">
        <v>77</v>
      </c>
      <c r="G292" s="5" t="s">
        <v>1931</v>
      </c>
      <c r="H292" s="5">
        <v>45350</v>
      </c>
      <c r="I292" s="18">
        <v>45356</v>
      </c>
      <c r="J292" s="6">
        <v>1099.24</v>
      </c>
    </row>
    <row r="293" spans="2:10" x14ac:dyDescent="0.25">
      <c r="B293" t="s">
        <v>1459</v>
      </c>
      <c r="C293" s="17" t="s">
        <v>1460</v>
      </c>
      <c r="D293" t="s">
        <v>407</v>
      </c>
      <c r="E293" t="s">
        <v>408</v>
      </c>
      <c r="F293" s="4">
        <v>77</v>
      </c>
      <c r="G293" s="5" t="s">
        <v>1641</v>
      </c>
      <c r="H293" s="5">
        <v>45349</v>
      </c>
      <c r="I293" s="18">
        <v>45356</v>
      </c>
      <c r="J293" s="6">
        <v>8796.92</v>
      </c>
    </row>
    <row r="294" spans="2:10" x14ac:dyDescent="0.25">
      <c r="B294" t="s">
        <v>370</v>
      </c>
      <c r="C294" s="17" t="s">
        <v>1128</v>
      </c>
      <c r="D294" t="s">
        <v>1472</v>
      </c>
      <c r="E294" t="s">
        <v>1473</v>
      </c>
      <c r="F294" s="4">
        <v>77</v>
      </c>
      <c r="G294" s="5" t="s">
        <v>1932</v>
      </c>
      <c r="H294" s="5">
        <v>45351</v>
      </c>
      <c r="I294" s="18">
        <v>45356</v>
      </c>
      <c r="J294" s="6">
        <v>44453.58</v>
      </c>
    </row>
    <row r="295" spans="2:10" x14ac:dyDescent="0.25">
      <c r="B295" t="s">
        <v>359</v>
      </c>
      <c r="C295" t="s">
        <v>1486</v>
      </c>
      <c r="D295" t="s">
        <v>1933</v>
      </c>
      <c r="E295" t="s">
        <v>1934</v>
      </c>
      <c r="F295" s="4">
        <v>77</v>
      </c>
      <c r="G295" s="4" t="s">
        <v>1935</v>
      </c>
      <c r="H295" s="5">
        <v>45352</v>
      </c>
      <c r="I295" s="5">
        <v>45356</v>
      </c>
      <c r="J295" s="6">
        <v>18070.05</v>
      </c>
    </row>
    <row r="296" spans="2:10" x14ac:dyDescent="0.25">
      <c r="B296" t="s">
        <v>359</v>
      </c>
      <c r="C296" t="s">
        <v>1486</v>
      </c>
      <c r="D296" t="s">
        <v>1419</v>
      </c>
      <c r="E296" t="s">
        <v>1420</v>
      </c>
      <c r="F296" s="4">
        <v>77</v>
      </c>
      <c r="G296" s="4" t="s">
        <v>1936</v>
      </c>
      <c r="H296" s="5">
        <v>45349</v>
      </c>
      <c r="I296" s="5">
        <v>45356</v>
      </c>
      <c r="J296" s="6">
        <v>40622.449999999997</v>
      </c>
    </row>
    <row r="297" spans="2:10" x14ac:dyDescent="0.25">
      <c r="B297" t="s">
        <v>390</v>
      </c>
      <c r="C297" t="s">
        <v>1118</v>
      </c>
      <c r="D297" t="s">
        <v>1423</v>
      </c>
      <c r="E297" t="s">
        <v>1424</v>
      </c>
      <c r="F297" s="4">
        <v>77</v>
      </c>
      <c r="G297" s="4" t="s">
        <v>1937</v>
      </c>
      <c r="H297" s="5">
        <v>45352</v>
      </c>
      <c r="I297" s="5">
        <v>45356</v>
      </c>
      <c r="J297" s="6">
        <v>111981.7</v>
      </c>
    </row>
    <row r="298" spans="2:10" x14ac:dyDescent="0.25">
      <c r="B298" t="s">
        <v>397</v>
      </c>
      <c r="C298" t="s">
        <v>1093</v>
      </c>
      <c r="D298" t="s">
        <v>398</v>
      </c>
      <c r="E298" t="s">
        <v>399</v>
      </c>
      <c r="F298" s="4">
        <v>77</v>
      </c>
      <c r="G298" s="4" t="s">
        <v>1938</v>
      </c>
      <c r="H298" s="5">
        <v>45355</v>
      </c>
      <c r="I298" s="5">
        <v>45356</v>
      </c>
      <c r="J298" s="6">
        <v>34234.71</v>
      </c>
    </row>
    <row r="299" spans="2:10" x14ac:dyDescent="0.25">
      <c r="B299" t="s">
        <v>356</v>
      </c>
      <c r="C299" t="s">
        <v>1095</v>
      </c>
      <c r="D299" t="s">
        <v>447</v>
      </c>
      <c r="E299" t="s">
        <v>448</v>
      </c>
      <c r="F299" s="4">
        <v>77</v>
      </c>
      <c r="G299" s="4" t="s">
        <v>1939</v>
      </c>
      <c r="H299" s="5">
        <v>45349</v>
      </c>
      <c r="I299" s="5">
        <v>45356</v>
      </c>
      <c r="J299" s="6">
        <v>239.9</v>
      </c>
    </row>
    <row r="300" spans="2:10" x14ac:dyDescent="0.25">
      <c r="B300" t="s">
        <v>356</v>
      </c>
      <c r="C300" t="s">
        <v>1095</v>
      </c>
      <c r="D300" t="s">
        <v>1209</v>
      </c>
      <c r="E300" t="s">
        <v>1210</v>
      </c>
      <c r="F300" s="4">
        <v>77</v>
      </c>
      <c r="G300" s="4" t="s">
        <v>1940</v>
      </c>
      <c r="H300" s="5">
        <v>45350</v>
      </c>
      <c r="I300" s="5">
        <v>45356</v>
      </c>
      <c r="J300" s="6">
        <v>1221.79</v>
      </c>
    </row>
    <row r="301" spans="2:10" x14ac:dyDescent="0.25">
      <c r="B301" t="s">
        <v>356</v>
      </c>
      <c r="C301" t="s">
        <v>1095</v>
      </c>
      <c r="D301" t="s">
        <v>1209</v>
      </c>
      <c r="E301" t="s">
        <v>1210</v>
      </c>
      <c r="F301" s="4">
        <v>77</v>
      </c>
      <c r="G301" s="4" t="s">
        <v>1941</v>
      </c>
      <c r="H301" s="5">
        <v>45351</v>
      </c>
      <c r="I301" s="5">
        <v>45356</v>
      </c>
      <c r="J301" s="6">
        <v>506.14</v>
      </c>
    </row>
    <row r="302" spans="2:10" x14ac:dyDescent="0.25">
      <c r="B302" t="s">
        <v>356</v>
      </c>
      <c r="C302" t="s">
        <v>1095</v>
      </c>
      <c r="D302" t="s">
        <v>1209</v>
      </c>
      <c r="E302" t="s">
        <v>1210</v>
      </c>
      <c r="F302" s="4">
        <v>77</v>
      </c>
      <c r="G302" s="4" t="s">
        <v>1942</v>
      </c>
      <c r="H302" s="5">
        <v>45350</v>
      </c>
      <c r="I302" s="5">
        <v>45356</v>
      </c>
      <c r="J302" s="6">
        <v>99652.5</v>
      </c>
    </row>
    <row r="303" spans="2:10" x14ac:dyDescent="0.25">
      <c r="B303" t="s">
        <v>347</v>
      </c>
      <c r="C303" s="17" t="s">
        <v>1096</v>
      </c>
      <c r="D303" t="s">
        <v>407</v>
      </c>
      <c r="E303" t="s">
        <v>408</v>
      </c>
      <c r="F303" s="4">
        <v>77</v>
      </c>
      <c r="G303" s="5" t="s">
        <v>1943</v>
      </c>
      <c r="H303" s="5">
        <v>45352</v>
      </c>
      <c r="I303" s="18">
        <v>45357</v>
      </c>
      <c r="J303" s="6">
        <v>2525.6</v>
      </c>
    </row>
    <row r="304" spans="2:10" x14ac:dyDescent="0.25">
      <c r="B304" t="s">
        <v>368</v>
      </c>
      <c r="C304" s="17" t="s">
        <v>1094</v>
      </c>
      <c r="D304" t="s">
        <v>863</v>
      </c>
      <c r="E304" t="s">
        <v>864</v>
      </c>
      <c r="F304" s="4">
        <v>77</v>
      </c>
      <c r="G304" s="4" t="s">
        <v>1944</v>
      </c>
      <c r="H304" s="5">
        <v>45350</v>
      </c>
      <c r="I304" s="5">
        <v>45357</v>
      </c>
      <c r="J304" s="6">
        <v>2305.33</v>
      </c>
    </row>
    <row r="305" spans="2:10" x14ac:dyDescent="0.25">
      <c r="B305" t="s">
        <v>359</v>
      </c>
      <c r="C305" t="s">
        <v>1101</v>
      </c>
      <c r="D305" t="s">
        <v>1778</v>
      </c>
      <c r="E305" t="s">
        <v>1779</v>
      </c>
      <c r="F305" s="4">
        <v>77</v>
      </c>
      <c r="G305" s="4" t="s">
        <v>1945</v>
      </c>
      <c r="H305" s="5">
        <v>45349</v>
      </c>
      <c r="I305" s="5">
        <v>45357</v>
      </c>
      <c r="J305" s="6">
        <v>13922.06</v>
      </c>
    </row>
    <row r="306" spans="2:10" x14ac:dyDescent="0.25">
      <c r="B306" t="s">
        <v>359</v>
      </c>
      <c r="C306" t="s">
        <v>1101</v>
      </c>
      <c r="D306" t="s">
        <v>1778</v>
      </c>
      <c r="E306" t="s">
        <v>1779</v>
      </c>
      <c r="F306" s="4">
        <v>77</v>
      </c>
      <c r="G306" s="4" t="s">
        <v>1946</v>
      </c>
      <c r="H306" s="5">
        <v>45350</v>
      </c>
      <c r="I306" s="5">
        <v>45357</v>
      </c>
      <c r="J306" s="6">
        <v>23348.01</v>
      </c>
    </row>
    <row r="307" spans="2:10" x14ac:dyDescent="0.25">
      <c r="B307" t="s">
        <v>390</v>
      </c>
      <c r="C307" t="s">
        <v>1118</v>
      </c>
      <c r="D307" t="s">
        <v>421</v>
      </c>
      <c r="E307" t="s">
        <v>422</v>
      </c>
      <c r="F307" s="4">
        <v>77</v>
      </c>
      <c r="G307" s="4" t="s">
        <v>1947</v>
      </c>
      <c r="H307" s="5">
        <v>45351</v>
      </c>
      <c r="I307" s="5">
        <v>45357</v>
      </c>
      <c r="J307" s="6">
        <v>94118.14</v>
      </c>
    </row>
    <row r="308" spans="2:10" x14ac:dyDescent="0.25">
      <c r="B308" t="s">
        <v>390</v>
      </c>
      <c r="C308" t="s">
        <v>1118</v>
      </c>
      <c r="D308" t="s">
        <v>395</v>
      </c>
      <c r="E308" t="s">
        <v>396</v>
      </c>
      <c r="F308" s="4">
        <v>77</v>
      </c>
      <c r="G308" s="4" t="s">
        <v>1948</v>
      </c>
      <c r="H308" s="5">
        <v>45352</v>
      </c>
      <c r="I308" s="5">
        <v>45357</v>
      </c>
      <c r="J308" s="6">
        <v>95220.66</v>
      </c>
    </row>
    <row r="309" spans="2:10" x14ac:dyDescent="0.25">
      <c r="B309" t="s">
        <v>344</v>
      </c>
      <c r="C309" t="s">
        <v>1092</v>
      </c>
      <c r="D309" t="s">
        <v>1426</v>
      </c>
      <c r="E309" t="s">
        <v>1427</v>
      </c>
      <c r="F309" s="4">
        <v>77</v>
      </c>
      <c r="G309" s="4" t="s">
        <v>1428</v>
      </c>
      <c r="H309" s="5">
        <v>45357</v>
      </c>
      <c r="I309" s="5">
        <v>45357</v>
      </c>
      <c r="J309" s="6">
        <v>18573.080000000002</v>
      </c>
    </row>
    <row r="310" spans="2:10" x14ac:dyDescent="0.25">
      <c r="B310" t="s">
        <v>344</v>
      </c>
      <c r="C310" t="s">
        <v>1092</v>
      </c>
      <c r="D310" t="s">
        <v>345</v>
      </c>
      <c r="E310" t="s">
        <v>346</v>
      </c>
      <c r="F310" s="4">
        <v>77</v>
      </c>
      <c r="G310" s="4" t="s">
        <v>1524</v>
      </c>
      <c r="H310" s="5">
        <v>45356</v>
      </c>
      <c r="I310" s="5">
        <v>45357</v>
      </c>
      <c r="J310" s="6">
        <v>77541.989999999991</v>
      </c>
    </row>
    <row r="311" spans="2:10" x14ac:dyDescent="0.25">
      <c r="B311" t="s">
        <v>350</v>
      </c>
      <c r="C311" t="s">
        <v>1097</v>
      </c>
      <c r="D311" t="s">
        <v>459</v>
      </c>
      <c r="E311" t="s">
        <v>460</v>
      </c>
      <c r="F311" s="4">
        <v>77</v>
      </c>
      <c r="G311" s="4" t="s">
        <v>1949</v>
      </c>
      <c r="H311" s="5">
        <v>45350</v>
      </c>
      <c r="I311" s="5">
        <v>45357</v>
      </c>
      <c r="J311" s="6">
        <v>14739.79</v>
      </c>
    </row>
    <row r="312" spans="2:10" x14ac:dyDescent="0.25">
      <c r="B312" t="s">
        <v>385</v>
      </c>
      <c r="C312" t="s">
        <v>1127</v>
      </c>
      <c r="D312" t="s">
        <v>807</v>
      </c>
      <c r="E312" t="s">
        <v>808</v>
      </c>
      <c r="F312" s="4">
        <v>77</v>
      </c>
      <c r="G312" s="4" t="s">
        <v>1927</v>
      </c>
      <c r="H312" s="5">
        <v>45350</v>
      </c>
      <c r="I312" s="5">
        <v>45357</v>
      </c>
      <c r="J312" s="6">
        <v>1567.84</v>
      </c>
    </row>
    <row r="313" spans="2:10" x14ac:dyDescent="0.25">
      <c r="B313" t="s">
        <v>356</v>
      </c>
      <c r="C313" t="s">
        <v>1095</v>
      </c>
      <c r="D313" t="s">
        <v>1950</v>
      </c>
      <c r="E313" t="s">
        <v>1951</v>
      </c>
      <c r="F313" s="4">
        <v>77</v>
      </c>
      <c r="G313" s="4" t="s">
        <v>1952</v>
      </c>
      <c r="H313" s="5">
        <v>45350</v>
      </c>
      <c r="I313" s="5">
        <v>45357</v>
      </c>
      <c r="J313" s="6">
        <v>9837.08</v>
      </c>
    </row>
    <row r="314" spans="2:10" x14ac:dyDescent="0.25">
      <c r="B314" t="s">
        <v>350</v>
      </c>
      <c r="C314" t="s">
        <v>1097</v>
      </c>
      <c r="D314" t="s">
        <v>882</v>
      </c>
      <c r="E314" t="s">
        <v>883</v>
      </c>
      <c r="F314" s="4">
        <v>77</v>
      </c>
      <c r="G314" s="4" t="s">
        <v>1587</v>
      </c>
      <c r="H314" s="5">
        <v>45351</v>
      </c>
      <c r="I314" s="5">
        <v>45357</v>
      </c>
      <c r="J314" s="6">
        <v>1015.17</v>
      </c>
    </row>
    <row r="315" spans="2:10" x14ac:dyDescent="0.25">
      <c r="B315" t="s">
        <v>356</v>
      </c>
      <c r="C315" t="s">
        <v>1095</v>
      </c>
      <c r="D315" t="s">
        <v>1493</v>
      </c>
      <c r="E315" t="s">
        <v>1494</v>
      </c>
      <c r="F315" s="4">
        <v>77</v>
      </c>
      <c r="G315" s="4" t="s">
        <v>1953</v>
      </c>
      <c r="H315" s="5">
        <v>45349</v>
      </c>
      <c r="I315" s="5">
        <v>45357</v>
      </c>
      <c r="J315" s="6">
        <v>50559.6</v>
      </c>
    </row>
    <row r="316" spans="2:10" x14ac:dyDescent="0.25">
      <c r="B316" t="s">
        <v>356</v>
      </c>
      <c r="C316" t="s">
        <v>1095</v>
      </c>
      <c r="D316" t="s">
        <v>1493</v>
      </c>
      <c r="E316" t="s">
        <v>1494</v>
      </c>
      <c r="F316" s="4">
        <v>77</v>
      </c>
      <c r="G316" s="4" t="s">
        <v>1954</v>
      </c>
      <c r="H316" s="5">
        <v>45349</v>
      </c>
      <c r="I316" s="5">
        <v>45357</v>
      </c>
      <c r="J316" s="6">
        <v>97401.84</v>
      </c>
    </row>
    <row r="317" spans="2:10" x14ac:dyDescent="0.25">
      <c r="B317" t="s">
        <v>368</v>
      </c>
      <c r="C317" s="17" t="s">
        <v>1094</v>
      </c>
      <c r="D317" t="s">
        <v>461</v>
      </c>
      <c r="E317" t="s">
        <v>462</v>
      </c>
      <c r="F317" s="4">
        <v>77</v>
      </c>
      <c r="G317" s="5" t="s">
        <v>1955</v>
      </c>
      <c r="H317" s="5">
        <v>45356</v>
      </c>
      <c r="I317" s="18">
        <v>45358</v>
      </c>
      <c r="J317" s="6">
        <v>15051.52</v>
      </c>
    </row>
    <row r="318" spans="2:10" x14ac:dyDescent="0.25">
      <c r="B318" t="s">
        <v>359</v>
      </c>
      <c r="C318" t="s">
        <v>1101</v>
      </c>
      <c r="D318" t="s">
        <v>1778</v>
      </c>
      <c r="E318" t="s">
        <v>1779</v>
      </c>
      <c r="F318" s="4">
        <v>77</v>
      </c>
      <c r="G318" s="4" t="s">
        <v>1956</v>
      </c>
      <c r="H318" s="5">
        <v>45349</v>
      </c>
      <c r="I318" s="5">
        <v>45358</v>
      </c>
      <c r="J318" s="6">
        <v>4814.8</v>
      </c>
    </row>
    <row r="319" spans="2:10" x14ac:dyDescent="0.25">
      <c r="B319" t="s">
        <v>390</v>
      </c>
      <c r="C319" t="s">
        <v>1118</v>
      </c>
      <c r="D319" t="s">
        <v>1449</v>
      </c>
      <c r="E319" t="s">
        <v>1450</v>
      </c>
      <c r="F319" s="4">
        <v>77</v>
      </c>
      <c r="G319" s="4" t="s">
        <v>1957</v>
      </c>
      <c r="H319" s="5">
        <v>45357</v>
      </c>
      <c r="I319" s="5">
        <v>45358</v>
      </c>
      <c r="J319" s="6">
        <v>13769.4</v>
      </c>
    </row>
    <row r="320" spans="2:10" x14ac:dyDescent="0.25">
      <c r="B320" t="s">
        <v>397</v>
      </c>
      <c r="C320" t="s">
        <v>1093</v>
      </c>
      <c r="D320" t="s">
        <v>398</v>
      </c>
      <c r="E320" t="s">
        <v>399</v>
      </c>
      <c r="F320" s="4">
        <v>77</v>
      </c>
      <c r="G320" s="4" t="s">
        <v>1958</v>
      </c>
      <c r="H320" s="5">
        <v>45357</v>
      </c>
      <c r="I320" s="5">
        <v>45358</v>
      </c>
      <c r="J320" s="6">
        <v>27390.98</v>
      </c>
    </row>
    <row r="321" spans="2:10" x14ac:dyDescent="0.25">
      <c r="B321" t="s">
        <v>397</v>
      </c>
      <c r="C321" t="s">
        <v>1093</v>
      </c>
      <c r="D321" t="s">
        <v>398</v>
      </c>
      <c r="E321" t="s">
        <v>399</v>
      </c>
      <c r="F321" s="4">
        <v>77</v>
      </c>
      <c r="G321" s="4" t="s">
        <v>1959</v>
      </c>
      <c r="H321" s="5">
        <v>45357</v>
      </c>
      <c r="I321" s="5">
        <v>45358</v>
      </c>
      <c r="J321" s="6">
        <v>30470.1</v>
      </c>
    </row>
    <row r="322" spans="2:10" x14ac:dyDescent="0.25">
      <c r="B322" t="s">
        <v>397</v>
      </c>
      <c r="C322" t="s">
        <v>1093</v>
      </c>
      <c r="D322" t="s">
        <v>398</v>
      </c>
      <c r="E322" t="s">
        <v>399</v>
      </c>
      <c r="F322" s="4">
        <v>77</v>
      </c>
      <c r="G322" s="4" t="s">
        <v>1960</v>
      </c>
      <c r="H322" s="5">
        <v>45357</v>
      </c>
      <c r="I322" s="5">
        <v>45358</v>
      </c>
      <c r="J322" s="6">
        <v>53021.9</v>
      </c>
    </row>
    <row r="323" spans="2:10" x14ac:dyDescent="0.25">
      <c r="B323" t="s">
        <v>356</v>
      </c>
      <c r="C323" t="s">
        <v>1095</v>
      </c>
      <c r="D323" t="s">
        <v>1924</v>
      </c>
      <c r="E323" t="s">
        <v>1925</v>
      </c>
      <c r="F323" s="4">
        <v>77</v>
      </c>
      <c r="G323" s="4" t="s">
        <v>1926</v>
      </c>
      <c r="H323" s="5">
        <v>45356</v>
      </c>
      <c r="I323" s="5">
        <v>45358</v>
      </c>
      <c r="J323" s="6">
        <v>19854.91</v>
      </c>
    </row>
    <row r="324" spans="2:10" x14ac:dyDescent="0.25">
      <c r="B324" t="s">
        <v>356</v>
      </c>
      <c r="C324" t="s">
        <v>1095</v>
      </c>
      <c r="D324" t="s">
        <v>1528</v>
      </c>
      <c r="E324" t="s">
        <v>1529</v>
      </c>
      <c r="F324" s="4">
        <v>77</v>
      </c>
      <c r="G324" s="4" t="s">
        <v>1961</v>
      </c>
      <c r="H324" s="5">
        <v>45356</v>
      </c>
      <c r="I324" s="5">
        <v>45358</v>
      </c>
      <c r="J324" s="6">
        <v>83697.86</v>
      </c>
    </row>
    <row r="325" spans="2:10" x14ac:dyDescent="0.25">
      <c r="B325" t="s">
        <v>347</v>
      </c>
      <c r="C325" s="17" t="s">
        <v>1096</v>
      </c>
      <c r="D325" t="s">
        <v>348</v>
      </c>
      <c r="E325" t="s">
        <v>349</v>
      </c>
      <c r="F325" s="4">
        <v>77</v>
      </c>
      <c r="G325" s="5" t="s">
        <v>1962</v>
      </c>
      <c r="H325" s="5">
        <v>45358</v>
      </c>
      <c r="I325" s="18">
        <v>45359</v>
      </c>
      <c r="J325" s="6">
        <v>1143.0999999999999</v>
      </c>
    </row>
    <row r="326" spans="2:10" x14ac:dyDescent="0.25">
      <c r="B326" t="s">
        <v>359</v>
      </c>
      <c r="C326" t="s">
        <v>1486</v>
      </c>
      <c r="D326" t="s">
        <v>1446</v>
      </c>
      <c r="E326" t="s">
        <v>1447</v>
      </c>
      <c r="F326" s="4">
        <v>77</v>
      </c>
      <c r="G326" s="4" t="s">
        <v>1963</v>
      </c>
      <c r="H326" s="5">
        <v>45352</v>
      </c>
      <c r="I326" s="5">
        <v>45359</v>
      </c>
      <c r="J326" s="6">
        <v>100003.24</v>
      </c>
    </row>
    <row r="327" spans="2:10" x14ac:dyDescent="0.25">
      <c r="B327" t="s">
        <v>390</v>
      </c>
      <c r="C327" t="s">
        <v>1118</v>
      </c>
      <c r="D327" t="s">
        <v>1449</v>
      </c>
      <c r="E327" t="s">
        <v>1450</v>
      </c>
      <c r="F327" s="4">
        <v>77</v>
      </c>
      <c r="G327" s="4" t="s">
        <v>1964</v>
      </c>
      <c r="H327" s="5">
        <v>45351</v>
      </c>
      <c r="I327" s="5">
        <v>45359</v>
      </c>
      <c r="J327" s="6">
        <v>3143.99</v>
      </c>
    </row>
    <row r="328" spans="2:10" x14ac:dyDescent="0.25">
      <c r="B328" t="s">
        <v>390</v>
      </c>
      <c r="C328" t="s">
        <v>1118</v>
      </c>
      <c r="D328" t="s">
        <v>1449</v>
      </c>
      <c r="E328" t="s">
        <v>1450</v>
      </c>
      <c r="F328" s="4">
        <v>77</v>
      </c>
      <c r="G328" s="4" t="s">
        <v>1965</v>
      </c>
      <c r="H328" s="5">
        <v>45355</v>
      </c>
      <c r="I328" s="5">
        <v>45359</v>
      </c>
      <c r="J328" s="6">
        <v>6116.72</v>
      </c>
    </row>
    <row r="329" spans="2:10" x14ac:dyDescent="0.25">
      <c r="B329" t="s">
        <v>390</v>
      </c>
      <c r="C329" t="s">
        <v>1118</v>
      </c>
      <c r="D329" t="s">
        <v>1449</v>
      </c>
      <c r="E329" t="s">
        <v>1450</v>
      </c>
      <c r="F329" s="4">
        <v>77</v>
      </c>
      <c r="G329" s="4" t="s">
        <v>1966</v>
      </c>
      <c r="H329" s="5">
        <v>45352</v>
      </c>
      <c r="I329" s="5">
        <v>45359</v>
      </c>
      <c r="J329" s="6">
        <v>7333.18</v>
      </c>
    </row>
    <row r="330" spans="2:10" x14ac:dyDescent="0.25">
      <c r="B330" t="s">
        <v>390</v>
      </c>
      <c r="C330" t="s">
        <v>1118</v>
      </c>
      <c r="D330" t="s">
        <v>1449</v>
      </c>
      <c r="E330" t="s">
        <v>1450</v>
      </c>
      <c r="F330" s="4">
        <v>77</v>
      </c>
      <c r="G330" s="4" t="s">
        <v>1967</v>
      </c>
      <c r="H330" s="5">
        <v>45352</v>
      </c>
      <c r="I330" s="5">
        <v>45359</v>
      </c>
      <c r="J330" s="6">
        <v>4710.04</v>
      </c>
    </row>
    <row r="331" spans="2:10" x14ac:dyDescent="0.25">
      <c r="B331" t="s">
        <v>390</v>
      </c>
      <c r="C331" t="s">
        <v>1118</v>
      </c>
      <c r="D331" t="s">
        <v>1449</v>
      </c>
      <c r="E331" t="s">
        <v>1450</v>
      </c>
      <c r="F331" s="4">
        <v>77</v>
      </c>
      <c r="G331" s="4" t="s">
        <v>1968</v>
      </c>
      <c r="H331" s="5">
        <v>45351</v>
      </c>
      <c r="I331" s="5">
        <v>45359</v>
      </c>
      <c r="J331" s="6">
        <v>7538.57</v>
      </c>
    </row>
    <row r="332" spans="2:10" x14ac:dyDescent="0.25">
      <c r="B332" t="s">
        <v>390</v>
      </c>
      <c r="C332" t="s">
        <v>1118</v>
      </c>
      <c r="D332" t="s">
        <v>1633</v>
      </c>
      <c r="E332" t="s">
        <v>1634</v>
      </c>
      <c r="F332" s="4">
        <v>77</v>
      </c>
      <c r="G332" s="4" t="s">
        <v>1969</v>
      </c>
      <c r="H332" s="5">
        <v>45350</v>
      </c>
      <c r="I332" s="5">
        <v>45359</v>
      </c>
      <c r="J332" s="6">
        <v>9341.4599999999991</v>
      </c>
    </row>
    <row r="333" spans="2:10" x14ac:dyDescent="0.25">
      <c r="B333" t="s">
        <v>390</v>
      </c>
      <c r="C333" t="s">
        <v>1118</v>
      </c>
      <c r="D333" t="s">
        <v>1633</v>
      </c>
      <c r="E333" t="s">
        <v>1634</v>
      </c>
      <c r="F333" s="4">
        <v>77</v>
      </c>
      <c r="G333" s="4" t="s">
        <v>1970</v>
      </c>
      <c r="H333" s="5">
        <v>45355</v>
      </c>
      <c r="I333" s="5">
        <v>45359</v>
      </c>
      <c r="J333" s="6">
        <v>31652.16</v>
      </c>
    </row>
    <row r="334" spans="2:10" x14ac:dyDescent="0.25">
      <c r="B334" t="s">
        <v>344</v>
      </c>
      <c r="C334" t="s">
        <v>1092</v>
      </c>
      <c r="D334" t="s">
        <v>364</v>
      </c>
      <c r="E334" t="s">
        <v>365</v>
      </c>
      <c r="F334" s="4">
        <v>77</v>
      </c>
      <c r="G334" s="4" t="s">
        <v>1137</v>
      </c>
      <c r="H334" s="5">
        <v>45352</v>
      </c>
      <c r="I334" s="5">
        <v>45359</v>
      </c>
      <c r="J334" s="6">
        <v>46260.99</v>
      </c>
    </row>
    <row r="335" spans="2:10" x14ac:dyDescent="0.25">
      <c r="B335" t="s">
        <v>350</v>
      </c>
      <c r="C335" t="s">
        <v>1097</v>
      </c>
      <c r="D335" t="s">
        <v>876</v>
      </c>
      <c r="E335" t="s">
        <v>877</v>
      </c>
      <c r="F335" s="4">
        <v>77</v>
      </c>
      <c r="G335" s="4" t="s">
        <v>1600</v>
      </c>
      <c r="H335" s="5">
        <v>45359</v>
      </c>
      <c r="I335" s="5">
        <v>45359</v>
      </c>
      <c r="J335" s="6">
        <v>14982.48</v>
      </c>
    </row>
    <row r="336" spans="2:10" x14ac:dyDescent="0.25">
      <c r="B336" t="s">
        <v>356</v>
      </c>
      <c r="C336" t="s">
        <v>1095</v>
      </c>
      <c r="D336" t="s">
        <v>1509</v>
      </c>
      <c r="E336" t="s">
        <v>1510</v>
      </c>
      <c r="F336" s="4">
        <v>77</v>
      </c>
      <c r="G336" s="4" t="s">
        <v>1971</v>
      </c>
      <c r="H336" s="5">
        <v>45355</v>
      </c>
      <c r="I336" s="5">
        <v>45359</v>
      </c>
      <c r="J336" s="6">
        <v>683608.05</v>
      </c>
    </row>
    <row r="337" spans="2:10" x14ac:dyDescent="0.25">
      <c r="B337" t="s">
        <v>356</v>
      </c>
      <c r="C337" t="s">
        <v>1095</v>
      </c>
      <c r="D337" t="s">
        <v>1480</v>
      </c>
      <c r="E337" t="s">
        <v>1481</v>
      </c>
      <c r="F337" s="4">
        <v>77</v>
      </c>
      <c r="G337" s="4" t="s">
        <v>1972</v>
      </c>
      <c r="H337" s="5">
        <v>45351</v>
      </c>
      <c r="I337" s="5">
        <v>45359</v>
      </c>
      <c r="J337" s="6">
        <v>830574.97</v>
      </c>
    </row>
    <row r="338" spans="2:10" x14ac:dyDescent="0.25">
      <c r="B338" t="s">
        <v>368</v>
      </c>
      <c r="C338" s="17" t="s">
        <v>1094</v>
      </c>
      <c r="D338" t="s">
        <v>455</v>
      </c>
      <c r="E338" t="s">
        <v>456</v>
      </c>
      <c r="F338" s="4">
        <v>77</v>
      </c>
      <c r="G338" s="5" t="s">
        <v>1531</v>
      </c>
      <c r="H338" s="5">
        <v>45356</v>
      </c>
      <c r="I338" s="18">
        <v>45362</v>
      </c>
      <c r="J338" s="6">
        <v>6077.28</v>
      </c>
    </row>
    <row r="339" spans="2:10" x14ac:dyDescent="0.25">
      <c r="B339" t="s">
        <v>344</v>
      </c>
      <c r="C339" t="s">
        <v>1092</v>
      </c>
      <c r="D339" t="s">
        <v>337</v>
      </c>
      <c r="E339" t="s">
        <v>338</v>
      </c>
      <c r="F339" s="4">
        <v>77</v>
      </c>
      <c r="G339" s="4" t="s">
        <v>1973</v>
      </c>
      <c r="H339" s="5">
        <v>45358</v>
      </c>
      <c r="I339" s="5">
        <v>45362</v>
      </c>
      <c r="J339" s="6">
        <v>12464.05</v>
      </c>
    </row>
    <row r="340" spans="2:10" x14ac:dyDescent="0.25">
      <c r="B340" t="s">
        <v>397</v>
      </c>
      <c r="C340" t="s">
        <v>1093</v>
      </c>
      <c r="D340" t="s">
        <v>398</v>
      </c>
      <c r="E340" t="s">
        <v>399</v>
      </c>
      <c r="F340" s="4">
        <v>77</v>
      </c>
      <c r="G340" s="4" t="s">
        <v>1974</v>
      </c>
      <c r="H340" s="5">
        <v>45359</v>
      </c>
      <c r="I340" s="5">
        <v>45362</v>
      </c>
      <c r="J340" s="6">
        <v>32081.64</v>
      </c>
    </row>
    <row r="341" spans="2:10" x14ac:dyDescent="0.25">
      <c r="B341" t="s">
        <v>350</v>
      </c>
      <c r="C341" t="s">
        <v>1097</v>
      </c>
      <c r="D341" t="s">
        <v>386</v>
      </c>
      <c r="E341" t="s">
        <v>387</v>
      </c>
      <c r="F341" s="4">
        <v>77</v>
      </c>
      <c r="G341" s="4" t="s">
        <v>1544</v>
      </c>
      <c r="H341" s="5">
        <v>45359</v>
      </c>
      <c r="I341" s="5">
        <v>45362</v>
      </c>
      <c r="J341" s="6">
        <v>3877.25</v>
      </c>
    </row>
    <row r="342" spans="2:10" x14ac:dyDescent="0.25">
      <c r="B342" t="s">
        <v>350</v>
      </c>
      <c r="C342" t="s">
        <v>1097</v>
      </c>
      <c r="D342" t="s">
        <v>1435</v>
      </c>
      <c r="E342" t="s">
        <v>1436</v>
      </c>
      <c r="F342" s="4">
        <v>77</v>
      </c>
      <c r="G342" s="4" t="s">
        <v>1975</v>
      </c>
      <c r="H342" s="5">
        <v>45359</v>
      </c>
      <c r="I342" s="5">
        <v>45362</v>
      </c>
      <c r="J342" s="6">
        <v>4246.66</v>
      </c>
    </row>
    <row r="343" spans="2:10" x14ac:dyDescent="0.25">
      <c r="B343" t="s">
        <v>368</v>
      </c>
      <c r="C343" s="17" t="s">
        <v>1094</v>
      </c>
      <c r="D343" t="s">
        <v>449</v>
      </c>
      <c r="E343" t="s">
        <v>450</v>
      </c>
      <c r="F343" s="4">
        <v>77</v>
      </c>
      <c r="G343" s="4" t="s">
        <v>1976</v>
      </c>
      <c r="H343" s="5">
        <v>45356</v>
      </c>
      <c r="I343" s="5">
        <v>45363</v>
      </c>
      <c r="J343" s="6">
        <v>718.49</v>
      </c>
    </row>
    <row r="344" spans="2:10" x14ac:dyDescent="0.25">
      <c r="B344" t="s">
        <v>368</v>
      </c>
      <c r="C344" s="17" t="s">
        <v>1094</v>
      </c>
      <c r="D344" t="s">
        <v>369</v>
      </c>
      <c r="E344" t="s">
        <v>916</v>
      </c>
      <c r="F344" s="4">
        <v>77</v>
      </c>
      <c r="G344" s="4" t="s">
        <v>1977</v>
      </c>
      <c r="H344" s="5">
        <v>45356</v>
      </c>
      <c r="I344" s="5">
        <v>45363</v>
      </c>
      <c r="J344" s="6">
        <v>1059.3399999999999</v>
      </c>
    </row>
    <row r="345" spans="2:10" x14ac:dyDescent="0.25">
      <c r="B345" t="s">
        <v>359</v>
      </c>
      <c r="C345" t="s">
        <v>1486</v>
      </c>
      <c r="D345" t="s">
        <v>48</v>
      </c>
      <c r="E345" t="s">
        <v>49</v>
      </c>
      <c r="F345" s="4">
        <v>77</v>
      </c>
      <c r="G345" s="4" t="s">
        <v>1487</v>
      </c>
      <c r="H345" s="5">
        <v>45355</v>
      </c>
      <c r="I345" s="5">
        <v>45363</v>
      </c>
      <c r="J345" s="6">
        <v>665.84</v>
      </c>
    </row>
    <row r="346" spans="2:10" x14ac:dyDescent="0.25">
      <c r="B346" t="s">
        <v>359</v>
      </c>
      <c r="C346" t="s">
        <v>1486</v>
      </c>
      <c r="D346" t="s">
        <v>48</v>
      </c>
      <c r="E346" t="s">
        <v>49</v>
      </c>
      <c r="F346" s="4">
        <v>77</v>
      </c>
      <c r="G346" s="4" t="s">
        <v>1488</v>
      </c>
      <c r="H346" s="5">
        <v>45355</v>
      </c>
      <c r="I346" s="5">
        <v>45363</v>
      </c>
      <c r="J346" s="6">
        <v>680.11</v>
      </c>
    </row>
    <row r="347" spans="2:10" x14ac:dyDescent="0.25">
      <c r="B347" t="s">
        <v>359</v>
      </c>
      <c r="C347" t="s">
        <v>1486</v>
      </c>
      <c r="D347" t="s">
        <v>48</v>
      </c>
      <c r="E347" t="s">
        <v>49</v>
      </c>
      <c r="F347" s="4">
        <v>77</v>
      </c>
      <c r="G347" s="4" t="s">
        <v>1489</v>
      </c>
      <c r="H347" s="5">
        <v>45355</v>
      </c>
      <c r="I347" s="5">
        <v>45363</v>
      </c>
      <c r="J347" s="6">
        <v>694.38</v>
      </c>
    </row>
    <row r="348" spans="2:10" x14ac:dyDescent="0.25">
      <c r="B348" t="s">
        <v>390</v>
      </c>
      <c r="C348" t="s">
        <v>1118</v>
      </c>
      <c r="D348" t="s">
        <v>886</v>
      </c>
      <c r="E348" t="s">
        <v>887</v>
      </c>
      <c r="F348" s="4">
        <v>77</v>
      </c>
      <c r="G348" s="4" t="s">
        <v>1978</v>
      </c>
      <c r="H348" s="5">
        <v>45358</v>
      </c>
      <c r="I348" s="5">
        <v>45363</v>
      </c>
      <c r="J348" s="6">
        <v>151153.15</v>
      </c>
    </row>
    <row r="349" spans="2:10" x14ac:dyDescent="0.25">
      <c r="B349" t="s">
        <v>390</v>
      </c>
      <c r="C349" t="s">
        <v>1118</v>
      </c>
      <c r="D349" t="s">
        <v>886</v>
      </c>
      <c r="E349" t="s">
        <v>887</v>
      </c>
      <c r="F349" s="4">
        <v>77</v>
      </c>
      <c r="G349" s="4" t="s">
        <v>1979</v>
      </c>
      <c r="H349" s="5">
        <v>45359</v>
      </c>
      <c r="I349" s="5">
        <v>45363</v>
      </c>
      <c r="J349" s="6">
        <v>72891.490000000005</v>
      </c>
    </row>
    <row r="350" spans="2:10" x14ac:dyDescent="0.25">
      <c r="B350" t="s">
        <v>356</v>
      </c>
      <c r="C350" t="s">
        <v>1095</v>
      </c>
      <c r="D350" t="s">
        <v>1432</v>
      </c>
      <c r="E350" t="s">
        <v>1433</v>
      </c>
      <c r="F350" s="4">
        <v>77</v>
      </c>
      <c r="G350" s="4" t="s">
        <v>1637</v>
      </c>
      <c r="H350" s="5">
        <v>45355</v>
      </c>
      <c r="I350" s="5">
        <v>45363</v>
      </c>
      <c r="J350" s="6">
        <v>100707.61</v>
      </c>
    </row>
    <row r="351" spans="2:10" x14ac:dyDescent="0.25">
      <c r="B351" t="s">
        <v>430</v>
      </c>
      <c r="C351" s="17" t="s">
        <v>1129</v>
      </c>
      <c r="D351" t="s">
        <v>1980</v>
      </c>
      <c r="E351" t="s">
        <v>1981</v>
      </c>
      <c r="F351" s="4">
        <v>77</v>
      </c>
      <c r="G351" s="4" t="s">
        <v>1982</v>
      </c>
      <c r="H351" s="5">
        <v>45363</v>
      </c>
      <c r="I351" s="5">
        <v>45364</v>
      </c>
      <c r="J351" s="6">
        <v>104.12</v>
      </c>
    </row>
    <row r="352" spans="2:10" x14ac:dyDescent="0.25">
      <c r="B352" t="s">
        <v>430</v>
      </c>
      <c r="C352" s="17" t="s">
        <v>1129</v>
      </c>
      <c r="D352" t="s">
        <v>1980</v>
      </c>
      <c r="E352" t="s">
        <v>1981</v>
      </c>
      <c r="F352" s="4">
        <v>77</v>
      </c>
      <c r="G352" s="4" t="s">
        <v>1983</v>
      </c>
      <c r="H352" s="5">
        <v>45363</v>
      </c>
      <c r="I352" s="5">
        <v>45364</v>
      </c>
      <c r="J352" s="6">
        <v>104.12</v>
      </c>
    </row>
    <row r="353" spans="2:10" x14ac:dyDescent="0.25">
      <c r="B353" t="s">
        <v>1595</v>
      </c>
      <c r="C353" s="17" t="s">
        <v>1596</v>
      </c>
      <c r="D353" t="s">
        <v>1984</v>
      </c>
      <c r="E353" t="s">
        <v>1985</v>
      </c>
      <c r="F353" s="4">
        <v>60</v>
      </c>
      <c r="G353" s="4" t="s">
        <v>1986</v>
      </c>
      <c r="H353" s="5">
        <v>45357</v>
      </c>
      <c r="I353" s="5">
        <v>45364</v>
      </c>
      <c r="J353" s="6">
        <v>19920</v>
      </c>
    </row>
    <row r="354" spans="2:10" x14ac:dyDescent="0.25">
      <c r="B354" t="s">
        <v>403</v>
      </c>
      <c r="C354" s="17" t="s">
        <v>1098</v>
      </c>
      <c r="D354" t="s">
        <v>838</v>
      </c>
      <c r="E354" t="s">
        <v>839</v>
      </c>
      <c r="F354" s="4">
        <v>77</v>
      </c>
      <c r="G354" s="5" t="s">
        <v>1987</v>
      </c>
      <c r="H354" s="5">
        <v>45357</v>
      </c>
      <c r="I354" s="18">
        <v>45364</v>
      </c>
      <c r="J354" s="6">
        <v>990.11</v>
      </c>
    </row>
    <row r="355" spans="2:10" x14ac:dyDescent="0.25">
      <c r="B355" t="s">
        <v>382</v>
      </c>
      <c r="C355" s="17" t="s">
        <v>1099</v>
      </c>
      <c r="D355" t="s">
        <v>412</v>
      </c>
      <c r="E355" t="s">
        <v>413</v>
      </c>
      <c r="F355" s="4">
        <v>77</v>
      </c>
      <c r="G355" s="5" t="s">
        <v>1645</v>
      </c>
      <c r="H355" s="5">
        <v>45357</v>
      </c>
      <c r="I355" s="18">
        <v>45364</v>
      </c>
      <c r="J355" s="6">
        <v>33417.22</v>
      </c>
    </row>
    <row r="356" spans="2:10" x14ac:dyDescent="0.25">
      <c r="B356" t="s">
        <v>370</v>
      </c>
      <c r="C356" s="17" t="s">
        <v>1128</v>
      </c>
      <c r="D356" t="s">
        <v>1653</v>
      </c>
      <c r="E356" t="s">
        <v>1654</v>
      </c>
      <c r="F356" s="4">
        <v>77</v>
      </c>
      <c r="G356" s="5" t="s">
        <v>1988</v>
      </c>
      <c r="H356" s="5">
        <v>45357</v>
      </c>
      <c r="I356" s="18">
        <v>45364</v>
      </c>
      <c r="J356" s="6">
        <v>3213.66</v>
      </c>
    </row>
    <row r="357" spans="2:10" x14ac:dyDescent="0.25">
      <c r="B357" t="s">
        <v>1415</v>
      </c>
      <c r="C357" s="17" t="s">
        <v>1129</v>
      </c>
      <c r="D357" t="s">
        <v>1521</v>
      </c>
      <c r="E357" t="s">
        <v>1522</v>
      </c>
      <c r="F357" s="4">
        <v>77</v>
      </c>
      <c r="G357" s="5" t="s">
        <v>1989</v>
      </c>
      <c r="H357" s="5">
        <v>45362</v>
      </c>
      <c r="I357" s="18">
        <v>45364</v>
      </c>
      <c r="J357" s="6">
        <v>104.12</v>
      </c>
    </row>
    <row r="358" spans="2:10" x14ac:dyDescent="0.25">
      <c r="B358" t="s">
        <v>1415</v>
      </c>
      <c r="C358" s="17" t="s">
        <v>1129</v>
      </c>
      <c r="D358" t="s">
        <v>1521</v>
      </c>
      <c r="E358" t="s">
        <v>1522</v>
      </c>
      <c r="F358" s="4">
        <v>77</v>
      </c>
      <c r="G358" s="5" t="s">
        <v>1990</v>
      </c>
      <c r="H358" s="5">
        <v>45363</v>
      </c>
      <c r="I358" s="18">
        <v>45364</v>
      </c>
      <c r="J358" s="6">
        <v>104.12</v>
      </c>
    </row>
    <row r="359" spans="2:10" x14ac:dyDescent="0.25">
      <c r="B359" t="s">
        <v>377</v>
      </c>
      <c r="C359" t="s">
        <v>1100</v>
      </c>
      <c r="D359" t="s">
        <v>378</v>
      </c>
      <c r="E359" t="s">
        <v>379</v>
      </c>
      <c r="F359" s="4">
        <v>77</v>
      </c>
      <c r="G359" s="4" t="s">
        <v>1557</v>
      </c>
      <c r="H359" s="5">
        <v>45363</v>
      </c>
      <c r="I359" s="5">
        <v>45364</v>
      </c>
      <c r="J359" s="6">
        <v>215633.77</v>
      </c>
    </row>
    <row r="360" spans="2:10" x14ac:dyDescent="0.25">
      <c r="B360" t="s">
        <v>390</v>
      </c>
      <c r="C360" t="s">
        <v>1118</v>
      </c>
      <c r="D360" t="s">
        <v>886</v>
      </c>
      <c r="E360" t="s">
        <v>887</v>
      </c>
      <c r="F360" s="4">
        <v>77</v>
      </c>
      <c r="G360" s="4" t="s">
        <v>1991</v>
      </c>
      <c r="H360" s="5">
        <v>45359</v>
      </c>
      <c r="I360" s="5">
        <v>45364</v>
      </c>
      <c r="J360" s="6">
        <v>109131.38</v>
      </c>
    </row>
    <row r="361" spans="2:10" x14ac:dyDescent="0.25">
      <c r="B361" t="s">
        <v>390</v>
      </c>
      <c r="C361" t="s">
        <v>1118</v>
      </c>
      <c r="D361" t="s">
        <v>1423</v>
      </c>
      <c r="E361" t="s">
        <v>1424</v>
      </c>
      <c r="F361" s="4">
        <v>77</v>
      </c>
      <c r="G361" s="4" t="s">
        <v>1937</v>
      </c>
      <c r="H361" s="5">
        <v>45363</v>
      </c>
      <c r="I361" s="5">
        <v>45364</v>
      </c>
      <c r="J361" s="6">
        <v>139740.70000000001</v>
      </c>
    </row>
    <row r="362" spans="2:10" x14ac:dyDescent="0.25">
      <c r="B362" t="s">
        <v>344</v>
      </c>
      <c r="C362" t="s">
        <v>1092</v>
      </c>
      <c r="D362" t="s">
        <v>366</v>
      </c>
      <c r="E362" t="s">
        <v>367</v>
      </c>
      <c r="F362" s="4">
        <v>77</v>
      </c>
      <c r="G362" s="4" t="s">
        <v>1138</v>
      </c>
      <c r="H362" s="5">
        <v>45364</v>
      </c>
      <c r="I362" s="5">
        <v>45364</v>
      </c>
      <c r="J362" s="6">
        <v>384.82</v>
      </c>
    </row>
    <row r="363" spans="2:10" x14ac:dyDescent="0.25">
      <c r="B363" t="s">
        <v>344</v>
      </c>
      <c r="C363" t="s">
        <v>1092</v>
      </c>
      <c r="D363" t="s">
        <v>353</v>
      </c>
      <c r="E363" t="s">
        <v>354</v>
      </c>
      <c r="F363" s="4">
        <v>77</v>
      </c>
      <c r="G363" s="4" t="s">
        <v>1492</v>
      </c>
      <c r="H363" s="5">
        <v>45364</v>
      </c>
      <c r="I363" s="5">
        <v>45364</v>
      </c>
      <c r="J363" s="6">
        <v>11202.8</v>
      </c>
    </row>
    <row r="364" spans="2:10" x14ac:dyDescent="0.25">
      <c r="B364" t="s">
        <v>397</v>
      </c>
      <c r="C364" t="s">
        <v>1093</v>
      </c>
      <c r="D364" t="s">
        <v>398</v>
      </c>
      <c r="E364" t="s">
        <v>399</v>
      </c>
      <c r="F364" s="4">
        <v>77</v>
      </c>
      <c r="G364" s="4" t="s">
        <v>1992</v>
      </c>
      <c r="H364" s="5">
        <v>45363</v>
      </c>
      <c r="I364" s="5">
        <v>45364</v>
      </c>
      <c r="J364" s="6">
        <v>25218.5</v>
      </c>
    </row>
    <row r="365" spans="2:10" x14ac:dyDescent="0.25">
      <c r="B365" t="s">
        <v>350</v>
      </c>
      <c r="C365" t="s">
        <v>1097</v>
      </c>
      <c r="D365" t="s">
        <v>907</v>
      </c>
      <c r="E365" t="s">
        <v>908</v>
      </c>
      <c r="F365" s="4">
        <v>77</v>
      </c>
      <c r="G365" s="4" t="s">
        <v>1993</v>
      </c>
      <c r="H365" s="5">
        <v>45359</v>
      </c>
      <c r="I365" s="5">
        <v>45364</v>
      </c>
      <c r="J365" s="6">
        <v>18088</v>
      </c>
    </row>
    <row r="366" spans="2:10" x14ac:dyDescent="0.25">
      <c r="B366" t="s">
        <v>356</v>
      </c>
      <c r="C366" t="s">
        <v>1095</v>
      </c>
      <c r="D366" t="s">
        <v>1994</v>
      </c>
      <c r="E366" t="s">
        <v>1995</v>
      </c>
      <c r="F366" s="4">
        <v>77</v>
      </c>
      <c r="G366" s="4" t="s">
        <v>1996</v>
      </c>
      <c r="H366" s="5">
        <v>45357</v>
      </c>
      <c r="I366" s="5">
        <v>45364</v>
      </c>
      <c r="J366" s="6">
        <v>10510.08</v>
      </c>
    </row>
    <row r="367" spans="2:10" x14ac:dyDescent="0.25">
      <c r="B367" t="s">
        <v>356</v>
      </c>
      <c r="C367" t="s">
        <v>1095</v>
      </c>
      <c r="D367" t="s">
        <v>419</v>
      </c>
      <c r="E367" t="s">
        <v>420</v>
      </c>
      <c r="F367" s="4">
        <v>77</v>
      </c>
      <c r="G367" s="4" t="s">
        <v>1527</v>
      </c>
      <c r="H367" s="5">
        <v>45359</v>
      </c>
      <c r="I367" s="5">
        <v>45364</v>
      </c>
      <c r="J367" s="6">
        <v>17167.400000000001</v>
      </c>
    </row>
    <row r="368" spans="2:10" x14ac:dyDescent="0.25">
      <c r="B368" t="s">
        <v>350</v>
      </c>
      <c r="C368" t="s">
        <v>1097</v>
      </c>
      <c r="D368" t="s">
        <v>62</v>
      </c>
      <c r="E368" t="s">
        <v>63</v>
      </c>
      <c r="F368" s="4">
        <v>77</v>
      </c>
      <c r="G368" s="4" t="s">
        <v>1997</v>
      </c>
      <c r="H368" s="5">
        <v>45355</v>
      </c>
      <c r="I368" s="5">
        <v>45364</v>
      </c>
      <c r="J368" s="6">
        <v>51586.14</v>
      </c>
    </row>
    <row r="369" spans="2:10" x14ac:dyDescent="0.25">
      <c r="B369" t="s">
        <v>350</v>
      </c>
      <c r="C369" t="s">
        <v>1097</v>
      </c>
      <c r="D369" t="s">
        <v>62</v>
      </c>
      <c r="E369" t="s">
        <v>63</v>
      </c>
      <c r="F369" s="4">
        <v>77</v>
      </c>
      <c r="G369" s="4" t="s">
        <v>1558</v>
      </c>
      <c r="H369" s="5">
        <v>45357</v>
      </c>
      <c r="I369" s="5">
        <v>45364</v>
      </c>
      <c r="J369" s="6">
        <v>1417265.67</v>
      </c>
    </row>
    <row r="370" spans="2:10" x14ac:dyDescent="0.25">
      <c r="B370" t="s">
        <v>356</v>
      </c>
      <c r="C370" t="s">
        <v>1095</v>
      </c>
      <c r="D370" t="s">
        <v>1209</v>
      </c>
      <c r="E370" t="s">
        <v>1210</v>
      </c>
      <c r="F370" s="4">
        <v>77</v>
      </c>
      <c r="G370" s="4" t="s">
        <v>1940</v>
      </c>
      <c r="H370" s="5">
        <v>45357</v>
      </c>
      <c r="I370" s="5">
        <v>45364</v>
      </c>
      <c r="J370" s="6">
        <v>1221.79</v>
      </c>
    </row>
    <row r="371" spans="2:10" x14ac:dyDescent="0.25">
      <c r="B371" t="s">
        <v>356</v>
      </c>
      <c r="C371" t="s">
        <v>1095</v>
      </c>
      <c r="D371" t="s">
        <v>1209</v>
      </c>
      <c r="E371" t="s">
        <v>1210</v>
      </c>
      <c r="F371" s="4">
        <v>77</v>
      </c>
      <c r="G371" s="4" t="s">
        <v>1941</v>
      </c>
      <c r="H371" s="5">
        <v>45357</v>
      </c>
      <c r="I371" s="5">
        <v>45364</v>
      </c>
      <c r="J371" s="6">
        <v>506.14</v>
      </c>
    </row>
    <row r="372" spans="2:10" x14ac:dyDescent="0.25">
      <c r="B372" t="s">
        <v>356</v>
      </c>
      <c r="C372" t="s">
        <v>1095</v>
      </c>
      <c r="D372" t="s">
        <v>1209</v>
      </c>
      <c r="E372" t="s">
        <v>1210</v>
      </c>
      <c r="F372" s="4">
        <v>77</v>
      </c>
      <c r="G372" s="4" t="s">
        <v>1942</v>
      </c>
      <c r="H372" s="5">
        <v>45357</v>
      </c>
      <c r="I372" s="5">
        <v>45364</v>
      </c>
      <c r="J372" s="6">
        <v>99652.5</v>
      </c>
    </row>
    <row r="373" spans="2:10" x14ac:dyDescent="0.25">
      <c r="B373" t="s">
        <v>356</v>
      </c>
      <c r="C373" t="s">
        <v>1095</v>
      </c>
      <c r="D373" t="s">
        <v>463</v>
      </c>
      <c r="E373" t="s">
        <v>811</v>
      </c>
      <c r="F373" s="4">
        <v>77</v>
      </c>
      <c r="G373" s="4" t="s">
        <v>1998</v>
      </c>
      <c r="H373" s="5">
        <v>45359</v>
      </c>
      <c r="I373" s="5">
        <v>45364</v>
      </c>
      <c r="J373" s="6">
        <v>12792.22</v>
      </c>
    </row>
    <row r="374" spans="2:10" x14ac:dyDescent="0.25">
      <c r="B374" t="s">
        <v>356</v>
      </c>
      <c r="C374" t="s">
        <v>1095</v>
      </c>
      <c r="D374" t="s">
        <v>843</v>
      </c>
      <c r="E374" t="s">
        <v>844</v>
      </c>
      <c r="F374" s="4">
        <v>77</v>
      </c>
      <c r="G374" s="4" t="s">
        <v>1999</v>
      </c>
      <c r="H374" s="5">
        <v>45357</v>
      </c>
      <c r="I374" s="5">
        <v>45364</v>
      </c>
      <c r="J374" s="6">
        <v>3958.42</v>
      </c>
    </row>
    <row r="375" spans="2:10" x14ac:dyDescent="0.25">
      <c r="B375" t="s">
        <v>356</v>
      </c>
      <c r="C375" t="s">
        <v>1095</v>
      </c>
      <c r="D375" t="s">
        <v>357</v>
      </c>
      <c r="E375" t="s">
        <v>358</v>
      </c>
      <c r="F375" s="4">
        <v>77</v>
      </c>
      <c r="G375" s="4" t="s">
        <v>1559</v>
      </c>
      <c r="H375" s="5">
        <v>45358</v>
      </c>
      <c r="I375" s="5">
        <v>45364</v>
      </c>
      <c r="J375" s="6">
        <v>51167.28</v>
      </c>
    </row>
    <row r="376" spans="2:10" x14ac:dyDescent="0.25">
      <c r="B376" t="s">
        <v>356</v>
      </c>
      <c r="C376" t="s">
        <v>1095</v>
      </c>
      <c r="D376" t="s">
        <v>357</v>
      </c>
      <c r="E376" t="s">
        <v>358</v>
      </c>
      <c r="F376" s="4">
        <v>77</v>
      </c>
      <c r="G376" s="4" t="s">
        <v>825</v>
      </c>
      <c r="H376" s="5">
        <v>45356</v>
      </c>
      <c r="I376" s="5">
        <v>45364</v>
      </c>
      <c r="J376" s="6">
        <v>370704.14</v>
      </c>
    </row>
    <row r="377" spans="2:10" x14ac:dyDescent="0.25">
      <c r="B377" t="s">
        <v>400</v>
      </c>
      <c r="C377" s="19" t="s">
        <v>1102</v>
      </c>
      <c r="D377" s="19" t="s">
        <v>449</v>
      </c>
      <c r="E377" s="19" t="s">
        <v>450</v>
      </c>
      <c r="F377" s="21">
        <v>77</v>
      </c>
      <c r="G377" s="22" t="s">
        <v>2000</v>
      </c>
      <c r="H377" s="23">
        <v>45363</v>
      </c>
      <c r="I377" s="5">
        <v>45365</v>
      </c>
      <c r="J377" s="6">
        <v>192284.51</v>
      </c>
    </row>
    <row r="378" spans="2:10" x14ac:dyDescent="0.25">
      <c r="B378" t="s">
        <v>368</v>
      </c>
      <c r="C378" s="17" t="s">
        <v>1094</v>
      </c>
      <c r="D378" t="s">
        <v>863</v>
      </c>
      <c r="E378" t="s">
        <v>864</v>
      </c>
      <c r="F378" s="4">
        <v>77</v>
      </c>
      <c r="G378" s="4" t="s">
        <v>1944</v>
      </c>
      <c r="H378" s="5">
        <v>45358</v>
      </c>
      <c r="I378" s="5">
        <v>45365</v>
      </c>
      <c r="J378" s="6">
        <v>2237.38</v>
      </c>
    </row>
    <row r="379" spans="2:10" x14ac:dyDescent="0.25">
      <c r="B379" t="s">
        <v>1612</v>
      </c>
      <c r="C379" s="17" t="s">
        <v>1613</v>
      </c>
      <c r="D379" t="s">
        <v>1614</v>
      </c>
      <c r="E379" t="s">
        <v>1615</v>
      </c>
      <c r="F379" s="4">
        <v>77</v>
      </c>
      <c r="G379" s="5" t="s">
        <v>2001</v>
      </c>
      <c r="H379" s="5">
        <v>45363</v>
      </c>
      <c r="I379" s="18">
        <v>45365</v>
      </c>
      <c r="J379" s="6">
        <v>959.21</v>
      </c>
    </row>
    <row r="380" spans="2:10" x14ac:dyDescent="0.25">
      <c r="B380" t="s">
        <v>390</v>
      </c>
      <c r="C380" t="s">
        <v>1118</v>
      </c>
      <c r="D380" t="s">
        <v>2002</v>
      </c>
      <c r="E380" t="s">
        <v>2003</v>
      </c>
      <c r="F380" s="4">
        <v>77</v>
      </c>
      <c r="G380" s="4" t="s">
        <v>2004</v>
      </c>
      <c r="H380" s="5">
        <v>45364</v>
      </c>
      <c r="I380" s="5">
        <v>45365</v>
      </c>
      <c r="J380" s="6">
        <v>5061.42</v>
      </c>
    </row>
    <row r="381" spans="2:10" x14ac:dyDescent="0.25">
      <c r="B381" t="s">
        <v>397</v>
      </c>
      <c r="C381" t="s">
        <v>1093</v>
      </c>
      <c r="D381" t="s">
        <v>398</v>
      </c>
      <c r="E381" t="s">
        <v>399</v>
      </c>
      <c r="F381" s="4">
        <v>77</v>
      </c>
      <c r="G381" s="4" t="s">
        <v>2005</v>
      </c>
      <c r="H381" s="5">
        <v>45364</v>
      </c>
      <c r="I381" s="5">
        <v>45365</v>
      </c>
      <c r="J381" s="6">
        <v>46799.78</v>
      </c>
    </row>
    <row r="382" spans="2:10" x14ac:dyDescent="0.25">
      <c r="B382" t="s">
        <v>397</v>
      </c>
      <c r="C382" t="s">
        <v>1093</v>
      </c>
      <c r="D382" t="s">
        <v>900</v>
      </c>
      <c r="E382" t="s">
        <v>901</v>
      </c>
      <c r="F382" s="4">
        <v>77</v>
      </c>
      <c r="G382" s="4" t="s">
        <v>2006</v>
      </c>
      <c r="H382" s="5">
        <v>45364</v>
      </c>
      <c r="I382" s="5">
        <v>45365</v>
      </c>
      <c r="J382" s="6">
        <v>42506.07</v>
      </c>
    </row>
    <row r="383" spans="2:10" x14ac:dyDescent="0.25">
      <c r="B383" t="s">
        <v>350</v>
      </c>
      <c r="C383" t="s">
        <v>1097</v>
      </c>
      <c r="D383" t="s">
        <v>62</v>
      </c>
      <c r="E383" t="s">
        <v>63</v>
      </c>
      <c r="F383" s="4">
        <v>77</v>
      </c>
      <c r="G383" s="4" t="s">
        <v>1997</v>
      </c>
      <c r="H383" s="5">
        <v>45355</v>
      </c>
      <c r="I383" s="5">
        <v>45365</v>
      </c>
      <c r="J383" s="6">
        <v>52170.07</v>
      </c>
    </row>
    <row r="384" spans="2:10" x14ac:dyDescent="0.25">
      <c r="B384" t="s">
        <v>356</v>
      </c>
      <c r="C384" t="s">
        <v>1095</v>
      </c>
      <c r="D384" t="s">
        <v>2007</v>
      </c>
      <c r="E384" t="s">
        <v>2008</v>
      </c>
      <c r="F384" s="4">
        <v>77</v>
      </c>
      <c r="G384" s="4" t="s">
        <v>2009</v>
      </c>
      <c r="H384" s="5">
        <v>45362</v>
      </c>
      <c r="I384" s="5">
        <v>45365</v>
      </c>
      <c r="J384" s="6">
        <v>683766.72</v>
      </c>
    </row>
    <row r="385" spans="2:10" x14ac:dyDescent="0.25">
      <c r="B385" t="s">
        <v>356</v>
      </c>
      <c r="C385" t="s">
        <v>1095</v>
      </c>
      <c r="D385" t="s">
        <v>61</v>
      </c>
      <c r="E385" t="s">
        <v>2010</v>
      </c>
      <c r="F385" s="4">
        <v>77</v>
      </c>
      <c r="G385" s="4" t="s">
        <v>2011</v>
      </c>
      <c r="H385" s="5">
        <v>45362</v>
      </c>
      <c r="I385" s="5">
        <v>45365</v>
      </c>
      <c r="J385" s="6">
        <v>302.87</v>
      </c>
    </row>
    <row r="386" spans="2:10" x14ac:dyDescent="0.25">
      <c r="B386" t="s">
        <v>414</v>
      </c>
      <c r="C386" s="17" t="s">
        <v>1106</v>
      </c>
      <c r="D386" t="s">
        <v>904</v>
      </c>
      <c r="E386" t="s">
        <v>905</v>
      </c>
      <c r="F386" s="4">
        <v>77</v>
      </c>
      <c r="G386" s="4" t="s">
        <v>2012</v>
      </c>
      <c r="H386" s="5">
        <v>45363</v>
      </c>
      <c r="I386" s="5">
        <v>45366</v>
      </c>
      <c r="J386" s="6">
        <v>3679.95</v>
      </c>
    </row>
    <row r="387" spans="2:10" x14ac:dyDescent="0.25">
      <c r="B387" t="s">
        <v>359</v>
      </c>
      <c r="C387" t="s">
        <v>1486</v>
      </c>
      <c r="D387" t="s">
        <v>855</v>
      </c>
      <c r="E387" t="s">
        <v>856</v>
      </c>
      <c r="F387" s="4">
        <v>77</v>
      </c>
      <c r="G387" s="4" t="s">
        <v>1632</v>
      </c>
      <c r="H387" s="5">
        <v>45362</v>
      </c>
      <c r="I387" s="5">
        <v>45366</v>
      </c>
      <c r="J387" s="6">
        <v>2411.38</v>
      </c>
    </row>
    <row r="388" spans="2:10" x14ac:dyDescent="0.25">
      <c r="B388" t="s">
        <v>390</v>
      </c>
      <c r="C388" t="s">
        <v>1118</v>
      </c>
      <c r="D388" t="s">
        <v>421</v>
      </c>
      <c r="E388" t="s">
        <v>422</v>
      </c>
      <c r="F388" s="4">
        <v>77</v>
      </c>
      <c r="G388" s="4" t="s">
        <v>1571</v>
      </c>
      <c r="H388" s="5">
        <v>45365</v>
      </c>
      <c r="I388" s="5">
        <v>45366</v>
      </c>
      <c r="J388" s="6">
        <v>79072.740000000005</v>
      </c>
    </row>
    <row r="389" spans="2:10" x14ac:dyDescent="0.25">
      <c r="B389" t="s">
        <v>390</v>
      </c>
      <c r="C389" t="s">
        <v>1118</v>
      </c>
      <c r="D389" t="s">
        <v>2002</v>
      </c>
      <c r="E389" t="s">
        <v>2003</v>
      </c>
      <c r="F389" s="4">
        <v>77</v>
      </c>
      <c r="G389" s="4" t="s">
        <v>2013</v>
      </c>
      <c r="H389" s="5">
        <v>45364</v>
      </c>
      <c r="I389" s="5">
        <v>45366</v>
      </c>
      <c r="J389" s="6">
        <v>16871.38</v>
      </c>
    </row>
    <row r="390" spans="2:10" x14ac:dyDescent="0.25">
      <c r="B390" t="s">
        <v>356</v>
      </c>
      <c r="C390" t="s">
        <v>1095</v>
      </c>
      <c r="D390" t="s">
        <v>40</v>
      </c>
      <c r="E390" t="s">
        <v>41</v>
      </c>
      <c r="F390" s="4">
        <v>77</v>
      </c>
      <c r="G390" s="4" t="s">
        <v>1573</v>
      </c>
      <c r="H390" s="5">
        <v>45362</v>
      </c>
      <c r="I390" s="5">
        <v>45366</v>
      </c>
      <c r="J390" s="6">
        <v>117052.83</v>
      </c>
    </row>
    <row r="391" spans="2:10" x14ac:dyDescent="0.25">
      <c r="B391" t="s">
        <v>356</v>
      </c>
      <c r="C391" t="s">
        <v>1095</v>
      </c>
      <c r="D391" t="s">
        <v>40</v>
      </c>
      <c r="E391" t="s">
        <v>41</v>
      </c>
      <c r="F391" s="4">
        <v>77</v>
      </c>
      <c r="G391" s="4" t="s">
        <v>1574</v>
      </c>
      <c r="H391" s="5">
        <v>45359</v>
      </c>
      <c r="I391" s="5">
        <v>45366</v>
      </c>
      <c r="J391" s="6">
        <v>741.6</v>
      </c>
    </row>
    <row r="392" spans="2:10" x14ac:dyDescent="0.25">
      <c r="B392" t="s">
        <v>356</v>
      </c>
      <c r="C392" t="s">
        <v>1095</v>
      </c>
      <c r="D392" t="s">
        <v>2014</v>
      </c>
      <c r="E392" t="s">
        <v>2015</v>
      </c>
      <c r="F392" s="4">
        <v>77</v>
      </c>
      <c r="G392" s="4" t="s">
        <v>2016</v>
      </c>
      <c r="H392" s="5">
        <v>45364</v>
      </c>
      <c r="I392" s="5">
        <v>45366</v>
      </c>
      <c r="J392" s="6">
        <v>1794.74</v>
      </c>
    </row>
    <row r="393" spans="2:10" x14ac:dyDescent="0.25">
      <c r="B393" t="s">
        <v>356</v>
      </c>
      <c r="C393" t="s">
        <v>1095</v>
      </c>
      <c r="D393" t="s">
        <v>388</v>
      </c>
      <c r="E393" t="s">
        <v>389</v>
      </c>
      <c r="F393" s="4">
        <v>77</v>
      </c>
      <c r="G393" s="4" t="s">
        <v>829</v>
      </c>
      <c r="H393" s="5">
        <v>45359</v>
      </c>
      <c r="I393" s="5">
        <v>45366</v>
      </c>
      <c r="J393" s="6">
        <v>18011.28</v>
      </c>
    </row>
    <row r="394" spans="2:10" x14ac:dyDescent="0.25">
      <c r="B394" t="s">
        <v>350</v>
      </c>
      <c r="C394" t="s">
        <v>1097</v>
      </c>
      <c r="D394" t="s">
        <v>453</v>
      </c>
      <c r="E394" t="s">
        <v>454</v>
      </c>
      <c r="F394" s="4">
        <v>77</v>
      </c>
      <c r="G394" s="4" t="s">
        <v>2017</v>
      </c>
      <c r="H394" s="5">
        <v>45365</v>
      </c>
      <c r="I394" s="5">
        <v>45366</v>
      </c>
      <c r="J394" s="6">
        <v>3875.53</v>
      </c>
    </row>
    <row r="395" spans="2:10" x14ac:dyDescent="0.25">
      <c r="B395" t="s">
        <v>1459</v>
      </c>
      <c r="C395" s="17" t="s">
        <v>1460</v>
      </c>
      <c r="D395" t="s">
        <v>407</v>
      </c>
      <c r="E395" t="s">
        <v>408</v>
      </c>
      <c r="F395" s="4">
        <v>77</v>
      </c>
      <c r="G395" s="5" t="s">
        <v>1641</v>
      </c>
      <c r="H395" s="5">
        <v>45362</v>
      </c>
      <c r="I395" s="18">
        <v>45369</v>
      </c>
      <c r="J395" s="6">
        <v>1696.58</v>
      </c>
    </row>
    <row r="396" spans="2:10" x14ac:dyDescent="0.25">
      <c r="B396" t="s">
        <v>409</v>
      </c>
      <c r="C396" s="17" t="s">
        <v>1123</v>
      </c>
      <c r="D396" t="s">
        <v>417</v>
      </c>
      <c r="E396" t="s">
        <v>418</v>
      </c>
      <c r="F396" s="4">
        <v>77</v>
      </c>
      <c r="G396" s="5" t="s">
        <v>1630</v>
      </c>
      <c r="H396" s="5">
        <v>45359</v>
      </c>
      <c r="I396" s="18">
        <v>45369</v>
      </c>
      <c r="J396" s="6">
        <v>2288.9499999999998</v>
      </c>
    </row>
    <row r="397" spans="2:10" x14ac:dyDescent="0.25">
      <c r="B397" t="s">
        <v>377</v>
      </c>
      <c r="C397" t="s">
        <v>1100</v>
      </c>
      <c r="D397" t="s">
        <v>378</v>
      </c>
      <c r="E397" t="s">
        <v>379</v>
      </c>
      <c r="F397" s="4">
        <v>77</v>
      </c>
      <c r="G397" s="4" t="s">
        <v>1557</v>
      </c>
      <c r="H397" s="5">
        <v>45363</v>
      </c>
      <c r="I397" s="5">
        <v>45369</v>
      </c>
      <c r="J397" s="6">
        <v>2282883.91</v>
      </c>
    </row>
    <row r="398" spans="2:10" x14ac:dyDescent="0.25">
      <c r="B398" t="s">
        <v>359</v>
      </c>
      <c r="C398" t="s">
        <v>1486</v>
      </c>
      <c r="D398" t="s">
        <v>2018</v>
      </c>
      <c r="E398" t="s">
        <v>2019</v>
      </c>
      <c r="F398" s="4">
        <v>77</v>
      </c>
      <c r="G398" s="4" t="s">
        <v>2020</v>
      </c>
      <c r="H398" s="5">
        <v>45364</v>
      </c>
      <c r="I398" s="5">
        <v>45369</v>
      </c>
      <c r="J398" s="6">
        <v>1411.41</v>
      </c>
    </row>
    <row r="399" spans="2:10" x14ac:dyDescent="0.25">
      <c r="B399" t="s">
        <v>390</v>
      </c>
      <c r="C399" t="s">
        <v>1118</v>
      </c>
      <c r="D399" t="s">
        <v>415</v>
      </c>
      <c r="E399" t="s">
        <v>416</v>
      </c>
      <c r="F399" s="4">
        <v>77</v>
      </c>
      <c r="G399" s="4" t="s">
        <v>1617</v>
      </c>
      <c r="H399" s="5">
        <v>45363</v>
      </c>
      <c r="I399" s="5">
        <v>45369</v>
      </c>
      <c r="J399" s="6">
        <v>149332.56</v>
      </c>
    </row>
    <row r="400" spans="2:10" x14ac:dyDescent="0.25">
      <c r="B400" t="s">
        <v>344</v>
      </c>
      <c r="C400" t="s">
        <v>1092</v>
      </c>
      <c r="D400" t="s">
        <v>371</v>
      </c>
      <c r="E400" t="s">
        <v>372</v>
      </c>
      <c r="F400" s="4">
        <v>77</v>
      </c>
      <c r="G400" s="4" t="s">
        <v>1131</v>
      </c>
      <c r="H400" s="5">
        <v>45365</v>
      </c>
      <c r="I400" s="5">
        <v>45369</v>
      </c>
      <c r="J400" s="6">
        <v>5400</v>
      </c>
    </row>
    <row r="401" spans="2:10" x14ac:dyDescent="0.25">
      <c r="B401" t="s">
        <v>397</v>
      </c>
      <c r="C401" t="s">
        <v>1093</v>
      </c>
      <c r="D401" t="s">
        <v>398</v>
      </c>
      <c r="E401" t="s">
        <v>399</v>
      </c>
      <c r="F401" s="4">
        <v>77</v>
      </c>
      <c r="G401" s="4" t="s">
        <v>2021</v>
      </c>
      <c r="H401" s="5">
        <v>45366</v>
      </c>
      <c r="I401" s="5">
        <v>45369</v>
      </c>
      <c r="J401" s="6">
        <v>23133</v>
      </c>
    </row>
    <row r="402" spans="2:10" x14ac:dyDescent="0.25">
      <c r="B402" t="s">
        <v>350</v>
      </c>
      <c r="C402" t="s">
        <v>1097</v>
      </c>
      <c r="D402" t="s">
        <v>386</v>
      </c>
      <c r="E402" t="s">
        <v>387</v>
      </c>
      <c r="F402" s="4">
        <v>77</v>
      </c>
      <c r="G402" s="4" t="s">
        <v>1544</v>
      </c>
      <c r="H402" s="5">
        <v>45366</v>
      </c>
      <c r="I402" s="5">
        <v>45369</v>
      </c>
      <c r="J402" s="6">
        <v>664.57</v>
      </c>
    </row>
    <row r="403" spans="2:10" x14ac:dyDescent="0.25">
      <c r="B403" t="s">
        <v>404</v>
      </c>
      <c r="C403" t="s">
        <v>1120</v>
      </c>
      <c r="D403" t="s">
        <v>405</v>
      </c>
      <c r="E403" t="s">
        <v>406</v>
      </c>
      <c r="F403" s="4">
        <v>77</v>
      </c>
      <c r="G403" s="4" t="s">
        <v>1665</v>
      </c>
      <c r="H403" s="5">
        <v>45363</v>
      </c>
      <c r="I403" s="5">
        <v>45369</v>
      </c>
      <c r="J403" s="6">
        <v>18213.68</v>
      </c>
    </row>
    <row r="404" spans="2:10" x14ac:dyDescent="0.25">
      <c r="B404" t="s">
        <v>356</v>
      </c>
      <c r="C404" t="s">
        <v>1095</v>
      </c>
      <c r="D404" t="s">
        <v>2022</v>
      </c>
      <c r="E404" t="s">
        <v>2023</v>
      </c>
      <c r="F404" s="4">
        <v>77</v>
      </c>
      <c r="G404" s="4" t="s">
        <v>2024</v>
      </c>
      <c r="H404" s="5">
        <v>45362</v>
      </c>
      <c r="I404" s="5">
        <v>45369</v>
      </c>
      <c r="J404" s="6">
        <v>90910.05</v>
      </c>
    </row>
    <row r="405" spans="2:10" x14ac:dyDescent="0.25">
      <c r="B405" t="s">
        <v>356</v>
      </c>
      <c r="C405" t="s">
        <v>1095</v>
      </c>
      <c r="D405" t="s">
        <v>1589</v>
      </c>
      <c r="E405" t="s">
        <v>1590</v>
      </c>
      <c r="F405" s="4">
        <v>77</v>
      </c>
      <c r="G405" s="4" t="s">
        <v>1624</v>
      </c>
      <c r="H405" s="5">
        <v>45359</v>
      </c>
      <c r="I405" s="5">
        <v>45369</v>
      </c>
      <c r="J405" s="6">
        <v>14129.11</v>
      </c>
    </row>
    <row r="406" spans="2:10" x14ac:dyDescent="0.25">
      <c r="B406" t="s">
        <v>368</v>
      </c>
      <c r="C406" s="17" t="s">
        <v>1094</v>
      </c>
      <c r="D406" t="s">
        <v>2025</v>
      </c>
      <c r="E406" t="s">
        <v>2026</v>
      </c>
      <c r="F406" s="4">
        <v>77</v>
      </c>
      <c r="G406" s="5" t="s">
        <v>2027</v>
      </c>
      <c r="H406" s="5">
        <v>45362</v>
      </c>
      <c r="I406" s="18">
        <v>45370</v>
      </c>
      <c r="J406" s="6">
        <v>14207.44</v>
      </c>
    </row>
    <row r="407" spans="2:10" x14ac:dyDescent="0.25">
      <c r="B407" t="s">
        <v>414</v>
      </c>
      <c r="C407" s="17" t="s">
        <v>1106</v>
      </c>
      <c r="D407" t="s">
        <v>61</v>
      </c>
      <c r="E407" t="s">
        <v>850</v>
      </c>
      <c r="F407" s="4">
        <v>77</v>
      </c>
      <c r="G407" s="4" t="s">
        <v>1659</v>
      </c>
      <c r="H407" s="5">
        <v>45363</v>
      </c>
      <c r="I407" s="5">
        <v>45370</v>
      </c>
      <c r="J407" s="6">
        <v>88343.1</v>
      </c>
    </row>
    <row r="408" spans="2:10" x14ac:dyDescent="0.25">
      <c r="B408" t="s">
        <v>382</v>
      </c>
      <c r="C408" s="17" t="s">
        <v>1099</v>
      </c>
      <c r="D408" t="s">
        <v>2028</v>
      </c>
      <c r="E408" t="s">
        <v>2029</v>
      </c>
      <c r="F408" s="4">
        <v>77</v>
      </c>
      <c r="G408" s="5" t="s">
        <v>2030</v>
      </c>
      <c r="H408" s="5">
        <v>45362</v>
      </c>
      <c r="I408" s="18">
        <v>45370</v>
      </c>
      <c r="J408" s="6">
        <v>781.89</v>
      </c>
    </row>
    <row r="409" spans="2:10" x14ac:dyDescent="0.25">
      <c r="B409" t="s">
        <v>359</v>
      </c>
      <c r="C409" t="s">
        <v>1486</v>
      </c>
      <c r="D409" t="s">
        <v>18</v>
      </c>
      <c r="E409" t="s">
        <v>19</v>
      </c>
      <c r="F409" s="4">
        <v>77</v>
      </c>
      <c r="G409" s="4" t="s">
        <v>1579</v>
      </c>
      <c r="H409" s="5">
        <v>45363</v>
      </c>
      <c r="I409" s="5">
        <v>45370</v>
      </c>
      <c r="J409" s="6">
        <v>7615</v>
      </c>
    </row>
    <row r="410" spans="2:10" x14ac:dyDescent="0.25">
      <c r="B410" t="s">
        <v>359</v>
      </c>
      <c r="C410" t="s">
        <v>1486</v>
      </c>
      <c r="D410" t="s">
        <v>18</v>
      </c>
      <c r="E410" t="s">
        <v>19</v>
      </c>
      <c r="F410" s="4">
        <v>77</v>
      </c>
      <c r="G410" s="4" t="s">
        <v>1567</v>
      </c>
      <c r="H410" s="5">
        <v>45362</v>
      </c>
      <c r="I410" s="5">
        <v>45370</v>
      </c>
      <c r="J410" s="6">
        <v>2934</v>
      </c>
    </row>
    <row r="411" spans="2:10" x14ac:dyDescent="0.25">
      <c r="B411" t="s">
        <v>359</v>
      </c>
      <c r="C411" t="s">
        <v>1486</v>
      </c>
      <c r="D411" t="s">
        <v>428</v>
      </c>
      <c r="E411" t="s">
        <v>429</v>
      </c>
      <c r="F411" s="4">
        <v>77</v>
      </c>
      <c r="G411" s="4" t="s">
        <v>1568</v>
      </c>
      <c r="H411" s="5">
        <v>45363</v>
      </c>
      <c r="I411" s="5">
        <v>45370</v>
      </c>
      <c r="J411" s="6">
        <v>14283.69</v>
      </c>
    </row>
    <row r="412" spans="2:10" x14ac:dyDescent="0.25">
      <c r="B412" t="s">
        <v>359</v>
      </c>
      <c r="C412" t="s">
        <v>1486</v>
      </c>
      <c r="D412" t="s">
        <v>360</v>
      </c>
      <c r="E412" t="s">
        <v>361</v>
      </c>
      <c r="F412" s="4">
        <v>77</v>
      </c>
      <c r="G412" s="4" t="s">
        <v>1570</v>
      </c>
      <c r="H412" s="5">
        <v>45362</v>
      </c>
      <c r="I412" s="5">
        <v>45370</v>
      </c>
      <c r="J412" s="6">
        <v>20687.39</v>
      </c>
    </row>
    <row r="413" spans="2:10" x14ac:dyDescent="0.25">
      <c r="B413" t="s">
        <v>390</v>
      </c>
      <c r="C413" t="s">
        <v>1118</v>
      </c>
      <c r="D413" t="s">
        <v>415</v>
      </c>
      <c r="E413" t="s">
        <v>416</v>
      </c>
      <c r="F413" s="4">
        <v>77</v>
      </c>
      <c r="G413" s="4" t="s">
        <v>1605</v>
      </c>
      <c r="H413" s="5">
        <v>45364</v>
      </c>
      <c r="I413" s="5">
        <v>45370</v>
      </c>
      <c r="J413" s="6">
        <v>107235.93</v>
      </c>
    </row>
    <row r="414" spans="2:10" x14ac:dyDescent="0.25">
      <c r="B414" t="s">
        <v>350</v>
      </c>
      <c r="C414" t="s">
        <v>1097</v>
      </c>
      <c r="D414" t="s">
        <v>62</v>
      </c>
      <c r="E414" t="s">
        <v>63</v>
      </c>
      <c r="F414" s="4">
        <v>77</v>
      </c>
      <c r="G414" s="4" t="s">
        <v>1584</v>
      </c>
      <c r="H414" s="5">
        <v>45366</v>
      </c>
      <c r="I414" s="5">
        <v>45370</v>
      </c>
      <c r="J414" s="6">
        <v>27.26</v>
      </c>
    </row>
    <row r="415" spans="2:10" x14ac:dyDescent="0.25">
      <c r="B415" t="s">
        <v>356</v>
      </c>
      <c r="C415" t="s">
        <v>1095</v>
      </c>
      <c r="D415" t="s">
        <v>468</v>
      </c>
      <c r="E415" t="s">
        <v>469</v>
      </c>
      <c r="F415" s="4">
        <v>77</v>
      </c>
      <c r="G415" s="4" t="s">
        <v>1593</v>
      </c>
      <c r="H415" s="5">
        <v>45364</v>
      </c>
      <c r="I415" s="5">
        <v>45370</v>
      </c>
      <c r="J415" s="6">
        <v>3264.58</v>
      </c>
    </row>
    <row r="416" spans="2:10" x14ac:dyDescent="0.25">
      <c r="B416" t="s">
        <v>356</v>
      </c>
      <c r="C416" t="s">
        <v>1095</v>
      </c>
      <c r="D416" t="s">
        <v>441</v>
      </c>
      <c r="E416" t="s">
        <v>442</v>
      </c>
      <c r="F416" s="4">
        <v>77</v>
      </c>
      <c r="G416" s="4" t="s">
        <v>1622</v>
      </c>
      <c r="H416" s="5">
        <v>45364</v>
      </c>
      <c r="I416" s="5">
        <v>45370</v>
      </c>
      <c r="J416" s="6">
        <v>49356.93</v>
      </c>
    </row>
    <row r="417" spans="2:10" x14ac:dyDescent="0.25">
      <c r="B417" t="s">
        <v>1496</v>
      </c>
      <c r="C417" s="17" t="s">
        <v>1497</v>
      </c>
      <c r="D417" t="s">
        <v>1498</v>
      </c>
      <c r="E417" t="s">
        <v>1499</v>
      </c>
      <c r="F417" s="4">
        <v>77</v>
      </c>
      <c r="G417" s="5" t="s">
        <v>2031</v>
      </c>
      <c r="H417" s="5">
        <v>45371</v>
      </c>
      <c r="I417" s="18">
        <v>45371</v>
      </c>
      <c r="J417" s="6">
        <v>441</v>
      </c>
    </row>
    <row r="418" spans="2:10" x14ac:dyDescent="0.25">
      <c r="B418" t="s">
        <v>1612</v>
      </c>
      <c r="C418" s="17" t="s">
        <v>1613</v>
      </c>
      <c r="D418" t="s">
        <v>1614</v>
      </c>
      <c r="E418" t="s">
        <v>1615</v>
      </c>
      <c r="F418" s="4">
        <v>77</v>
      </c>
      <c r="G418" s="5" t="s">
        <v>2032</v>
      </c>
      <c r="H418" s="5">
        <v>45369</v>
      </c>
      <c r="I418" s="18">
        <v>45371</v>
      </c>
      <c r="J418" s="6">
        <v>9094.83</v>
      </c>
    </row>
    <row r="419" spans="2:10" x14ac:dyDescent="0.25">
      <c r="B419" t="s">
        <v>382</v>
      </c>
      <c r="C419" s="17" t="s">
        <v>1099</v>
      </c>
      <c r="D419" t="s">
        <v>2033</v>
      </c>
      <c r="E419" t="s">
        <v>2034</v>
      </c>
      <c r="F419" s="4">
        <v>77</v>
      </c>
      <c r="G419" s="5" t="s">
        <v>2035</v>
      </c>
      <c r="H419" s="5">
        <v>45370</v>
      </c>
      <c r="I419" s="18">
        <v>45371</v>
      </c>
      <c r="J419" s="6">
        <v>1220</v>
      </c>
    </row>
    <row r="420" spans="2:10" x14ac:dyDescent="0.25">
      <c r="B420" t="s">
        <v>1107</v>
      </c>
      <c r="C420" s="17" t="s">
        <v>1108</v>
      </c>
      <c r="D420" t="s">
        <v>2036</v>
      </c>
      <c r="E420" t="s">
        <v>2037</v>
      </c>
      <c r="F420" s="4">
        <v>77</v>
      </c>
      <c r="G420" s="4" t="s">
        <v>2038</v>
      </c>
      <c r="H420" s="5">
        <v>45370</v>
      </c>
      <c r="I420" s="5">
        <v>45371</v>
      </c>
      <c r="J420" s="6">
        <v>954.57</v>
      </c>
    </row>
    <row r="421" spans="2:10" x14ac:dyDescent="0.25">
      <c r="B421" t="s">
        <v>1537</v>
      </c>
      <c r="C421" s="17" t="s">
        <v>1538</v>
      </c>
      <c r="D421" t="s">
        <v>1539</v>
      </c>
      <c r="E421" t="s">
        <v>1540</v>
      </c>
      <c r="F421" s="4">
        <v>77</v>
      </c>
      <c r="G421" s="5" t="s">
        <v>2039</v>
      </c>
      <c r="H421" s="5">
        <v>45345</v>
      </c>
      <c r="I421" s="18">
        <v>45371</v>
      </c>
      <c r="J421" s="6">
        <v>17037.3</v>
      </c>
    </row>
    <row r="422" spans="2:10" x14ac:dyDescent="0.25">
      <c r="B422" t="s">
        <v>370</v>
      </c>
      <c r="C422" s="17" t="s">
        <v>1128</v>
      </c>
      <c r="D422" t="s">
        <v>1504</v>
      </c>
      <c r="E422" t="s">
        <v>1505</v>
      </c>
      <c r="F422" s="4">
        <v>77</v>
      </c>
      <c r="G422" s="5" t="s">
        <v>1506</v>
      </c>
      <c r="H422" s="5">
        <v>45365</v>
      </c>
      <c r="I422" s="18">
        <v>45371</v>
      </c>
      <c r="J422" s="6">
        <v>477</v>
      </c>
    </row>
    <row r="423" spans="2:10" x14ac:dyDescent="0.25">
      <c r="B423" t="s">
        <v>390</v>
      </c>
      <c r="C423" t="s">
        <v>1118</v>
      </c>
      <c r="D423" t="s">
        <v>1633</v>
      </c>
      <c r="E423" t="s">
        <v>1634</v>
      </c>
      <c r="F423" s="4">
        <v>77</v>
      </c>
      <c r="G423" s="4" t="s">
        <v>2040</v>
      </c>
      <c r="H423" s="5">
        <v>45370</v>
      </c>
      <c r="I423" s="5">
        <v>45371</v>
      </c>
      <c r="J423" s="6">
        <v>30058.69</v>
      </c>
    </row>
    <row r="424" spans="2:10" x14ac:dyDescent="0.25">
      <c r="B424" t="s">
        <v>344</v>
      </c>
      <c r="C424" t="s">
        <v>1092</v>
      </c>
      <c r="D424" t="s">
        <v>425</v>
      </c>
      <c r="E424" t="s">
        <v>426</v>
      </c>
      <c r="F424" s="4">
        <v>77</v>
      </c>
      <c r="G424" s="4" t="s">
        <v>2041</v>
      </c>
      <c r="H424" s="5">
        <v>45370</v>
      </c>
      <c r="I424" s="5">
        <v>45371</v>
      </c>
      <c r="J424" s="6">
        <v>4415.6399999999994</v>
      </c>
    </row>
    <row r="425" spans="2:10" x14ac:dyDescent="0.25">
      <c r="B425" t="s">
        <v>356</v>
      </c>
      <c r="C425" t="s">
        <v>1095</v>
      </c>
      <c r="D425" t="s">
        <v>2014</v>
      </c>
      <c r="E425" t="s">
        <v>2015</v>
      </c>
      <c r="F425" s="4">
        <v>77</v>
      </c>
      <c r="G425" s="4" t="s">
        <v>2042</v>
      </c>
      <c r="H425" s="5">
        <v>45370</v>
      </c>
      <c r="I425" s="5">
        <v>45371</v>
      </c>
      <c r="J425" s="6">
        <v>897.37</v>
      </c>
    </row>
    <row r="426" spans="2:10" x14ac:dyDescent="0.25">
      <c r="B426" t="s">
        <v>350</v>
      </c>
      <c r="C426" t="s">
        <v>1097</v>
      </c>
      <c r="D426" t="s">
        <v>62</v>
      </c>
      <c r="E426" t="s">
        <v>63</v>
      </c>
      <c r="F426" s="4">
        <v>77</v>
      </c>
      <c r="G426" s="4" t="s">
        <v>1609</v>
      </c>
      <c r="H426" s="5">
        <v>45370</v>
      </c>
      <c r="I426" s="5">
        <v>45371</v>
      </c>
      <c r="J426" s="6">
        <v>260.37</v>
      </c>
    </row>
    <row r="427" spans="2:10" x14ac:dyDescent="0.25">
      <c r="B427" t="s">
        <v>356</v>
      </c>
      <c r="C427" t="s">
        <v>1095</v>
      </c>
      <c r="D427" t="s">
        <v>1233</v>
      </c>
      <c r="E427" t="s">
        <v>1234</v>
      </c>
      <c r="F427" s="4">
        <v>77</v>
      </c>
      <c r="G427" s="4" t="s">
        <v>2043</v>
      </c>
      <c r="H427" s="5">
        <v>45358</v>
      </c>
      <c r="I427" s="5">
        <v>45371</v>
      </c>
      <c r="J427" s="6">
        <v>12864.83</v>
      </c>
    </row>
    <row r="428" spans="2:10" x14ac:dyDescent="0.25">
      <c r="B428" t="s">
        <v>438</v>
      </c>
      <c r="C428" s="17" t="s">
        <v>1142</v>
      </c>
      <c r="D428" t="s">
        <v>2044</v>
      </c>
      <c r="E428" t="s">
        <v>2045</v>
      </c>
      <c r="F428" s="4">
        <v>77</v>
      </c>
      <c r="G428" s="4" t="s">
        <v>2046</v>
      </c>
      <c r="H428" s="5">
        <v>45365</v>
      </c>
      <c r="I428" s="5">
        <v>45372</v>
      </c>
      <c r="J428" s="6">
        <v>45215.79</v>
      </c>
    </row>
    <row r="429" spans="2:10" x14ac:dyDescent="0.25">
      <c r="B429" t="s">
        <v>359</v>
      </c>
      <c r="C429" t="s">
        <v>1486</v>
      </c>
      <c r="D429" t="s">
        <v>498</v>
      </c>
      <c r="E429" t="s">
        <v>499</v>
      </c>
      <c r="F429" s="4">
        <v>77</v>
      </c>
      <c r="G429" s="4" t="s">
        <v>1580</v>
      </c>
      <c r="H429" s="5">
        <v>45364</v>
      </c>
      <c r="I429" s="5">
        <v>45372</v>
      </c>
      <c r="J429" s="6">
        <v>11461</v>
      </c>
    </row>
    <row r="430" spans="2:10" x14ac:dyDescent="0.25">
      <c r="B430" t="s">
        <v>359</v>
      </c>
      <c r="C430" t="s">
        <v>1486</v>
      </c>
      <c r="D430" t="s">
        <v>2047</v>
      </c>
      <c r="E430" t="s">
        <v>2048</v>
      </c>
      <c r="F430" s="4">
        <v>77</v>
      </c>
      <c r="G430" s="4" t="s">
        <v>2049</v>
      </c>
      <c r="H430" s="5">
        <v>45369</v>
      </c>
      <c r="I430" s="5">
        <v>45372</v>
      </c>
      <c r="J430" s="6">
        <v>6006</v>
      </c>
    </row>
    <row r="431" spans="2:10" x14ac:dyDescent="0.25">
      <c r="B431" t="s">
        <v>390</v>
      </c>
      <c r="C431" t="s">
        <v>1118</v>
      </c>
      <c r="D431" t="s">
        <v>72</v>
      </c>
      <c r="E431" t="s">
        <v>73</v>
      </c>
      <c r="F431" s="4">
        <v>77</v>
      </c>
      <c r="G431" s="4" t="s">
        <v>1656</v>
      </c>
      <c r="H431" s="5">
        <v>45365</v>
      </c>
      <c r="I431" s="5">
        <v>45372</v>
      </c>
      <c r="J431" s="6">
        <v>19920.43</v>
      </c>
    </row>
    <row r="432" spans="2:10" x14ac:dyDescent="0.25">
      <c r="B432" t="s">
        <v>1457</v>
      </c>
      <c r="C432" t="s">
        <v>1095</v>
      </c>
      <c r="D432" t="s">
        <v>1618</v>
      </c>
      <c r="E432" t="s">
        <v>1619</v>
      </c>
      <c r="F432" s="4">
        <v>77</v>
      </c>
      <c r="G432" s="4" t="s">
        <v>1620</v>
      </c>
      <c r="H432" s="5">
        <v>45365</v>
      </c>
      <c r="I432" s="5">
        <v>45372</v>
      </c>
      <c r="J432" s="6">
        <v>6903.26</v>
      </c>
    </row>
    <row r="433" spans="2:10" x14ac:dyDescent="0.25">
      <c r="B433" t="s">
        <v>356</v>
      </c>
      <c r="C433" t="s">
        <v>1095</v>
      </c>
      <c r="D433" t="s">
        <v>463</v>
      </c>
      <c r="E433" t="s">
        <v>1904</v>
      </c>
      <c r="F433" s="4">
        <v>77</v>
      </c>
      <c r="G433" s="4" t="s">
        <v>2050</v>
      </c>
      <c r="H433" s="5">
        <v>45371</v>
      </c>
      <c r="I433" s="5">
        <v>45372</v>
      </c>
      <c r="J433" s="6">
        <v>218711.78</v>
      </c>
    </row>
    <row r="434" spans="2:10" x14ac:dyDescent="0.25">
      <c r="B434" t="s">
        <v>356</v>
      </c>
      <c r="C434" t="s">
        <v>1095</v>
      </c>
      <c r="D434" t="s">
        <v>375</v>
      </c>
      <c r="E434" t="s">
        <v>376</v>
      </c>
      <c r="F434" s="4">
        <v>77</v>
      </c>
      <c r="G434" s="4" t="s">
        <v>1594</v>
      </c>
      <c r="H434" s="5">
        <v>45365</v>
      </c>
      <c r="I434" s="5">
        <v>45372</v>
      </c>
      <c r="J434" s="6">
        <v>9228.44</v>
      </c>
    </row>
    <row r="435" spans="2:10" x14ac:dyDescent="0.25">
      <c r="B435" t="s">
        <v>433</v>
      </c>
      <c r="C435" t="s">
        <v>1140</v>
      </c>
      <c r="D435" s="6" t="s">
        <v>1483</v>
      </c>
      <c r="F435" s="4">
        <v>77</v>
      </c>
      <c r="G435" s="4" t="s">
        <v>1640</v>
      </c>
      <c r="H435" s="5">
        <v>45365</v>
      </c>
      <c r="I435" s="5">
        <v>45373</v>
      </c>
      <c r="J435" s="6">
        <v>28000</v>
      </c>
    </row>
    <row r="436" spans="2:10" x14ac:dyDescent="0.25">
      <c r="B436" t="s">
        <v>355</v>
      </c>
      <c r="C436" s="17" t="s">
        <v>1103</v>
      </c>
      <c r="D436" t="s">
        <v>542</v>
      </c>
      <c r="E436" t="s">
        <v>543</v>
      </c>
      <c r="F436" s="4">
        <v>77</v>
      </c>
      <c r="G436" s="5" t="s">
        <v>1930</v>
      </c>
      <c r="H436" s="5">
        <v>45366</v>
      </c>
      <c r="I436" s="18">
        <v>45373</v>
      </c>
      <c r="J436" s="6">
        <v>1523.2</v>
      </c>
    </row>
    <row r="437" spans="2:10" x14ac:dyDescent="0.25">
      <c r="B437" t="s">
        <v>1595</v>
      </c>
      <c r="C437" s="17" t="s">
        <v>1596</v>
      </c>
      <c r="D437" t="s">
        <v>1984</v>
      </c>
      <c r="E437" t="s">
        <v>1985</v>
      </c>
      <c r="F437" s="4">
        <v>77</v>
      </c>
      <c r="G437" s="4" t="s">
        <v>2051</v>
      </c>
      <c r="H437" s="5">
        <v>45365</v>
      </c>
      <c r="I437" s="5">
        <v>45373</v>
      </c>
      <c r="J437" s="6">
        <v>9960</v>
      </c>
    </row>
    <row r="438" spans="2:10" x14ac:dyDescent="0.25">
      <c r="B438" t="s">
        <v>403</v>
      </c>
      <c r="C438" s="17" t="s">
        <v>1098</v>
      </c>
      <c r="D438" t="s">
        <v>2052</v>
      </c>
      <c r="E438" t="s">
        <v>2053</v>
      </c>
      <c r="F438" s="4">
        <v>77</v>
      </c>
      <c r="G438" s="5" t="s">
        <v>2054</v>
      </c>
      <c r="H438" s="5">
        <v>45366</v>
      </c>
      <c r="I438" s="18">
        <v>45373</v>
      </c>
      <c r="J438" s="6">
        <v>850.54</v>
      </c>
    </row>
    <row r="439" spans="2:10" x14ac:dyDescent="0.25">
      <c r="B439" t="s">
        <v>403</v>
      </c>
      <c r="C439" s="17" t="s">
        <v>1098</v>
      </c>
      <c r="D439" t="s">
        <v>410</v>
      </c>
      <c r="E439" t="s">
        <v>411</v>
      </c>
      <c r="F439" s="4">
        <v>77</v>
      </c>
      <c r="G439" s="4" t="s">
        <v>1578</v>
      </c>
      <c r="H439" s="5">
        <v>45363</v>
      </c>
      <c r="I439" s="5">
        <v>45373</v>
      </c>
      <c r="J439" s="6">
        <v>4634.72</v>
      </c>
    </row>
    <row r="440" spans="2:10" x14ac:dyDescent="0.25">
      <c r="B440" t="s">
        <v>382</v>
      </c>
      <c r="C440" s="17" t="s">
        <v>1099</v>
      </c>
      <c r="D440" t="s">
        <v>548</v>
      </c>
      <c r="E440" t="s">
        <v>549</v>
      </c>
      <c r="F440" s="4">
        <v>77</v>
      </c>
      <c r="G440" s="5" t="s">
        <v>1646</v>
      </c>
      <c r="H440" s="5">
        <v>45366</v>
      </c>
      <c r="I440" s="18">
        <v>45373</v>
      </c>
      <c r="J440" s="6">
        <v>4235.6099999999997</v>
      </c>
    </row>
    <row r="441" spans="2:10" x14ac:dyDescent="0.25">
      <c r="B441" t="s">
        <v>382</v>
      </c>
      <c r="C441" s="17" t="s">
        <v>1099</v>
      </c>
      <c r="D441" t="s">
        <v>1412</v>
      </c>
      <c r="E441" t="s">
        <v>1413</v>
      </c>
      <c r="F441" s="4">
        <v>77</v>
      </c>
      <c r="G441" s="5" t="s">
        <v>1660</v>
      </c>
      <c r="H441" s="5">
        <v>45364</v>
      </c>
      <c r="I441" s="18">
        <v>45373</v>
      </c>
      <c r="J441" s="6">
        <v>583.54</v>
      </c>
    </row>
    <row r="442" spans="2:10" x14ac:dyDescent="0.25">
      <c r="B442" t="s">
        <v>1107</v>
      </c>
      <c r="C442" s="17" t="s">
        <v>1108</v>
      </c>
      <c r="D442" t="s">
        <v>1109</v>
      </c>
      <c r="E442" t="s">
        <v>1110</v>
      </c>
      <c r="F442" s="4">
        <v>77</v>
      </c>
      <c r="G442" s="5" t="s">
        <v>2055</v>
      </c>
      <c r="H442" s="5">
        <v>45370</v>
      </c>
      <c r="I442" s="18">
        <v>45373</v>
      </c>
      <c r="J442" s="6">
        <v>1681.86</v>
      </c>
    </row>
    <row r="443" spans="2:10" x14ac:dyDescent="0.25">
      <c r="B443" t="s">
        <v>1107</v>
      </c>
      <c r="C443" s="17" t="s">
        <v>1108</v>
      </c>
      <c r="D443" t="s">
        <v>2056</v>
      </c>
      <c r="E443" t="s">
        <v>2057</v>
      </c>
      <c r="F443" s="4">
        <v>77</v>
      </c>
      <c r="G443" s="4" t="s">
        <v>2058</v>
      </c>
      <c r="H443" s="5">
        <v>45370</v>
      </c>
      <c r="I443" s="5">
        <v>45373</v>
      </c>
      <c r="J443" s="6">
        <v>626.89</v>
      </c>
    </row>
    <row r="444" spans="2:10" x14ac:dyDescent="0.25">
      <c r="B444" t="s">
        <v>1107</v>
      </c>
      <c r="C444" s="17" t="s">
        <v>1108</v>
      </c>
      <c r="D444" t="s">
        <v>1115</v>
      </c>
      <c r="E444" t="s">
        <v>1116</v>
      </c>
      <c r="F444" s="4">
        <v>77</v>
      </c>
      <c r="G444" s="4" t="s">
        <v>2059</v>
      </c>
      <c r="H444" s="5">
        <v>45370</v>
      </c>
      <c r="I444" s="5">
        <v>45373</v>
      </c>
      <c r="J444" s="6">
        <v>951.74</v>
      </c>
    </row>
    <row r="445" spans="2:10" x14ac:dyDescent="0.25">
      <c r="B445" t="s">
        <v>370</v>
      </c>
      <c r="C445" s="17" t="s">
        <v>1128</v>
      </c>
      <c r="D445" t="s">
        <v>443</v>
      </c>
      <c r="E445" t="s">
        <v>444</v>
      </c>
      <c r="F445" s="4">
        <v>77</v>
      </c>
      <c r="G445" s="5" t="s">
        <v>1631</v>
      </c>
      <c r="H445" s="5">
        <v>45364</v>
      </c>
      <c r="I445" s="18">
        <v>45373</v>
      </c>
      <c r="J445" s="6">
        <v>1402</v>
      </c>
    </row>
    <row r="446" spans="2:10" x14ac:dyDescent="0.25">
      <c r="B446" t="s">
        <v>359</v>
      </c>
      <c r="C446" t="s">
        <v>1486</v>
      </c>
      <c r="D446" t="s">
        <v>509</v>
      </c>
      <c r="E446" t="s">
        <v>510</v>
      </c>
      <c r="F446" s="4">
        <v>77</v>
      </c>
      <c r="G446" s="4" t="s">
        <v>2060</v>
      </c>
      <c r="H446" s="5">
        <v>45366</v>
      </c>
      <c r="I446" s="5">
        <v>45373</v>
      </c>
      <c r="J446" s="6">
        <v>3064.65</v>
      </c>
    </row>
    <row r="447" spans="2:10" x14ac:dyDescent="0.25">
      <c r="B447" t="s">
        <v>359</v>
      </c>
      <c r="C447" t="s">
        <v>1486</v>
      </c>
      <c r="D447" t="s">
        <v>509</v>
      </c>
      <c r="E447" t="s">
        <v>510</v>
      </c>
      <c r="F447" s="4">
        <v>77</v>
      </c>
      <c r="G447" s="4" t="s">
        <v>2061</v>
      </c>
      <c r="H447" s="5">
        <v>45366</v>
      </c>
      <c r="I447" s="5">
        <v>45373</v>
      </c>
      <c r="J447" s="6">
        <v>5543.81</v>
      </c>
    </row>
    <row r="448" spans="2:10" x14ac:dyDescent="0.25">
      <c r="B448" t="s">
        <v>350</v>
      </c>
      <c r="C448" t="s">
        <v>1097</v>
      </c>
      <c r="D448" t="s">
        <v>459</v>
      </c>
      <c r="E448" t="s">
        <v>460</v>
      </c>
      <c r="F448" s="4">
        <v>77</v>
      </c>
      <c r="G448" s="4" t="s">
        <v>1949</v>
      </c>
      <c r="H448" s="5">
        <v>45366</v>
      </c>
      <c r="I448" s="5">
        <v>45373</v>
      </c>
      <c r="J448" s="6">
        <v>14739.79</v>
      </c>
    </row>
    <row r="449" spans="2:10" x14ac:dyDescent="0.25">
      <c r="B449" t="s">
        <v>356</v>
      </c>
      <c r="C449" t="s">
        <v>1095</v>
      </c>
      <c r="D449" t="s">
        <v>62</v>
      </c>
      <c r="E449" t="s">
        <v>63</v>
      </c>
      <c r="F449" s="4">
        <v>77</v>
      </c>
      <c r="G449" s="4" t="s">
        <v>1592</v>
      </c>
      <c r="H449" s="5">
        <v>45359</v>
      </c>
      <c r="I449" s="5">
        <v>45373</v>
      </c>
      <c r="J449" s="6">
        <v>28319.38</v>
      </c>
    </row>
    <row r="450" spans="2:10" x14ac:dyDescent="0.25">
      <c r="B450" t="s">
        <v>356</v>
      </c>
      <c r="C450" t="s">
        <v>1095</v>
      </c>
      <c r="D450" t="s">
        <v>2062</v>
      </c>
      <c r="E450" t="s">
        <v>2063</v>
      </c>
      <c r="F450" s="4">
        <v>77</v>
      </c>
      <c r="G450" s="4" t="s">
        <v>2064</v>
      </c>
      <c r="H450" s="5">
        <v>45352</v>
      </c>
      <c r="I450" s="5">
        <v>45373</v>
      </c>
      <c r="J450" s="6">
        <v>21817.78</v>
      </c>
    </row>
    <row r="451" spans="2:10" x14ac:dyDescent="0.25">
      <c r="B451" t="s">
        <v>356</v>
      </c>
      <c r="C451" t="s">
        <v>1095</v>
      </c>
      <c r="D451" t="s">
        <v>401</v>
      </c>
      <c r="E451" t="s">
        <v>402</v>
      </c>
      <c r="F451" s="4">
        <v>77</v>
      </c>
      <c r="G451" s="4" t="s">
        <v>1929</v>
      </c>
      <c r="H451" s="5">
        <v>45369</v>
      </c>
      <c r="I451" s="5">
        <v>45373</v>
      </c>
      <c r="J451" s="6">
        <v>13455.41</v>
      </c>
    </row>
    <row r="452" spans="2:10" x14ac:dyDescent="0.25">
      <c r="B452" t="s">
        <v>347</v>
      </c>
      <c r="C452" s="17" t="s">
        <v>1096</v>
      </c>
      <c r="D452" t="s">
        <v>348</v>
      </c>
      <c r="E452" t="s">
        <v>349</v>
      </c>
      <c r="F452" s="4">
        <v>77</v>
      </c>
      <c r="G452" s="5" t="s">
        <v>2065</v>
      </c>
      <c r="H452" s="5">
        <v>45357</v>
      </c>
      <c r="I452" s="18">
        <v>45376</v>
      </c>
      <c r="J452" s="6">
        <v>18988.080000000002</v>
      </c>
    </row>
    <row r="453" spans="2:10" x14ac:dyDescent="0.25">
      <c r="B453" t="s">
        <v>430</v>
      </c>
      <c r="C453" s="17" t="s">
        <v>1129</v>
      </c>
      <c r="D453" t="s">
        <v>431</v>
      </c>
      <c r="E453" t="s">
        <v>432</v>
      </c>
      <c r="F453" s="4">
        <v>77</v>
      </c>
      <c r="G453" s="4" t="s">
        <v>2066</v>
      </c>
      <c r="H453" s="5">
        <v>45373</v>
      </c>
      <c r="I453" s="5">
        <v>45376</v>
      </c>
      <c r="J453" s="6">
        <v>156.18</v>
      </c>
    </row>
    <row r="454" spans="2:10" x14ac:dyDescent="0.25">
      <c r="B454" t="s">
        <v>359</v>
      </c>
      <c r="C454" t="s">
        <v>1101</v>
      </c>
      <c r="D454" t="s">
        <v>2067</v>
      </c>
      <c r="E454" t="s">
        <v>2068</v>
      </c>
      <c r="F454" s="4">
        <v>77</v>
      </c>
      <c r="G454" s="4" t="s">
        <v>2069</v>
      </c>
      <c r="H454" s="5">
        <v>45372</v>
      </c>
      <c r="I454" s="5">
        <v>45376</v>
      </c>
      <c r="J454" s="6">
        <v>1558.2</v>
      </c>
    </row>
    <row r="455" spans="2:10" x14ac:dyDescent="0.25">
      <c r="B455" t="s">
        <v>404</v>
      </c>
      <c r="C455" t="s">
        <v>1120</v>
      </c>
      <c r="D455" t="s">
        <v>405</v>
      </c>
      <c r="E455" t="s">
        <v>406</v>
      </c>
      <c r="F455" s="4">
        <v>77</v>
      </c>
      <c r="G455" s="4" t="s">
        <v>1636</v>
      </c>
      <c r="H455" s="5">
        <v>45371</v>
      </c>
      <c r="I455" s="5">
        <v>45376</v>
      </c>
      <c r="J455" s="6">
        <v>553.76</v>
      </c>
    </row>
    <row r="456" spans="2:10" x14ac:dyDescent="0.25">
      <c r="B456" t="s">
        <v>356</v>
      </c>
      <c r="C456" t="s">
        <v>1095</v>
      </c>
      <c r="D456" t="s">
        <v>1924</v>
      </c>
      <c r="E456" t="s">
        <v>1925</v>
      </c>
      <c r="F456" s="4">
        <v>77</v>
      </c>
      <c r="G456" s="4" t="s">
        <v>1926</v>
      </c>
      <c r="H456" s="5">
        <v>45371</v>
      </c>
      <c r="I456" s="5">
        <v>45376</v>
      </c>
      <c r="J456" s="6">
        <v>14756</v>
      </c>
    </row>
    <row r="457" spans="2:10" x14ac:dyDescent="0.25">
      <c r="B457" t="s">
        <v>356</v>
      </c>
      <c r="C457" t="s">
        <v>1095</v>
      </c>
      <c r="D457" t="s">
        <v>2022</v>
      </c>
      <c r="E457" t="s">
        <v>2023</v>
      </c>
      <c r="F457" s="4">
        <v>77</v>
      </c>
      <c r="G457" s="4" t="s">
        <v>2024</v>
      </c>
      <c r="H457" s="5">
        <v>45366</v>
      </c>
      <c r="I457" s="5">
        <v>45376</v>
      </c>
      <c r="J457" s="6">
        <v>90910.05</v>
      </c>
    </row>
    <row r="458" spans="2:10" x14ac:dyDescent="0.25">
      <c r="B458" t="s">
        <v>356</v>
      </c>
      <c r="C458" t="s">
        <v>1095</v>
      </c>
      <c r="D458" t="s">
        <v>388</v>
      </c>
      <c r="E458" t="s">
        <v>389</v>
      </c>
      <c r="F458" s="4">
        <v>77</v>
      </c>
      <c r="G458" s="4" t="s">
        <v>1906</v>
      </c>
      <c r="H458" s="5">
        <v>45371</v>
      </c>
      <c r="I458" s="5">
        <v>45376</v>
      </c>
      <c r="J458" s="6">
        <v>170520.81</v>
      </c>
    </row>
    <row r="459" spans="2:10" x14ac:dyDescent="0.25">
      <c r="B459" t="s">
        <v>356</v>
      </c>
      <c r="C459" t="s">
        <v>1095</v>
      </c>
      <c r="D459" t="s">
        <v>357</v>
      </c>
      <c r="E459" t="s">
        <v>358</v>
      </c>
      <c r="F459" s="4">
        <v>77</v>
      </c>
      <c r="G459" s="4" t="s">
        <v>2070</v>
      </c>
      <c r="H459" s="5">
        <v>45371</v>
      </c>
      <c r="I459" s="5">
        <v>45376</v>
      </c>
      <c r="J459" s="6">
        <v>523084.09</v>
      </c>
    </row>
    <row r="460" spans="2:10" x14ac:dyDescent="0.25">
      <c r="B460" t="s">
        <v>356</v>
      </c>
      <c r="C460" t="s">
        <v>1095</v>
      </c>
      <c r="D460" t="s">
        <v>357</v>
      </c>
      <c r="E460" t="s">
        <v>358</v>
      </c>
      <c r="F460" s="4">
        <v>77</v>
      </c>
      <c r="G460" s="4" t="s">
        <v>1623</v>
      </c>
      <c r="H460" s="5">
        <v>45371</v>
      </c>
      <c r="I460" s="5">
        <v>45376</v>
      </c>
      <c r="J460" s="6">
        <v>250165.69</v>
      </c>
    </row>
    <row r="461" spans="2:10" x14ac:dyDescent="0.25">
      <c r="B461" t="s">
        <v>356</v>
      </c>
      <c r="C461" t="s">
        <v>1095</v>
      </c>
      <c r="D461" t="s">
        <v>464</v>
      </c>
      <c r="E461" t="s">
        <v>465</v>
      </c>
      <c r="F461" s="4">
        <v>77</v>
      </c>
      <c r="G461" s="4" t="s">
        <v>1669</v>
      </c>
      <c r="H461" s="5">
        <v>45366</v>
      </c>
      <c r="I461" s="5">
        <v>45376</v>
      </c>
      <c r="J461" s="6">
        <v>7040.04</v>
      </c>
    </row>
    <row r="462" spans="2:10" x14ac:dyDescent="0.25">
      <c r="B462" t="s">
        <v>350</v>
      </c>
      <c r="C462" t="s">
        <v>1097</v>
      </c>
      <c r="D462" t="s">
        <v>1435</v>
      </c>
      <c r="E462" t="s">
        <v>1436</v>
      </c>
      <c r="F462" s="4">
        <v>77</v>
      </c>
      <c r="G462" s="4" t="s">
        <v>2071</v>
      </c>
      <c r="H462" s="5">
        <v>45373</v>
      </c>
      <c r="I462" s="5">
        <v>45376</v>
      </c>
      <c r="J462" s="6">
        <v>1330.49</v>
      </c>
    </row>
    <row r="463" spans="2:10" x14ac:dyDescent="0.25">
      <c r="B463" t="s">
        <v>368</v>
      </c>
      <c r="C463" s="17" t="s">
        <v>1094</v>
      </c>
      <c r="D463" t="s">
        <v>449</v>
      </c>
      <c r="E463" t="s">
        <v>450</v>
      </c>
      <c r="F463" s="4">
        <v>77</v>
      </c>
      <c r="G463" s="4" t="s">
        <v>1976</v>
      </c>
      <c r="H463" s="5">
        <v>45372</v>
      </c>
      <c r="I463" s="5">
        <v>45377</v>
      </c>
      <c r="J463" s="6">
        <v>718.49</v>
      </c>
    </row>
    <row r="464" spans="2:10" x14ac:dyDescent="0.25">
      <c r="B464" t="s">
        <v>382</v>
      </c>
      <c r="C464" s="17" t="s">
        <v>1099</v>
      </c>
      <c r="D464" t="s">
        <v>383</v>
      </c>
      <c r="E464" t="s">
        <v>384</v>
      </c>
      <c r="F464" s="4">
        <v>77</v>
      </c>
      <c r="G464" s="4" t="s">
        <v>1563</v>
      </c>
      <c r="H464" s="5">
        <v>45371</v>
      </c>
      <c r="I464" s="5">
        <v>45377</v>
      </c>
      <c r="J464" s="6">
        <v>8756.57</v>
      </c>
    </row>
    <row r="465" spans="2:10" x14ac:dyDescent="0.25">
      <c r="B465" t="s">
        <v>359</v>
      </c>
      <c r="C465" t="s">
        <v>1486</v>
      </c>
      <c r="D465" t="s">
        <v>1564</v>
      </c>
      <c r="E465" t="s">
        <v>1565</v>
      </c>
      <c r="F465" s="4">
        <v>77</v>
      </c>
      <c r="G465" s="4" t="s">
        <v>1566</v>
      </c>
      <c r="H465" s="5">
        <v>45372</v>
      </c>
      <c r="I465" s="5">
        <v>45377</v>
      </c>
      <c r="J465" s="6">
        <v>2081.27</v>
      </c>
    </row>
    <row r="466" spans="2:10" x14ac:dyDescent="0.25">
      <c r="B466" t="s">
        <v>359</v>
      </c>
      <c r="C466" t="s">
        <v>1486</v>
      </c>
      <c r="D466" t="s">
        <v>1778</v>
      </c>
      <c r="E466" t="s">
        <v>1779</v>
      </c>
      <c r="F466" s="4">
        <v>77</v>
      </c>
      <c r="G466" s="4" t="s">
        <v>2072</v>
      </c>
      <c r="H466" s="5">
        <v>45373</v>
      </c>
      <c r="I466" s="5">
        <v>45377</v>
      </c>
      <c r="J466" s="6">
        <v>11460.16</v>
      </c>
    </row>
    <row r="467" spans="2:10" x14ac:dyDescent="0.25">
      <c r="B467" t="s">
        <v>359</v>
      </c>
      <c r="C467" t="s">
        <v>1486</v>
      </c>
      <c r="D467" t="s">
        <v>1778</v>
      </c>
      <c r="E467" t="s">
        <v>1779</v>
      </c>
      <c r="F467" s="4">
        <v>77</v>
      </c>
      <c r="G467" s="4" t="s">
        <v>2073</v>
      </c>
      <c r="H467" s="5">
        <v>45370</v>
      </c>
      <c r="I467" s="5">
        <v>45377</v>
      </c>
      <c r="J467" s="6">
        <v>23547.26</v>
      </c>
    </row>
    <row r="468" spans="2:10" x14ac:dyDescent="0.25">
      <c r="B468" t="s">
        <v>359</v>
      </c>
      <c r="C468" t="s">
        <v>1486</v>
      </c>
      <c r="D468" t="s">
        <v>1778</v>
      </c>
      <c r="E468" t="s">
        <v>1779</v>
      </c>
      <c r="F468" s="4">
        <v>77</v>
      </c>
      <c r="G468" s="4" t="s">
        <v>2074</v>
      </c>
      <c r="H468" s="5">
        <v>45372</v>
      </c>
      <c r="I468" s="5">
        <v>45377</v>
      </c>
      <c r="J468" s="6">
        <v>13526.89</v>
      </c>
    </row>
    <row r="469" spans="2:10" x14ac:dyDescent="0.25">
      <c r="B469" t="s">
        <v>390</v>
      </c>
      <c r="C469" t="s">
        <v>1118</v>
      </c>
      <c r="D469" t="s">
        <v>1633</v>
      </c>
      <c r="E469" t="s">
        <v>1634</v>
      </c>
      <c r="F469" s="4">
        <v>77</v>
      </c>
      <c r="G469" s="4" t="s">
        <v>1969</v>
      </c>
      <c r="H469" s="5">
        <v>45373</v>
      </c>
      <c r="I469" s="5">
        <v>45377</v>
      </c>
      <c r="J469" s="6">
        <v>9341.4599999999991</v>
      </c>
    </row>
    <row r="470" spans="2:10" x14ac:dyDescent="0.25">
      <c r="B470" t="s">
        <v>356</v>
      </c>
      <c r="C470" t="s">
        <v>1095</v>
      </c>
      <c r="D470" t="s">
        <v>447</v>
      </c>
      <c r="E470" t="s">
        <v>448</v>
      </c>
      <c r="F470" s="4">
        <v>77</v>
      </c>
      <c r="G470" s="4" t="s">
        <v>2075</v>
      </c>
      <c r="H470" s="5">
        <v>45372</v>
      </c>
      <c r="I470" s="5">
        <v>45377</v>
      </c>
      <c r="J470" s="6">
        <v>2796.98</v>
      </c>
    </row>
    <row r="471" spans="2:10" x14ac:dyDescent="0.25">
      <c r="B471" t="s">
        <v>385</v>
      </c>
      <c r="C471" t="s">
        <v>1127</v>
      </c>
      <c r="D471" t="s">
        <v>546</v>
      </c>
      <c r="E471" t="s">
        <v>547</v>
      </c>
      <c r="F471" s="4">
        <v>77</v>
      </c>
      <c r="G471" s="4" t="s">
        <v>1638</v>
      </c>
      <c r="H471" s="5">
        <v>45373</v>
      </c>
      <c r="I471" s="5">
        <v>45377</v>
      </c>
      <c r="J471" s="6">
        <v>1337073.73</v>
      </c>
    </row>
    <row r="472" spans="2:10" x14ac:dyDescent="0.25">
      <c r="B472" t="s">
        <v>347</v>
      </c>
      <c r="C472" s="17" t="s">
        <v>1096</v>
      </c>
      <c r="D472" t="s">
        <v>407</v>
      </c>
      <c r="E472" t="s">
        <v>408</v>
      </c>
      <c r="F472" s="4">
        <v>77</v>
      </c>
      <c r="G472" s="5" t="s">
        <v>2076</v>
      </c>
      <c r="H472" s="5">
        <v>45373</v>
      </c>
      <c r="I472" s="18">
        <v>45378</v>
      </c>
      <c r="J472" s="6">
        <v>1102.24</v>
      </c>
    </row>
    <row r="473" spans="2:10" x14ac:dyDescent="0.25">
      <c r="B473" t="s">
        <v>368</v>
      </c>
      <c r="C473" s="17" t="s">
        <v>1094</v>
      </c>
      <c r="D473" t="s">
        <v>455</v>
      </c>
      <c r="E473" t="s">
        <v>456</v>
      </c>
      <c r="F473" s="4">
        <v>77</v>
      </c>
      <c r="G473" s="5" t="s">
        <v>1658</v>
      </c>
      <c r="H473" s="5">
        <v>45370</v>
      </c>
      <c r="I473" s="18">
        <v>45378</v>
      </c>
      <c r="J473" s="6">
        <v>10700.2</v>
      </c>
    </row>
    <row r="474" spans="2:10" x14ac:dyDescent="0.25">
      <c r="B474" t="s">
        <v>368</v>
      </c>
      <c r="C474" s="17" t="s">
        <v>1094</v>
      </c>
      <c r="D474" t="s">
        <v>369</v>
      </c>
      <c r="E474" t="s">
        <v>916</v>
      </c>
      <c r="F474" s="4">
        <v>77</v>
      </c>
      <c r="G474" s="4" t="s">
        <v>1977</v>
      </c>
      <c r="H474" s="5">
        <v>45372</v>
      </c>
      <c r="I474" s="5">
        <v>45378</v>
      </c>
      <c r="J474" s="6">
        <v>1059.3399999999999</v>
      </c>
    </row>
    <row r="475" spans="2:10" x14ac:dyDescent="0.25">
      <c r="B475" t="s">
        <v>414</v>
      </c>
      <c r="C475" s="17" t="s">
        <v>1106</v>
      </c>
      <c r="D475" t="s">
        <v>2077</v>
      </c>
      <c r="E475" t="s">
        <v>2078</v>
      </c>
      <c r="F475" s="4">
        <v>77</v>
      </c>
      <c r="G475" s="4" t="s">
        <v>2079</v>
      </c>
      <c r="H475" s="5">
        <v>45376</v>
      </c>
      <c r="I475" s="5">
        <v>45378</v>
      </c>
      <c r="J475" s="6">
        <v>9198.92</v>
      </c>
    </row>
    <row r="476" spans="2:10" x14ac:dyDescent="0.25">
      <c r="B476" t="s">
        <v>1107</v>
      </c>
      <c r="C476" s="17" t="s">
        <v>1108</v>
      </c>
      <c r="D476" t="s">
        <v>2080</v>
      </c>
      <c r="E476" t="s">
        <v>2081</v>
      </c>
      <c r="F476" s="4">
        <v>77</v>
      </c>
      <c r="G476" s="4" t="s">
        <v>2082</v>
      </c>
      <c r="H476" s="5">
        <v>45377</v>
      </c>
      <c r="I476" s="5">
        <v>45378</v>
      </c>
      <c r="J476" s="6">
        <v>803.05</v>
      </c>
    </row>
    <row r="477" spans="2:10" x14ac:dyDescent="0.25">
      <c r="B477" t="s">
        <v>409</v>
      </c>
      <c r="C477" s="17" t="s">
        <v>1123</v>
      </c>
      <c r="D477" t="s">
        <v>1442</v>
      </c>
      <c r="E477" t="s">
        <v>1443</v>
      </c>
      <c r="F477" s="4">
        <v>77</v>
      </c>
      <c r="G477" s="4" t="s">
        <v>1911</v>
      </c>
      <c r="H477" s="5">
        <v>45370</v>
      </c>
      <c r="I477" s="5">
        <v>45378</v>
      </c>
      <c r="J477" s="6">
        <v>662.75</v>
      </c>
    </row>
    <row r="478" spans="2:10" x14ac:dyDescent="0.25">
      <c r="B478" t="s">
        <v>370</v>
      </c>
      <c r="C478" s="17" t="s">
        <v>1128</v>
      </c>
      <c r="D478" t="s">
        <v>1472</v>
      </c>
      <c r="E478" t="s">
        <v>1473</v>
      </c>
      <c r="F478" s="4">
        <v>77</v>
      </c>
      <c r="G478" s="5" t="s">
        <v>1932</v>
      </c>
      <c r="H478" s="5">
        <v>45372</v>
      </c>
      <c r="I478" s="18">
        <v>45378</v>
      </c>
      <c r="J478" s="6">
        <v>44783.07</v>
      </c>
    </row>
    <row r="479" spans="2:10" x14ac:dyDescent="0.25">
      <c r="B479" t="s">
        <v>359</v>
      </c>
      <c r="C479" t="s">
        <v>1486</v>
      </c>
      <c r="D479" t="s">
        <v>72</v>
      </c>
      <c r="E479" t="s">
        <v>73</v>
      </c>
      <c r="F479" s="4">
        <v>77</v>
      </c>
      <c r="G479" s="4" t="s">
        <v>1662</v>
      </c>
      <c r="H479" s="5">
        <v>45370</v>
      </c>
      <c r="I479" s="5">
        <v>45378</v>
      </c>
      <c r="J479" s="6">
        <v>5600.57</v>
      </c>
    </row>
    <row r="480" spans="2:10" x14ac:dyDescent="0.25">
      <c r="B480" t="s">
        <v>359</v>
      </c>
      <c r="C480" t="s">
        <v>1486</v>
      </c>
      <c r="D480" t="s">
        <v>48</v>
      </c>
      <c r="E480" t="s">
        <v>49</v>
      </c>
      <c r="F480" s="4">
        <v>77</v>
      </c>
      <c r="G480" s="4" t="s">
        <v>1488</v>
      </c>
      <c r="H480" s="5">
        <v>45371</v>
      </c>
      <c r="I480" s="5">
        <v>45378</v>
      </c>
      <c r="J480" s="6">
        <v>679.25</v>
      </c>
    </row>
    <row r="481" spans="2:10" x14ac:dyDescent="0.25">
      <c r="B481" t="s">
        <v>390</v>
      </c>
      <c r="C481" t="s">
        <v>1118</v>
      </c>
      <c r="D481" t="s">
        <v>423</v>
      </c>
      <c r="E481" t="s">
        <v>424</v>
      </c>
      <c r="F481" s="4">
        <v>77</v>
      </c>
      <c r="G481" s="4" t="s">
        <v>2083</v>
      </c>
      <c r="H481" s="5">
        <v>45377</v>
      </c>
      <c r="I481" s="5">
        <v>45378</v>
      </c>
      <c r="J481" s="6">
        <v>86311.69</v>
      </c>
    </row>
    <row r="482" spans="2:10" x14ac:dyDescent="0.25">
      <c r="B482" t="s">
        <v>390</v>
      </c>
      <c r="C482" t="s">
        <v>1118</v>
      </c>
      <c r="D482" t="s">
        <v>421</v>
      </c>
      <c r="E482" t="s">
        <v>422</v>
      </c>
      <c r="F482" s="4">
        <v>77</v>
      </c>
      <c r="G482" s="4" t="s">
        <v>1947</v>
      </c>
      <c r="H482" s="5">
        <v>45372</v>
      </c>
      <c r="I482" s="5">
        <v>45378</v>
      </c>
      <c r="J482" s="6">
        <v>109777.54</v>
      </c>
    </row>
    <row r="483" spans="2:10" x14ac:dyDescent="0.25">
      <c r="B483" t="s">
        <v>390</v>
      </c>
      <c r="C483" t="s">
        <v>1118</v>
      </c>
      <c r="D483" t="s">
        <v>1917</v>
      </c>
      <c r="E483" t="s">
        <v>1918</v>
      </c>
      <c r="F483" s="4">
        <v>77</v>
      </c>
      <c r="G483" s="4" t="s">
        <v>1919</v>
      </c>
      <c r="H483" s="5">
        <v>45373</v>
      </c>
      <c r="I483" s="5">
        <v>45378</v>
      </c>
      <c r="J483" s="6">
        <v>42441.52</v>
      </c>
    </row>
    <row r="484" spans="2:10" x14ac:dyDescent="0.25">
      <c r="B484" t="s">
        <v>390</v>
      </c>
      <c r="C484" t="s">
        <v>1118</v>
      </c>
      <c r="D484" t="s">
        <v>395</v>
      </c>
      <c r="E484" t="s">
        <v>396</v>
      </c>
      <c r="F484" s="4">
        <v>77</v>
      </c>
      <c r="G484" s="4" t="s">
        <v>1920</v>
      </c>
      <c r="H484" s="5">
        <v>45371</v>
      </c>
      <c r="I484" s="5">
        <v>45378</v>
      </c>
      <c r="J484" s="6">
        <v>31226.76</v>
      </c>
    </row>
    <row r="485" spans="2:10" x14ac:dyDescent="0.25">
      <c r="B485" t="s">
        <v>390</v>
      </c>
      <c r="C485" t="s">
        <v>1118</v>
      </c>
      <c r="D485" t="s">
        <v>395</v>
      </c>
      <c r="E485" t="s">
        <v>396</v>
      </c>
      <c r="F485" s="4">
        <v>77</v>
      </c>
      <c r="G485" s="4" t="s">
        <v>2084</v>
      </c>
      <c r="H485" s="5">
        <v>45376</v>
      </c>
      <c r="I485" s="5">
        <v>45378</v>
      </c>
      <c r="J485" s="6">
        <v>159592.34</v>
      </c>
    </row>
    <row r="486" spans="2:10" x14ac:dyDescent="0.25">
      <c r="B486" t="s">
        <v>390</v>
      </c>
      <c r="C486" t="s">
        <v>1118</v>
      </c>
      <c r="D486" t="s">
        <v>2002</v>
      </c>
      <c r="E486" t="s">
        <v>2003</v>
      </c>
      <c r="F486" s="4">
        <v>77</v>
      </c>
      <c r="G486" s="4" t="s">
        <v>2085</v>
      </c>
      <c r="H486" s="5">
        <v>45371</v>
      </c>
      <c r="I486" s="5">
        <v>45378</v>
      </c>
      <c r="J486" s="6">
        <v>9770.7999999999993</v>
      </c>
    </row>
    <row r="487" spans="2:10" x14ac:dyDescent="0.25">
      <c r="B487" t="s">
        <v>433</v>
      </c>
      <c r="C487" t="s">
        <v>1140</v>
      </c>
      <c r="D487" s="6" t="s">
        <v>434</v>
      </c>
      <c r="F487" s="4">
        <v>77</v>
      </c>
      <c r="G487" s="4" t="s">
        <v>1141</v>
      </c>
      <c r="H487" s="5">
        <v>45377</v>
      </c>
      <c r="I487" s="5">
        <v>45379</v>
      </c>
      <c r="J487" s="6">
        <v>25240</v>
      </c>
    </row>
    <row r="488" spans="2:10" x14ac:dyDescent="0.25">
      <c r="B488" t="s">
        <v>1595</v>
      </c>
      <c r="C488" s="17" t="s">
        <v>1596</v>
      </c>
      <c r="D488" t="s">
        <v>2086</v>
      </c>
      <c r="E488" t="s">
        <v>2087</v>
      </c>
      <c r="F488" s="4">
        <v>77</v>
      </c>
      <c r="G488" s="5" t="s">
        <v>2088</v>
      </c>
      <c r="H488" s="5">
        <v>45376</v>
      </c>
      <c r="I488" s="18">
        <v>45379</v>
      </c>
      <c r="J488" s="6">
        <v>30834.54</v>
      </c>
    </row>
    <row r="489" spans="2:10" x14ac:dyDescent="0.25">
      <c r="B489" t="s">
        <v>414</v>
      </c>
      <c r="C489" s="17" t="s">
        <v>1106</v>
      </c>
      <c r="D489" t="s">
        <v>904</v>
      </c>
      <c r="E489" t="s">
        <v>905</v>
      </c>
      <c r="F489" s="4">
        <v>77</v>
      </c>
      <c r="G489" s="4" t="s">
        <v>2089</v>
      </c>
      <c r="H489" s="5">
        <v>45372</v>
      </c>
      <c r="I489" s="5">
        <v>45379</v>
      </c>
      <c r="J489" s="6">
        <v>3591</v>
      </c>
    </row>
    <row r="490" spans="2:10" x14ac:dyDescent="0.25">
      <c r="B490" t="s">
        <v>1552</v>
      </c>
      <c r="C490" s="17" t="s">
        <v>1553</v>
      </c>
      <c r="D490" t="s">
        <v>1554</v>
      </c>
      <c r="E490" t="s">
        <v>1555</v>
      </c>
      <c r="F490" s="4">
        <v>77</v>
      </c>
      <c r="G490" s="5" t="s">
        <v>1556</v>
      </c>
      <c r="H490" s="5">
        <v>45373</v>
      </c>
      <c r="I490" s="18">
        <v>45379</v>
      </c>
      <c r="J490" s="6">
        <v>27466.77</v>
      </c>
    </row>
    <row r="491" spans="2:10" x14ac:dyDescent="0.25">
      <c r="B491" t="s">
        <v>427</v>
      </c>
      <c r="C491" s="17" t="s">
        <v>1121</v>
      </c>
      <c r="D491" t="s">
        <v>544</v>
      </c>
      <c r="E491" t="s">
        <v>545</v>
      </c>
      <c r="F491" s="4">
        <v>77</v>
      </c>
      <c r="G491" s="5" t="s">
        <v>2090</v>
      </c>
      <c r="H491" s="5">
        <v>45372</v>
      </c>
      <c r="I491" s="18">
        <v>45379</v>
      </c>
      <c r="J491" s="6">
        <v>112775.18</v>
      </c>
    </row>
    <row r="492" spans="2:10" x14ac:dyDescent="0.25">
      <c r="B492" t="s">
        <v>409</v>
      </c>
      <c r="C492" s="17" t="s">
        <v>1123</v>
      </c>
      <c r="D492" t="s">
        <v>1650</v>
      </c>
      <c r="E492" t="s">
        <v>1651</v>
      </c>
      <c r="F492" s="4">
        <v>77</v>
      </c>
      <c r="G492" s="4" t="s">
        <v>1661</v>
      </c>
      <c r="H492" s="5">
        <v>45371</v>
      </c>
      <c r="I492" s="5">
        <v>45379</v>
      </c>
      <c r="J492" s="6">
        <v>2622.41</v>
      </c>
    </row>
    <row r="493" spans="2:10" x14ac:dyDescent="0.25">
      <c r="B493" t="s">
        <v>359</v>
      </c>
      <c r="C493" t="s">
        <v>1486</v>
      </c>
      <c r="D493" t="s">
        <v>509</v>
      </c>
      <c r="E493" t="s">
        <v>510</v>
      </c>
      <c r="F493" s="4">
        <v>77</v>
      </c>
      <c r="G493" s="4" t="s">
        <v>2060</v>
      </c>
      <c r="H493" s="5">
        <v>45372</v>
      </c>
      <c r="I493" s="5">
        <v>45379</v>
      </c>
      <c r="J493" s="6">
        <v>6251.39</v>
      </c>
    </row>
    <row r="494" spans="2:10" x14ac:dyDescent="0.25">
      <c r="B494" t="s">
        <v>359</v>
      </c>
      <c r="C494" t="s">
        <v>1486</v>
      </c>
      <c r="D494" t="s">
        <v>48</v>
      </c>
      <c r="E494" t="s">
        <v>49</v>
      </c>
      <c r="F494" s="4">
        <v>77</v>
      </c>
      <c r="G494" s="4" t="s">
        <v>1487</v>
      </c>
      <c r="H494" s="5">
        <v>45377</v>
      </c>
      <c r="I494" s="5">
        <v>45379</v>
      </c>
      <c r="J494" s="6">
        <v>665</v>
      </c>
    </row>
    <row r="495" spans="2:10" x14ac:dyDescent="0.25">
      <c r="B495" t="s">
        <v>356</v>
      </c>
      <c r="C495" t="s">
        <v>1095</v>
      </c>
      <c r="D495" t="s">
        <v>2091</v>
      </c>
      <c r="E495" t="s">
        <v>2092</v>
      </c>
      <c r="F495" s="4">
        <v>77</v>
      </c>
      <c r="G495" s="4" t="s">
        <v>2093</v>
      </c>
      <c r="H495" s="5">
        <v>45377</v>
      </c>
      <c r="I495" s="5">
        <v>45379</v>
      </c>
      <c r="J495" s="6">
        <v>4056.36</v>
      </c>
    </row>
    <row r="496" spans="2:10" x14ac:dyDescent="0.25">
      <c r="B496" t="s">
        <v>356</v>
      </c>
      <c r="C496" t="s">
        <v>1095</v>
      </c>
      <c r="D496" t="s">
        <v>2091</v>
      </c>
      <c r="E496" t="s">
        <v>2092</v>
      </c>
      <c r="F496" s="4">
        <v>77</v>
      </c>
      <c r="G496" s="4" t="s">
        <v>2093</v>
      </c>
      <c r="H496" s="5">
        <v>45376</v>
      </c>
      <c r="I496" s="5">
        <v>45379</v>
      </c>
      <c r="J496" s="6">
        <v>6760.6</v>
      </c>
    </row>
    <row r="497" spans="1:10" x14ac:dyDescent="0.25">
      <c r="B497" t="s">
        <v>350</v>
      </c>
      <c r="C497" t="s">
        <v>1097</v>
      </c>
      <c r="D497" t="s">
        <v>62</v>
      </c>
      <c r="E497" t="s">
        <v>63</v>
      </c>
      <c r="F497" s="4">
        <v>77</v>
      </c>
      <c r="G497" s="4" t="s">
        <v>1997</v>
      </c>
      <c r="H497" s="5">
        <v>45377</v>
      </c>
      <c r="I497" s="5">
        <v>45379</v>
      </c>
      <c r="J497" s="6">
        <v>46499.59</v>
      </c>
    </row>
    <row r="498" spans="1:10" x14ac:dyDescent="0.25">
      <c r="B498" t="s">
        <v>385</v>
      </c>
      <c r="C498" t="s">
        <v>1127</v>
      </c>
      <c r="D498" t="s">
        <v>2094</v>
      </c>
      <c r="E498" t="s">
        <v>2095</v>
      </c>
      <c r="F498" s="4">
        <v>77</v>
      </c>
      <c r="G498" s="4" t="s">
        <v>2096</v>
      </c>
      <c r="H498" s="5">
        <v>45372</v>
      </c>
      <c r="I498" s="5">
        <v>45379</v>
      </c>
      <c r="J498" s="6">
        <v>9215.36</v>
      </c>
    </row>
    <row r="499" spans="1:10" x14ac:dyDescent="0.25">
      <c r="B499" t="s">
        <v>356</v>
      </c>
      <c r="C499" t="s">
        <v>1095</v>
      </c>
      <c r="D499" t="s">
        <v>1432</v>
      </c>
      <c r="E499" t="s">
        <v>1433</v>
      </c>
      <c r="F499" s="4">
        <v>77</v>
      </c>
      <c r="G499" s="4" t="s">
        <v>1637</v>
      </c>
      <c r="H499" s="5">
        <v>45372</v>
      </c>
      <c r="I499" s="5">
        <v>45379</v>
      </c>
      <c r="J499" s="6">
        <v>100707.61</v>
      </c>
    </row>
    <row r="500" spans="1:10" x14ac:dyDescent="0.25">
      <c r="B500" t="s">
        <v>356</v>
      </c>
      <c r="C500" t="s">
        <v>1095</v>
      </c>
      <c r="D500" t="s">
        <v>1509</v>
      </c>
      <c r="E500" t="s">
        <v>1510</v>
      </c>
      <c r="F500" s="4">
        <v>77</v>
      </c>
      <c r="G500" s="4" t="s">
        <v>1971</v>
      </c>
      <c r="H500" s="5">
        <v>45372</v>
      </c>
      <c r="I500" s="5">
        <v>45379</v>
      </c>
      <c r="J500" s="6">
        <v>683608.05</v>
      </c>
    </row>
    <row r="501" spans="1:10" x14ac:dyDescent="0.25">
      <c r="F501" s="4"/>
      <c r="G501" s="4"/>
      <c r="H501" s="5"/>
      <c r="I501" s="5"/>
      <c r="J501" s="6">
        <f>SUM(J270:J500)</f>
        <v>19258823.129999999</v>
      </c>
    </row>
    <row r="502" spans="1:10" ht="38.25" x14ac:dyDescent="0.25">
      <c r="A502" s="1" t="s">
        <v>470</v>
      </c>
      <c r="B502" s="2"/>
      <c r="C502" s="2"/>
      <c r="D502" s="10"/>
      <c r="E502" s="2"/>
      <c r="F502" s="3"/>
      <c r="G502" s="3"/>
      <c r="H502" s="3"/>
      <c r="I502" s="3"/>
      <c r="J502" s="10"/>
    </row>
    <row r="503" spans="1:10" x14ac:dyDescent="0.25">
      <c r="B503" t="s">
        <v>471</v>
      </c>
      <c r="C503" t="s">
        <v>1145</v>
      </c>
      <c r="D503" t="s">
        <v>476</v>
      </c>
      <c r="E503" t="s">
        <v>477</v>
      </c>
      <c r="F503" s="4">
        <v>77</v>
      </c>
      <c r="G503" s="4" t="s">
        <v>2097</v>
      </c>
      <c r="H503" s="5">
        <v>45351</v>
      </c>
      <c r="I503" s="5">
        <v>45352</v>
      </c>
      <c r="J503" s="6">
        <v>741750.59</v>
      </c>
    </row>
    <row r="504" spans="1:10" x14ac:dyDescent="0.25">
      <c r="B504" t="s">
        <v>471</v>
      </c>
      <c r="C504" t="s">
        <v>1145</v>
      </c>
      <c r="D504" t="s">
        <v>943</v>
      </c>
      <c r="E504" t="s">
        <v>944</v>
      </c>
      <c r="F504" s="4">
        <v>77</v>
      </c>
      <c r="G504" s="4" t="s">
        <v>2098</v>
      </c>
      <c r="H504" s="5">
        <v>45351</v>
      </c>
      <c r="I504" s="5">
        <v>45352</v>
      </c>
      <c r="J504" s="6">
        <v>996618.32</v>
      </c>
    </row>
    <row r="505" spans="1:10" x14ac:dyDescent="0.25">
      <c r="B505" t="s">
        <v>471</v>
      </c>
      <c r="C505" t="s">
        <v>1145</v>
      </c>
      <c r="D505" t="s">
        <v>484</v>
      </c>
      <c r="E505" t="s">
        <v>485</v>
      </c>
      <c r="F505" s="4">
        <v>60</v>
      </c>
      <c r="G505" s="4" t="s">
        <v>2099</v>
      </c>
      <c r="H505" s="5">
        <v>45352</v>
      </c>
      <c r="I505" s="5">
        <v>45355</v>
      </c>
      <c r="J505" s="6">
        <v>1145978.6200000001</v>
      </c>
    </row>
    <row r="506" spans="1:10" x14ac:dyDescent="0.25">
      <c r="B506" t="s">
        <v>471</v>
      </c>
      <c r="C506" t="s">
        <v>1145</v>
      </c>
      <c r="D506" t="s">
        <v>943</v>
      </c>
      <c r="E506" t="s">
        <v>944</v>
      </c>
      <c r="F506" s="4">
        <v>77</v>
      </c>
      <c r="G506" s="4" t="s">
        <v>2100</v>
      </c>
      <c r="H506" s="5">
        <v>45355</v>
      </c>
      <c r="I506" s="5">
        <v>45356</v>
      </c>
      <c r="J506" s="6">
        <v>288653.94</v>
      </c>
    </row>
    <row r="507" spans="1:10" x14ac:dyDescent="0.25">
      <c r="B507" t="s">
        <v>471</v>
      </c>
      <c r="C507" t="s">
        <v>1145</v>
      </c>
      <c r="D507" t="s">
        <v>484</v>
      </c>
      <c r="E507" t="s">
        <v>485</v>
      </c>
      <c r="F507" s="4">
        <v>77</v>
      </c>
      <c r="G507" s="4" t="s">
        <v>2101</v>
      </c>
      <c r="H507" s="5">
        <v>45355</v>
      </c>
      <c r="I507" s="5">
        <v>45356</v>
      </c>
      <c r="J507" s="6">
        <v>2259730.2999999998</v>
      </c>
    </row>
    <row r="508" spans="1:10" x14ac:dyDescent="0.25">
      <c r="B508" t="s">
        <v>471</v>
      </c>
      <c r="C508" t="s">
        <v>1145</v>
      </c>
      <c r="D508" t="s">
        <v>886</v>
      </c>
      <c r="E508" t="s">
        <v>887</v>
      </c>
      <c r="F508" s="4">
        <v>77</v>
      </c>
      <c r="G508" s="4" t="s">
        <v>2102</v>
      </c>
      <c r="H508" s="5">
        <v>45355</v>
      </c>
      <c r="I508" s="5">
        <v>45356</v>
      </c>
      <c r="J508" s="6">
        <v>131548.5</v>
      </c>
    </row>
    <row r="509" spans="1:10" x14ac:dyDescent="0.25">
      <c r="B509" t="s">
        <v>471</v>
      </c>
      <c r="C509" t="s">
        <v>1145</v>
      </c>
      <c r="D509" t="s">
        <v>552</v>
      </c>
      <c r="E509" t="s">
        <v>553</v>
      </c>
      <c r="F509" s="4">
        <v>77</v>
      </c>
      <c r="G509" s="4" t="s">
        <v>2103</v>
      </c>
      <c r="H509" s="5">
        <v>45355</v>
      </c>
      <c r="I509" s="5">
        <v>45356</v>
      </c>
      <c r="J509" s="6">
        <v>124115.08</v>
      </c>
    </row>
    <row r="510" spans="1:10" x14ac:dyDescent="0.25">
      <c r="B510" t="s">
        <v>471</v>
      </c>
      <c r="C510" t="s">
        <v>1145</v>
      </c>
      <c r="D510" t="s">
        <v>886</v>
      </c>
      <c r="E510" t="s">
        <v>887</v>
      </c>
      <c r="F510" s="4">
        <v>77</v>
      </c>
      <c r="G510" s="4" t="s">
        <v>2104</v>
      </c>
      <c r="H510" s="5">
        <v>45356</v>
      </c>
      <c r="I510" s="5">
        <v>45357</v>
      </c>
      <c r="J510" s="6">
        <v>6345.22</v>
      </c>
    </row>
    <row r="511" spans="1:10" x14ac:dyDescent="0.25">
      <c r="B511" t="s">
        <v>471</v>
      </c>
      <c r="C511" t="s">
        <v>1145</v>
      </c>
      <c r="D511" t="s">
        <v>1714</v>
      </c>
      <c r="E511" t="s">
        <v>1715</v>
      </c>
      <c r="F511" s="4">
        <v>77</v>
      </c>
      <c r="G511" s="4" t="s">
        <v>2105</v>
      </c>
      <c r="H511" s="5">
        <v>45356</v>
      </c>
      <c r="I511" s="5">
        <v>45357</v>
      </c>
      <c r="J511" s="6">
        <v>308516.96000000002</v>
      </c>
    </row>
    <row r="512" spans="1:10" x14ac:dyDescent="0.25">
      <c r="B512" t="s">
        <v>471</v>
      </c>
      <c r="C512" t="s">
        <v>1145</v>
      </c>
      <c r="D512" t="s">
        <v>1705</v>
      </c>
      <c r="E512" t="s">
        <v>1706</v>
      </c>
      <c r="F512" s="4">
        <v>77</v>
      </c>
      <c r="G512" s="4" t="s">
        <v>2106</v>
      </c>
      <c r="H512" s="5">
        <v>45357</v>
      </c>
      <c r="I512" s="5">
        <v>45358</v>
      </c>
      <c r="J512" s="6">
        <v>572134.09</v>
      </c>
    </row>
    <row r="513" spans="2:10" x14ac:dyDescent="0.25">
      <c r="B513" t="s">
        <v>473</v>
      </c>
      <c r="C513" t="s">
        <v>1149</v>
      </c>
      <c r="D513" t="s">
        <v>1708</v>
      </c>
      <c r="E513" t="s">
        <v>1709</v>
      </c>
      <c r="F513" s="4">
        <v>77</v>
      </c>
      <c r="G513" s="4" t="s">
        <v>2107</v>
      </c>
      <c r="H513" s="5">
        <v>45357</v>
      </c>
      <c r="I513" s="5">
        <v>45358</v>
      </c>
      <c r="J513" s="6">
        <v>313262.21000000002</v>
      </c>
    </row>
    <row r="514" spans="2:10" x14ac:dyDescent="0.25">
      <c r="B514" t="s">
        <v>471</v>
      </c>
      <c r="C514" t="s">
        <v>1145</v>
      </c>
      <c r="D514" t="s">
        <v>1683</v>
      </c>
      <c r="E514" t="s">
        <v>1684</v>
      </c>
      <c r="F514" s="4">
        <v>77</v>
      </c>
      <c r="G514" s="4" t="s">
        <v>2108</v>
      </c>
      <c r="H514" s="5">
        <v>45358</v>
      </c>
      <c r="I514" s="5">
        <v>45359</v>
      </c>
      <c r="J514" s="6">
        <v>1208390.17</v>
      </c>
    </row>
    <row r="515" spans="2:10" x14ac:dyDescent="0.25">
      <c r="B515" t="s">
        <v>471</v>
      </c>
      <c r="C515" t="s">
        <v>1145</v>
      </c>
      <c r="D515" t="s">
        <v>554</v>
      </c>
      <c r="E515" t="s">
        <v>555</v>
      </c>
      <c r="F515" s="4">
        <v>77</v>
      </c>
      <c r="G515" s="4" t="s">
        <v>2109</v>
      </c>
      <c r="H515" s="5">
        <v>45359</v>
      </c>
      <c r="I515" s="5">
        <v>45362</v>
      </c>
      <c r="J515" s="6">
        <v>1633622.59</v>
      </c>
    </row>
    <row r="516" spans="2:10" x14ac:dyDescent="0.25">
      <c r="B516" t="s">
        <v>471</v>
      </c>
      <c r="C516" t="s">
        <v>1145</v>
      </c>
      <c r="D516" t="s">
        <v>956</v>
      </c>
      <c r="E516" t="s">
        <v>957</v>
      </c>
      <c r="F516" s="4">
        <v>60</v>
      </c>
      <c r="G516" s="4" t="s">
        <v>2110</v>
      </c>
      <c r="H516" s="5">
        <v>45359</v>
      </c>
      <c r="I516" s="5">
        <v>45362</v>
      </c>
      <c r="J516" s="6">
        <v>226091.85</v>
      </c>
    </row>
    <row r="517" spans="2:10" x14ac:dyDescent="0.25">
      <c r="B517" t="s">
        <v>472</v>
      </c>
      <c r="C517" t="s">
        <v>1150</v>
      </c>
      <c r="D517" t="s">
        <v>480</v>
      </c>
      <c r="E517" t="s">
        <v>481</v>
      </c>
      <c r="F517" s="4">
        <v>77</v>
      </c>
      <c r="G517" s="4" t="s">
        <v>2111</v>
      </c>
      <c r="H517" s="5">
        <v>45357</v>
      </c>
      <c r="I517" s="5">
        <v>45362</v>
      </c>
      <c r="J517" s="6">
        <v>26557.200000000001</v>
      </c>
    </row>
    <row r="518" spans="2:10" x14ac:dyDescent="0.25">
      <c r="B518" t="s">
        <v>473</v>
      </c>
      <c r="C518" t="s">
        <v>1149</v>
      </c>
      <c r="D518" t="s">
        <v>1708</v>
      </c>
      <c r="E518" t="s">
        <v>1709</v>
      </c>
      <c r="F518" s="4">
        <v>77</v>
      </c>
      <c r="G518" s="4" t="s">
        <v>2112</v>
      </c>
      <c r="H518" s="5">
        <v>45359</v>
      </c>
      <c r="I518" s="5">
        <v>45362</v>
      </c>
      <c r="J518" s="6">
        <v>69224.14</v>
      </c>
    </row>
    <row r="519" spans="2:10" x14ac:dyDescent="0.25">
      <c r="B519" t="s">
        <v>473</v>
      </c>
      <c r="C519" t="s">
        <v>1149</v>
      </c>
      <c r="D519" t="s">
        <v>1708</v>
      </c>
      <c r="E519" t="s">
        <v>1709</v>
      </c>
      <c r="F519" s="4">
        <v>77</v>
      </c>
      <c r="G519" s="4" t="s">
        <v>2113</v>
      </c>
      <c r="H519" s="5">
        <v>45359</v>
      </c>
      <c r="I519" s="5">
        <v>45362</v>
      </c>
      <c r="J519" s="6">
        <v>1327.4</v>
      </c>
    </row>
    <row r="520" spans="2:10" x14ac:dyDescent="0.25">
      <c r="B520" t="s">
        <v>471</v>
      </c>
      <c r="C520" t="s">
        <v>1145</v>
      </c>
      <c r="D520" t="s">
        <v>947</v>
      </c>
      <c r="E520" t="s">
        <v>948</v>
      </c>
      <c r="F520" s="4">
        <v>60</v>
      </c>
      <c r="G520" s="4" t="s">
        <v>1694</v>
      </c>
      <c r="H520" s="5">
        <v>45359</v>
      </c>
      <c r="I520" s="5">
        <v>45363</v>
      </c>
      <c r="J520" s="6">
        <v>1135063.98</v>
      </c>
    </row>
    <row r="521" spans="2:10" x14ac:dyDescent="0.25">
      <c r="B521" t="s">
        <v>471</v>
      </c>
      <c r="C521" t="s">
        <v>1145</v>
      </c>
      <c r="D521" t="s">
        <v>1695</v>
      </c>
      <c r="E521" t="s">
        <v>1696</v>
      </c>
      <c r="F521" s="4">
        <v>77</v>
      </c>
      <c r="G521" s="4" t="s">
        <v>1749</v>
      </c>
      <c r="H521" s="5">
        <v>45363</v>
      </c>
      <c r="I521" s="5">
        <v>45364</v>
      </c>
      <c r="J521" s="6">
        <v>30513.72</v>
      </c>
    </row>
    <row r="522" spans="2:10" x14ac:dyDescent="0.25">
      <c r="B522" t="s">
        <v>471</v>
      </c>
      <c r="C522" t="s">
        <v>1145</v>
      </c>
      <c r="D522" t="s">
        <v>490</v>
      </c>
      <c r="E522" t="s">
        <v>491</v>
      </c>
      <c r="F522" s="4">
        <v>60</v>
      </c>
      <c r="G522" s="4" t="s">
        <v>2114</v>
      </c>
      <c r="H522" s="5">
        <v>45363</v>
      </c>
      <c r="I522" s="5">
        <v>45364</v>
      </c>
      <c r="J522" s="6">
        <v>545792.14</v>
      </c>
    </row>
    <row r="523" spans="2:10" x14ac:dyDescent="0.25">
      <c r="B523" t="s">
        <v>471</v>
      </c>
      <c r="C523" t="s">
        <v>1145</v>
      </c>
      <c r="D523" t="s">
        <v>482</v>
      </c>
      <c r="E523" t="s">
        <v>483</v>
      </c>
      <c r="F523" s="4">
        <v>77</v>
      </c>
      <c r="G523" s="4" t="s">
        <v>1747</v>
      </c>
      <c r="H523" s="5">
        <v>45363</v>
      </c>
      <c r="I523" s="5">
        <v>45364</v>
      </c>
      <c r="J523" s="6">
        <v>1034608.66</v>
      </c>
    </row>
    <row r="524" spans="2:10" x14ac:dyDescent="0.25">
      <c r="B524" t="s">
        <v>471</v>
      </c>
      <c r="C524" t="s">
        <v>1145</v>
      </c>
      <c r="D524" t="s">
        <v>486</v>
      </c>
      <c r="E524" t="s">
        <v>487</v>
      </c>
      <c r="F524" s="4">
        <v>77</v>
      </c>
      <c r="G524" s="4" t="s">
        <v>1748</v>
      </c>
      <c r="H524" s="5">
        <v>45362</v>
      </c>
      <c r="I524" s="5">
        <v>45364</v>
      </c>
      <c r="J524" s="6">
        <v>846497.99</v>
      </c>
    </row>
    <row r="525" spans="2:10" x14ac:dyDescent="0.25">
      <c r="B525" t="s">
        <v>471</v>
      </c>
      <c r="C525" t="s">
        <v>1145</v>
      </c>
      <c r="D525" t="s">
        <v>1686</v>
      </c>
      <c r="E525" t="s">
        <v>1687</v>
      </c>
      <c r="F525" s="4">
        <v>77</v>
      </c>
      <c r="G525" s="4" t="s">
        <v>2115</v>
      </c>
      <c r="H525" s="5">
        <v>45363</v>
      </c>
      <c r="I525" s="5">
        <v>45364</v>
      </c>
      <c r="J525" s="6">
        <v>310177.95</v>
      </c>
    </row>
    <row r="526" spans="2:10" x14ac:dyDescent="0.25">
      <c r="B526" t="s">
        <v>471</v>
      </c>
      <c r="C526" t="s">
        <v>1145</v>
      </c>
      <c r="D526" t="s">
        <v>476</v>
      </c>
      <c r="E526" t="s">
        <v>477</v>
      </c>
      <c r="F526" s="4">
        <v>77</v>
      </c>
      <c r="G526" s="4" t="s">
        <v>1723</v>
      </c>
      <c r="H526" s="5">
        <v>45364</v>
      </c>
      <c r="I526" s="5">
        <v>45365</v>
      </c>
      <c r="J526" s="6">
        <v>686598.34</v>
      </c>
    </row>
    <row r="527" spans="2:10" x14ac:dyDescent="0.25">
      <c r="B527" t="s">
        <v>471</v>
      </c>
      <c r="C527" t="s">
        <v>1145</v>
      </c>
      <c r="D527" t="s">
        <v>855</v>
      </c>
      <c r="E527" t="s">
        <v>856</v>
      </c>
      <c r="F527" s="4">
        <v>77</v>
      </c>
      <c r="G527" s="4" t="s">
        <v>1732</v>
      </c>
      <c r="H527" s="5">
        <v>45364</v>
      </c>
      <c r="I527" s="5">
        <v>45365</v>
      </c>
      <c r="J527" s="6">
        <v>503149.88</v>
      </c>
    </row>
    <row r="528" spans="2:10" x14ac:dyDescent="0.25">
      <c r="B528" t="s">
        <v>471</v>
      </c>
      <c r="C528" t="s">
        <v>1145</v>
      </c>
      <c r="D528" t="s">
        <v>959</v>
      </c>
      <c r="E528" t="s">
        <v>960</v>
      </c>
      <c r="F528" s="4">
        <v>77</v>
      </c>
      <c r="G528" s="4" t="s">
        <v>1740</v>
      </c>
      <c r="H528" s="5">
        <v>45365</v>
      </c>
      <c r="I528" s="5">
        <v>45366</v>
      </c>
      <c r="J528" s="6">
        <v>497140.71</v>
      </c>
    </row>
    <row r="529" spans="2:10" x14ac:dyDescent="0.25">
      <c r="B529" t="s">
        <v>471</v>
      </c>
      <c r="C529" t="s">
        <v>1145</v>
      </c>
      <c r="D529" t="s">
        <v>474</v>
      </c>
      <c r="E529" t="s">
        <v>475</v>
      </c>
      <c r="F529" s="4">
        <v>77</v>
      </c>
      <c r="G529" s="4" t="s">
        <v>1717</v>
      </c>
      <c r="H529" s="5">
        <v>45365</v>
      </c>
      <c r="I529" s="5">
        <v>45366</v>
      </c>
      <c r="J529" s="6">
        <v>1272438.8500000001</v>
      </c>
    </row>
    <row r="530" spans="2:10" x14ac:dyDescent="0.25">
      <c r="B530" t="s">
        <v>471</v>
      </c>
      <c r="C530" t="s">
        <v>1145</v>
      </c>
      <c r="D530" t="s">
        <v>490</v>
      </c>
      <c r="E530" t="s">
        <v>491</v>
      </c>
      <c r="F530" s="4">
        <v>77</v>
      </c>
      <c r="G530" s="4" t="s">
        <v>1733</v>
      </c>
      <c r="H530" s="5">
        <v>45365</v>
      </c>
      <c r="I530" s="5">
        <v>45366</v>
      </c>
      <c r="J530" s="6">
        <v>897064.01</v>
      </c>
    </row>
    <row r="531" spans="2:10" x14ac:dyDescent="0.25">
      <c r="B531" t="s">
        <v>471</v>
      </c>
      <c r="C531" t="s">
        <v>1145</v>
      </c>
      <c r="D531" t="s">
        <v>1683</v>
      </c>
      <c r="E531" t="s">
        <v>1684</v>
      </c>
      <c r="F531" s="4">
        <v>77</v>
      </c>
      <c r="G531" s="4" t="s">
        <v>2108</v>
      </c>
      <c r="H531" s="5">
        <v>45365</v>
      </c>
      <c r="I531" s="5">
        <v>45366</v>
      </c>
      <c r="J531" s="6">
        <v>61873.25</v>
      </c>
    </row>
    <row r="532" spans="2:10" x14ac:dyDescent="0.25">
      <c r="B532" t="s">
        <v>471</v>
      </c>
      <c r="C532" t="s">
        <v>1145</v>
      </c>
      <c r="D532" t="s">
        <v>1146</v>
      </c>
      <c r="E532" t="s">
        <v>1147</v>
      </c>
      <c r="F532" s="4">
        <v>77</v>
      </c>
      <c r="G532" s="4" t="s">
        <v>1731</v>
      </c>
      <c r="H532" s="5">
        <v>45365</v>
      </c>
      <c r="I532" s="5">
        <v>45366</v>
      </c>
      <c r="J532" s="6">
        <v>465640.38</v>
      </c>
    </row>
    <row r="533" spans="2:10" x14ac:dyDescent="0.25">
      <c r="B533" t="s">
        <v>473</v>
      </c>
      <c r="C533" t="s">
        <v>1149</v>
      </c>
      <c r="D533" t="s">
        <v>940</v>
      </c>
      <c r="E533" t="s">
        <v>941</v>
      </c>
      <c r="F533" s="4">
        <v>77</v>
      </c>
      <c r="G533" s="4" t="s">
        <v>2116</v>
      </c>
      <c r="H533" s="5">
        <v>45357</v>
      </c>
      <c r="I533" s="5">
        <v>45369</v>
      </c>
      <c r="J533" s="6">
        <v>68304.86</v>
      </c>
    </row>
    <row r="534" spans="2:10" x14ac:dyDescent="0.25">
      <c r="B534" t="s">
        <v>471</v>
      </c>
      <c r="C534" t="s">
        <v>1145</v>
      </c>
      <c r="D534" t="s">
        <v>474</v>
      </c>
      <c r="E534" t="s">
        <v>475</v>
      </c>
      <c r="F534" s="4">
        <v>77</v>
      </c>
      <c r="G534" s="4" t="s">
        <v>1724</v>
      </c>
      <c r="H534" s="5">
        <v>45366</v>
      </c>
      <c r="I534" s="5">
        <v>45370</v>
      </c>
      <c r="J534" s="6">
        <v>650204.38</v>
      </c>
    </row>
    <row r="535" spans="2:10" x14ac:dyDescent="0.25">
      <c r="B535" t="s">
        <v>471</v>
      </c>
      <c r="C535" t="s">
        <v>1145</v>
      </c>
      <c r="D535" t="s">
        <v>971</v>
      </c>
      <c r="E535" t="s">
        <v>972</v>
      </c>
      <c r="F535" s="4">
        <v>77</v>
      </c>
      <c r="G535" s="4" t="s">
        <v>1742</v>
      </c>
      <c r="H535" s="5">
        <v>45369</v>
      </c>
      <c r="I535" s="5">
        <v>45370</v>
      </c>
      <c r="J535" s="6">
        <v>527605.76000000001</v>
      </c>
    </row>
    <row r="536" spans="2:10" x14ac:dyDescent="0.25">
      <c r="B536" t="s">
        <v>471</v>
      </c>
      <c r="C536" t="s">
        <v>1145</v>
      </c>
      <c r="D536" t="s">
        <v>488</v>
      </c>
      <c r="E536" t="s">
        <v>489</v>
      </c>
      <c r="F536" s="4">
        <v>77</v>
      </c>
      <c r="G536" s="4" t="s">
        <v>1704</v>
      </c>
      <c r="H536" s="5">
        <v>45366</v>
      </c>
      <c r="I536" s="5">
        <v>45370</v>
      </c>
      <c r="J536" s="6">
        <v>781800.31</v>
      </c>
    </row>
    <row r="537" spans="2:10" x14ac:dyDescent="0.25">
      <c r="B537" t="s">
        <v>471</v>
      </c>
      <c r="C537" t="s">
        <v>1145</v>
      </c>
      <c r="D537" t="s">
        <v>1701</v>
      </c>
      <c r="E537" t="s">
        <v>1702</v>
      </c>
      <c r="F537" s="4">
        <v>77</v>
      </c>
      <c r="G537" s="4" t="s">
        <v>2117</v>
      </c>
      <c r="H537" s="5">
        <v>45369</v>
      </c>
      <c r="I537" s="5">
        <v>45370</v>
      </c>
      <c r="J537" s="6">
        <v>64898.16</v>
      </c>
    </row>
    <row r="538" spans="2:10" x14ac:dyDescent="0.25">
      <c r="B538" t="s">
        <v>471</v>
      </c>
      <c r="C538" t="s">
        <v>1145</v>
      </c>
      <c r="D538" t="s">
        <v>2118</v>
      </c>
      <c r="E538" t="s">
        <v>2119</v>
      </c>
      <c r="F538" s="4">
        <v>77</v>
      </c>
      <c r="G538" s="4" t="s">
        <v>2120</v>
      </c>
      <c r="H538" s="5">
        <v>45366</v>
      </c>
      <c r="I538" s="5">
        <v>45370</v>
      </c>
      <c r="J538" s="6">
        <v>592004.01</v>
      </c>
    </row>
    <row r="539" spans="2:10" x14ac:dyDescent="0.25">
      <c r="B539" t="s">
        <v>473</v>
      </c>
      <c r="C539" t="s">
        <v>1149</v>
      </c>
      <c r="D539" t="s">
        <v>966</v>
      </c>
      <c r="E539" t="s">
        <v>967</v>
      </c>
      <c r="F539" s="4">
        <v>77</v>
      </c>
      <c r="G539" s="4" t="s">
        <v>1745</v>
      </c>
      <c r="H539" s="5">
        <v>45370</v>
      </c>
      <c r="I539" s="5">
        <v>45371</v>
      </c>
      <c r="J539" s="6">
        <v>67507.94</v>
      </c>
    </row>
    <row r="540" spans="2:10" x14ac:dyDescent="0.25">
      <c r="B540" t="s">
        <v>473</v>
      </c>
      <c r="C540" t="s">
        <v>1149</v>
      </c>
      <c r="D540" t="s">
        <v>1708</v>
      </c>
      <c r="E540" t="s">
        <v>1709</v>
      </c>
      <c r="F540" s="4">
        <v>77</v>
      </c>
      <c r="G540" s="4" t="s">
        <v>2121</v>
      </c>
      <c r="H540" s="5">
        <v>45370</v>
      </c>
      <c r="I540" s="5">
        <v>45371</v>
      </c>
      <c r="J540" s="6">
        <v>101389.27</v>
      </c>
    </row>
    <row r="541" spans="2:10" x14ac:dyDescent="0.25">
      <c r="B541" t="s">
        <v>471</v>
      </c>
      <c r="C541" t="s">
        <v>1145</v>
      </c>
      <c r="D541" s="6" t="s">
        <v>1680</v>
      </c>
      <c r="E541" t="s">
        <v>1681</v>
      </c>
      <c r="F541" s="4">
        <v>60</v>
      </c>
      <c r="G541" s="4" t="s">
        <v>1739</v>
      </c>
      <c r="H541" s="5">
        <v>45370</v>
      </c>
      <c r="I541" s="5">
        <v>45372</v>
      </c>
      <c r="J541" s="6">
        <v>1338855.69</v>
      </c>
    </row>
    <row r="542" spans="2:10" x14ac:dyDescent="0.25">
      <c r="B542" t="s">
        <v>471</v>
      </c>
      <c r="C542" t="s">
        <v>1145</v>
      </c>
      <c r="D542" t="s">
        <v>484</v>
      </c>
      <c r="E542" t="s">
        <v>485</v>
      </c>
      <c r="F542" s="4">
        <v>77</v>
      </c>
      <c r="G542" s="4" t="s">
        <v>2101</v>
      </c>
      <c r="H542" s="5">
        <v>45371</v>
      </c>
      <c r="I542" s="5">
        <v>45372</v>
      </c>
      <c r="J542" s="6">
        <v>2128669.0099999998</v>
      </c>
    </row>
    <row r="543" spans="2:10" x14ac:dyDescent="0.25">
      <c r="B543" t="s">
        <v>472</v>
      </c>
      <c r="C543" t="s">
        <v>1150</v>
      </c>
      <c r="D543" t="s">
        <v>2122</v>
      </c>
      <c r="E543" t="s">
        <v>2123</v>
      </c>
      <c r="F543" s="4">
        <v>77</v>
      </c>
      <c r="G543" s="4" t="s">
        <v>2124</v>
      </c>
      <c r="H543" s="5">
        <v>45369</v>
      </c>
      <c r="I543" s="5">
        <v>45372</v>
      </c>
      <c r="J543" s="6">
        <v>57629.32</v>
      </c>
    </row>
    <row r="544" spans="2:10" x14ac:dyDescent="0.25">
      <c r="B544" t="s">
        <v>471</v>
      </c>
      <c r="C544" t="s">
        <v>1145</v>
      </c>
      <c r="D544" t="s">
        <v>482</v>
      </c>
      <c r="E544" t="s">
        <v>483</v>
      </c>
      <c r="F544" s="4">
        <v>77</v>
      </c>
      <c r="G544" s="4" t="s">
        <v>1747</v>
      </c>
      <c r="H544" s="5">
        <v>45372</v>
      </c>
      <c r="I544" s="5">
        <v>45373</v>
      </c>
      <c r="J544" s="6">
        <v>302647.77</v>
      </c>
    </row>
    <row r="545" spans="2:10" x14ac:dyDescent="0.25">
      <c r="B545" t="s">
        <v>471</v>
      </c>
      <c r="C545" t="s">
        <v>1145</v>
      </c>
      <c r="D545" t="s">
        <v>484</v>
      </c>
      <c r="E545" t="s">
        <v>485</v>
      </c>
      <c r="F545" s="4">
        <v>60</v>
      </c>
      <c r="G545" s="4" t="s">
        <v>2099</v>
      </c>
      <c r="H545" s="5">
        <v>45372</v>
      </c>
      <c r="I545" s="5">
        <v>45373</v>
      </c>
      <c r="J545" s="6">
        <v>865131.39</v>
      </c>
    </row>
    <row r="546" spans="2:10" x14ac:dyDescent="0.25">
      <c r="B546" t="s">
        <v>471</v>
      </c>
      <c r="C546" t="s">
        <v>1145</v>
      </c>
      <c r="D546" t="s">
        <v>962</v>
      </c>
      <c r="E546" t="s">
        <v>963</v>
      </c>
      <c r="F546" s="4">
        <v>77</v>
      </c>
      <c r="G546" s="4" t="s">
        <v>1744</v>
      </c>
      <c r="H546" s="5">
        <v>45371</v>
      </c>
      <c r="I546" s="5">
        <v>45373</v>
      </c>
      <c r="J546" s="6">
        <v>509321.01</v>
      </c>
    </row>
    <row r="547" spans="2:10" x14ac:dyDescent="0.25">
      <c r="B547" t="s">
        <v>471</v>
      </c>
      <c r="C547" t="s">
        <v>1145</v>
      </c>
      <c r="D547" t="s">
        <v>486</v>
      </c>
      <c r="E547" t="s">
        <v>487</v>
      </c>
      <c r="F547" s="4">
        <v>77</v>
      </c>
      <c r="G547" s="4" t="s">
        <v>1748</v>
      </c>
      <c r="H547" s="5">
        <v>45372</v>
      </c>
      <c r="I547" s="5">
        <v>45373</v>
      </c>
      <c r="J547" s="6">
        <v>247620.89</v>
      </c>
    </row>
    <row r="548" spans="2:10" x14ac:dyDescent="0.25">
      <c r="B548" t="s">
        <v>471</v>
      </c>
      <c r="C548" t="s">
        <v>1145</v>
      </c>
      <c r="D548" t="s">
        <v>2125</v>
      </c>
      <c r="E548" t="s">
        <v>2126</v>
      </c>
      <c r="F548" s="4">
        <v>77</v>
      </c>
      <c r="G548" s="4" t="s">
        <v>2127</v>
      </c>
      <c r="H548" s="5">
        <v>45372</v>
      </c>
      <c r="I548" s="5">
        <v>45373</v>
      </c>
      <c r="J548" s="6">
        <v>21775.91</v>
      </c>
    </row>
    <row r="549" spans="2:10" x14ac:dyDescent="0.25">
      <c r="B549" t="s">
        <v>471</v>
      </c>
      <c r="C549" t="s">
        <v>1145</v>
      </c>
      <c r="D549" t="s">
        <v>476</v>
      </c>
      <c r="E549" t="s">
        <v>477</v>
      </c>
      <c r="F549" s="4">
        <v>77</v>
      </c>
      <c r="G549" s="4" t="s">
        <v>2097</v>
      </c>
      <c r="H549" s="5">
        <v>45372</v>
      </c>
      <c r="I549" s="5">
        <v>45376</v>
      </c>
      <c r="J549" s="6">
        <v>493714.84</v>
      </c>
    </row>
    <row r="550" spans="2:10" x14ac:dyDescent="0.25">
      <c r="B550" t="s">
        <v>471</v>
      </c>
      <c r="C550" t="s">
        <v>1145</v>
      </c>
      <c r="D550" t="s">
        <v>488</v>
      </c>
      <c r="E550" t="s">
        <v>489</v>
      </c>
      <c r="F550" s="4">
        <v>77</v>
      </c>
      <c r="G550" s="4" t="s">
        <v>1735</v>
      </c>
      <c r="H550" s="5">
        <v>45373</v>
      </c>
      <c r="I550" s="5">
        <v>45376</v>
      </c>
      <c r="J550" s="6">
        <v>758608.53</v>
      </c>
    </row>
    <row r="551" spans="2:10" x14ac:dyDescent="0.25">
      <c r="B551" t="s">
        <v>471</v>
      </c>
      <c r="C551" t="s">
        <v>1145</v>
      </c>
      <c r="D551" t="s">
        <v>488</v>
      </c>
      <c r="E551" t="s">
        <v>489</v>
      </c>
      <c r="F551" s="4">
        <v>77</v>
      </c>
      <c r="G551" s="4" t="s">
        <v>1736</v>
      </c>
      <c r="H551" s="5">
        <v>45372</v>
      </c>
      <c r="I551" s="5">
        <v>45376</v>
      </c>
      <c r="J551" s="6">
        <v>1175317.32</v>
      </c>
    </row>
    <row r="552" spans="2:10" x14ac:dyDescent="0.25">
      <c r="B552" t="s">
        <v>471</v>
      </c>
      <c r="C552" t="s">
        <v>1145</v>
      </c>
      <c r="D552" t="s">
        <v>953</v>
      </c>
      <c r="E552" t="s">
        <v>954</v>
      </c>
      <c r="F552" s="4">
        <v>77</v>
      </c>
      <c r="G552" s="4" t="s">
        <v>2128</v>
      </c>
      <c r="H552" s="5">
        <v>45376</v>
      </c>
      <c r="I552" s="5">
        <v>45377</v>
      </c>
      <c r="J552" s="6">
        <v>57400.56</v>
      </c>
    </row>
    <row r="553" spans="2:10" x14ac:dyDescent="0.25">
      <c r="B553" t="s">
        <v>473</v>
      </c>
      <c r="C553" t="s">
        <v>1149</v>
      </c>
      <c r="D553" t="s">
        <v>2129</v>
      </c>
      <c r="E553" t="s">
        <v>2130</v>
      </c>
      <c r="F553" s="4">
        <v>77</v>
      </c>
      <c r="G553" s="4" t="s">
        <v>2131</v>
      </c>
      <c r="H553" s="5">
        <v>45371</v>
      </c>
      <c r="I553" s="5">
        <v>45377</v>
      </c>
      <c r="J553" s="6">
        <v>55000</v>
      </c>
    </row>
    <row r="554" spans="2:10" x14ac:dyDescent="0.25">
      <c r="B554" t="s">
        <v>471</v>
      </c>
      <c r="C554" t="s">
        <v>1145</v>
      </c>
      <c r="D554" t="s">
        <v>476</v>
      </c>
      <c r="E554" t="s">
        <v>477</v>
      </c>
      <c r="F554" s="4">
        <v>77</v>
      </c>
      <c r="G554" s="4" t="s">
        <v>1746</v>
      </c>
      <c r="H554" s="5">
        <v>45376</v>
      </c>
      <c r="I554" s="5">
        <v>45378</v>
      </c>
      <c r="J554" s="6">
        <v>3066458.34</v>
      </c>
    </row>
    <row r="555" spans="2:10" x14ac:dyDescent="0.25">
      <c r="B555" t="s">
        <v>471</v>
      </c>
      <c r="C555" t="s">
        <v>1145</v>
      </c>
      <c r="D555" t="s">
        <v>478</v>
      </c>
      <c r="E555" t="s">
        <v>479</v>
      </c>
      <c r="F555" s="4">
        <v>77</v>
      </c>
      <c r="G555" s="4" t="s">
        <v>1741</v>
      </c>
      <c r="H555" s="5">
        <v>45377</v>
      </c>
      <c r="I555" s="5">
        <v>45378</v>
      </c>
      <c r="J555" s="6">
        <v>747532.63</v>
      </c>
    </row>
    <row r="556" spans="2:10" x14ac:dyDescent="0.25">
      <c r="B556" t="s">
        <v>471</v>
      </c>
      <c r="C556" t="s">
        <v>1145</v>
      </c>
      <c r="D556" t="s">
        <v>1674</v>
      </c>
      <c r="E556" t="s">
        <v>1675</v>
      </c>
      <c r="F556" s="4">
        <v>77</v>
      </c>
      <c r="G556" s="4" t="s">
        <v>1734</v>
      </c>
      <c r="H556" s="5">
        <v>45377</v>
      </c>
      <c r="I556" s="5">
        <v>45378</v>
      </c>
      <c r="J556" s="6">
        <v>564343.91</v>
      </c>
    </row>
    <row r="557" spans="2:10" x14ac:dyDescent="0.25">
      <c r="B557" t="s">
        <v>471</v>
      </c>
      <c r="C557" t="s">
        <v>1145</v>
      </c>
      <c r="D557" t="s">
        <v>550</v>
      </c>
      <c r="E557" t="s">
        <v>551</v>
      </c>
      <c r="F557" s="4">
        <v>60</v>
      </c>
      <c r="G557" s="4" t="s">
        <v>1737</v>
      </c>
      <c r="H557" s="5">
        <v>45377</v>
      </c>
      <c r="I557" s="5">
        <v>45378</v>
      </c>
      <c r="J557" s="6">
        <v>808262.72</v>
      </c>
    </row>
    <row r="558" spans="2:10" x14ac:dyDescent="0.25">
      <c r="B558" t="s">
        <v>473</v>
      </c>
      <c r="C558" t="s">
        <v>1149</v>
      </c>
      <c r="D558" t="s">
        <v>1708</v>
      </c>
      <c r="E558" t="s">
        <v>1709</v>
      </c>
      <c r="F558" s="4">
        <v>77</v>
      </c>
      <c r="G558" s="4" t="s">
        <v>2121</v>
      </c>
      <c r="H558" s="5">
        <v>45377</v>
      </c>
      <c r="I558" s="5">
        <v>45378</v>
      </c>
      <c r="J558" s="6">
        <v>162936.37</v>
      </c>
    </row>
    <row r="559" spans="2:10" x14ac:dyDescent="0.25">
      <c r="B559" t="s">
        <v>472</v>
      </c>
      <c r="C559" t="s">
        <v>1150</v>
      </c>
      <c r="D559" t="s">
        <v>2132</v>
      </c>
      <c r="E559" t="s">
        <v>2133</v>
      </c>
      <c r="F559" s="4">
        <v>77</v>
      </c>
      <c r="G559" s="4" t="s">
        <v>2134</v>
      </c>
      <c r="H559" s="5">
        <v>45370</v>
      </c>
      <c r="I559" s="5">
        <v>45378</v>
      </c>
      <c r="J559" s="6">
        <v>44496</v>
      </c>
    </row>
    <row r="560" spans="2:10" x14ac:dyDescent="0.25">
      <c r="B560" t="s">
        <v>471</v>
      </c>
      <c r="C560" t="s">
        <v>1145</v>
      </c>
      <c r="D560" t="s">
        <v>1686</v>
      </c>
      <c r="E560" t="s">
        <v>1687</v>
      </c>
      <c r="F560" s="4">
        <v>77</v>
      </c>
      <c r="G560" s="4" t="s">
        <v>2115</v>
      </c>
      <c r="H560" s="5">
        <v>45377</v>
      </c>
      <c r="I560" s="5">
        <v>45378</v>
      </c>
      <c r="J560" s="6">
        <v>514599.7</v>
      </c>
    </row>
    <row r="561" spans="2:10" x14ac:dyDescent="0.25">
      <c r="B561" t="s">
        <v>471</v>
      </c>
      <c r="C561" t="s">
        <v>1145</v>
      </c>
      <c r="D561" t="s">
        <v>1677</v>
      </c>
      <c r="E561" t="s">
        <v>1678</v>
      </c>
      <c r="F561" s="4">
        <v>77</v>
      </c>
      <c r="G561" s="4" t="s">
        <v>1738</v>
      </c>
      <c r="H561" s="5">
        <v>45377</v>
      </c>
      <c r="I561" s="5">
        <v>45378</v>
      </c>
      <c r="J561" s="6">
        <v>861876.42</v>
      </c>
    </row>
    <row r="562" spans="2:10" x14ac:dyDescent="0.25">
      <c r="B562" t="s">
        <v>471</v>
      </c>
      <c r="C562" t="s">
        <v>1145</v>
      </c>
      <c r="D562" t="s">
        <v>552</v>
      </c>
      <c r="E562" t="s">
        <v>553</v>
      </c>
      <c r="F562" s="4">
        <v>77</v>
      </c>
      <c r="G562" s="4" t="s">
        <v>2103</v>
      </c>
      <c r="H562" s="5">
        <v>45377</v>
      </c>
      <c r="I562" s="5">
        <v>45378</v>
      </c>
      <c r="J562" s="6">
        <v>180171</v>
      </c>
    </row>
    <row r="563" spans="2:10" x14ac:dyDescent="0.25">
      <c r="F563" s="4"/>
      <c r="G563" s="4"/>
      <c r="H563" s="4"/>
      <c r="I563" s="4"/>
      <c r="J563" s="6">
        <f>SUM(J503:J562)</f>
        <v>36156511.06000001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0BACC-9D7E-47F6-8C7E-755288ABAA75}">
  <dimension ref="A1:J585"/>
  <sheetViews>
    <sheetView workbookViewId="0">
      <selection activeCell="G10" sqref="G10"/>
    </sheetView>
  </sheetViews>
  <sheetFormatPr defaultRowHeight="15" x14ac:dyDescent="0.25"/>
  <cols>
    <col min="1" max="1" width="16.28515625" customWidth="1"/>
    <col min="2" max="2" width="10.7109375" bestFit="1" customWidth="1"/>
    <col min="3" max="3" width="72.42578125" bestFit="1" customWidth="1"/>
    <col min="4" max="4" width="80" bestFit="1" customWidth="1"/>
    <col min="5" max="5" width="18" bestFit="1" customWidth="1"/>
    <col min="6" max="6" width="10.85546875" customWidth="1"/>
    <col min="7" max="7" width="10.7109375" bestFit="1" customWidth="1"/>
    <col min="8" max="9" width="13" customWidth="1"/>
    <col min="10" max="10" width="14.28515625" bestFit="1" customWidth="1"/>
  </cols>
  <sheetData>
    <row r="1" spans="1:10" ht="63.7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81</v>
      </c>
      <c r="H1" s="7" t="s">
        <v>82</v>
      </c>
      <c r="I1" s="7" t="s">
        <v>83</v>
      </c>
      <c r="J1" s="7" t="s">
        <v>84</v>
      </c>
    </row>
    <row r="2" spans="1:10" ht="38.2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2"/>
    </row>
    <row r="3" spans="1:10" x14ac:dyDescent="0.25">
      <c r="B3" t="s">
        <v>2135</v>
      </c>
      <c r="C3" t="s">
        <v>2136</v>
      </c>
      <c r="D3" t="s">
        <v>2137</v>
      </c>
      <c r="E3" t="s">
        <v>2138</v>
      </c>
      <c r="F3" s="4">
        <v>77</v>
      </c>
      <c r="G3" s="4" t="s">
        <v>2139</v>
      </c>
      <c r="H3" s="5">
        <v>45373</v>
      </c>
      <c r="I3" s="5">
        <v>45383</v>
      </c>
      <c r="J3" s="6">
        <v>12825</v>
      </c>
    </row>
    <row r="4" spans="1:10" x14ac:dyDescent="0.25">
      <c r="B4" t="s">
        <v>12</v>
      </c>
      <c r="C4" t="s">
        <v>974</v>
      </c>
      <c r="D4" t="s">
        <v>2140</v>
      </c>
      <c r="E4" t="s">
        <v>2141</v>
      </c>
      <c r="F4" s="4">
        <v>77</v>
      </c>
      <c r="G4" s="4" t="s">
        <v>2142</v>
      </c>
      <c r="H4" s="5">
        <v>45376</v>
      </c>
      <c r="I4" s="5">
        <v>45383</v>
      </c>
      <c r="J4" s="6">
        <v>382.16</v>
      </c>
    </row>
    <row r="5" spans="1:10" x14ac:dyDescent="0.25">
      <c r="B5" t="s">
        <v>1781</v>
      </c>
      <c r="C5" t="s">
        <v>1782</v>
      </c>
      <c r="D5" t="s">
        <v>1186</v>
      </c>
      <c r="E5" t="s">
        <v>1187</v>
      </c>
      <c r="F5" s="4">
        <v>77</v>
      </c>
      <c r="G5" s="4" t="s">
        <v>2143</v>
      </c>
      <c r="H5" s="5">
        <v>45376</v>
      </c>
      <c r="I5" s="5">
        <v>45383</v>
      </c>
      <c r="J5" s="6">
        <v>31463.75</v>
      </c>
    </row>
    <row r="6" spans="1:10" x14ac:dyDescent="0.25">
      <c r="B6" t="s">
        <v>23</v>
      </c>
      <c r="C6" t="s">
        <v>1063</v>
      </c>
      <c r="D6" t="s">
        <v>1186</v>
      </c>
      <c r="E6" t="s">
        <v>1187</v>
      </c>
      <c r="F6" s="4">
        <v>77</v>
      </c>
      <c r="G6" s="4" t="s">
        <v>2144</v>
      </c>
      <c r="H6" s="5">
        <v>45373</v>
      </c>
      <c r="I6" s="5">
        <v>45383</v>
      </c>
      <c r="J6" s="6">
        <v>89250</v>
      </c>
    </row>
    <row r="7" spans="1:10" x14ac:dyDescent="0.25">
      <c r="B7" t="s">
        <v>7</v>
      </c>
      <c r="C7" t="s">
        <v>981</v>
      </c>
      <c r="D7" t="s">
        <v>1763</v>
      </c>
      <c r="E7" t="s">
        <v>1764</v>
      </c>
      <c r="F7" s="4">
        <v>77</v>
      </c>
      <c r="G7" s="4" t="s">
        <v>2145</v>
      </c>
      <c r="H7" s="5">
        <v>45377</v>
      </c>
      <c r="I7" s="5">
        <v>45383</v>
      </c>
      <c r="J7" s="6">
        <v>76076</v>
      </c>
    </row>
    <row r="8" spans="1:10" x14ac:dyDescent="0.25">
      <c r="B8" t="s">
        <v>7</v>
      </c>
      <c r="C8" t="s">
        <v>981</v>
      </c>
      <c r="D8" t="s">
        <v>502</v>
      </c>
      <c r="E8" t="s">
        <v>503</v>
      </c>
      <c r="F8" s="4">
        <v>77</v>
      </c>
      <c r="G8" s="4" t="s">
        <v>2146</v>
      </c>
      <c r="H8" s="5">
        <v>45377</v>
      </c>
      <c r="I8" s="5">
        <v>45383</v>
      </c>
      <c r="J8" s="6">
        <v>3420</v>
      </c>
    </row>
    <row r="9" spans="1:10" x14ac:dyDescent="0.25">
      <c r="B9" t="s">
        <v>13</v>
      </c>
      <c r="C9" t="s">
        <v>1045</v>
      </c>
      <c r="D9" t="s">
        <v>2147</v>
      </c>
      <c r="E9" t="s">
        <v>2148</v>
      </c>
      <c r="F9" s="4">
        <v>77</v>
      </c>
      <c r="G9" s="4" t="s">
        <v>2149</v>
      </c>
      <c r="H9" s="5">
        <v>45373</v>
      </c>
      <c r="I9" s="5">
        <v>45383</v>
      </c>
      <c r="J9" s="6">
        <v>74974.38</v>
      </c>
    </row>
    <row r="10" spans="1:10" x14ac:dyDescent="0.25">
      <c r="B10" t="s">
        <v>7</v>
      </c>
      <c r="C10" t="s">
        <v>981</v>
      </c>
      <c r="D10" t="s">
        <v>70</v>
      </c>
      <c r="E10" t="s">
        <v>71</v>
      </c>
      <c r="F10" s="4">
        <v>77</v>
      </c>
      <c r="G10" s="4" t="s">
        <v>1193</v>
      </c>
      <c r="H10" s="5">
        <v>45376</v>
      </c>
      <c r="I10" s="5">
        <v>45384</v>
      </c>
      <c r="J10" s="6">
        <v>97</v>
      </c>
    </row>
    <row r="11" spans="1:10" x14ac:dyDescent="0.25">
      <c r="B11" t="s">
        <v>1</v>
      </c>
      <c r="C11" t="s">
        <v>980</v>
      </c>
      <c r="D11" t="s">
        <v>582</v>
      </c>
      <c r="E11" t="s">
        <v>583</v>
      </c>
      <c r="F11" s="4">
        <v>77</v>
      </c>
      <c r="G11" s="4" t="s">
        <v>2150</v>
      </c>
      <c r="H11" s="5">
        <v>45377</v>
      </c>
      <c r="I11" s="5">
        <v>45384</v>
      </c>
      <c r="J11" s="6">
        <v>22642.5</v>
      </c>
    </row>
    <row r="12" spans="1:10" x14ac:dyDescent="0.25">
      <c r="B12" t="s">
        <v>2151</v>
      </c>
      <c r="C12" t="s">
        <v>995</v>
      </c>
      <c r="D12" t="s">
        <v>498</v>
      </c>
      <c r="E12" t="s">
        <v>499</v>
      </c>
      <c r="F12" s="4">
        <v>77</v>
      </c>
      <c r="G12" s="4" t="s">
        <v>2152</v>
      </c>
      <c r="H12" s="5">
        <v>45377</v>
      </c>
      <c r="I12" s="5">
        <v>45385</v>
      </c>
      <c r="J12" s="6">
        <v>6180</v>
      </c>
    </row>
    <row r="13" spans="1:10" x14ac:dyDescent="0.25">
      <c r="B13" t="s">
        <v>2153</v>
      </c>
      <c r="C13" t="s">
        <v>2154</v>
      </c>
      <c r="D13" t="s">
        <v>2155</v>
      </c>
      <c r="E13" t="s">
        <v>2156</v>
      </c>
      <c r="F13" s="4">
        <v>60</v>
      </c>
      <c r="G13" s="4" t="s">
        <v>2157</v>
      </c>
      <c r="H13" s="5">
        <v>45369</v>
      </c>
      <c r="I13" s="5">
        <v>45385</v>
      </c>
      <c r="J13" s="6">
        <v>2055830.4</v>
      </c>
    </row>
    <row r="14" spans="1:10" x14ac:dyDescent="0.25">
      <c r="B14" t="s">
        <v>23</v>
      </c>
      <c r="C14" t="s">
        <v>1063</v>
      </c>
      <c r="D14" t="s">
        <v>2158</v>
      </c>
      <c r="E14" t="s">
        <v>2159</v>
      </c>
      <c r="F14" s="4">
        <v>77</v>
      </c>
      <c r="G14" s="4" t="s">
        <v>2160</v>
      </c>
      <c r="H14" s="5">
        <v>45383</v>
      </c>
      <c r="I14" s="5">
        <v>45385</v>
      </c>
      <c r="J14" s="6">
        <v>1518.27</v>
      </c>
    </row>
    <row r="15" spans="1:10" x14ac:dyDescent="0.25">
      <c r="B15" t="s">
        <v>14</v>
      </c>
      <c r="C15" t="s">
        <v>1015</v>
      </c>
      <c r="D15" t="s">
        <v>2158</v>
      </c>
      <c r="E15" t="s">
        <v>2159</v>
      </c>
      <c r="F15" s="4">
        <v>77</v>
      </c>
      <c r="G15" s="4" t="s">
        <v>2161</v>
      </c>
      <c r="H15" s="5">
        <v>45383</v>
      </c>
      <c r="I15" s="5">
        <v>45385</v>
      </c>
      <c r="J15" s="6">
        <v>7373.92</v>
      </c>
    </row>
    <row r="16" spans="1:10" x14ac:dyDescent="0.25">
      <c r="B16" t="s">
        <v>1</v>
      </c>
      <c r="C16" t="s">
        <v>980</v>
      </c>
      <c r="D16" t="s">
        <v>1161</v>
      </c>
      <c r="E16" t="s">
        <v>1162</v>
      </c>
      <c r="F16" s="4">
        <v>77</v>
      </c>
      <c r="G16" s="4" t="s">
        <v>1197</v>
      </c>
      <c r="H16" s="5">
        <v>45358</v>
      </c>
      <c r="I16" s="5">
        <v>45385</v>
      </c>
      <c r="J16" s="6">
        <v>16666.169999999998</v>
      </c>
    </row>
    <row r="17" spans="2:10" x14ac:dyDescent="0.25">
      <c r="B17" t="s">
        <v>39</v>
      </c>
      <c r="C17" t="s">
        <v>1052</v>
      </c>
      <c r="D17" t="s">
        <v>1778</v>
      </c>
      <c r="E17" t="s">
        <v>1779</v>
      </c>
      <c r="F17" s="4">
        <v>77</v>
      </c>
      <c r="G17" s="4" t="s">
        <v>2162</v>
      </c>
      <c r="H17" s="5">
        <v>45384</v>
      </c>
      <c r="I17" s="5">
        <v>45386</v>
      </c>
      <c r="J17" s="6">
        <v>1214.8499999999999</v>
      </c>
    </row>
    <row r="18" spans="2:10" x14ac:dyDescent="0.25">
      <c r="B18" t="s">
        <v>39</v>
      </c>
      <c r="C18" t="s">
        <v>1052</v>
      </c>
      <c r="D18" t="s">
        <v>1778</v>
      </c>
      <c r="E18" t="s">
        <v>1779</v>
      </c>
      <c r="F18" s="4">
        <v>77</v>
      </c>
      <c r="G18" s="4" t="s">
        <v>2163</v>
      </c>
      <c r="H18" s="5">
        <v>45377</v>
      </c>
      <c r="I18" s="5">
        <v>45386</v>
      </c>
      <c r="J18" s="6">
        <v>2458.8200000000002</v>
      </c>
    </row>
    <row r="19" spans="2:10" x14ac:dyDescent="0.25">
      <c r="B19" t="s">
        <v>39</v>
      </c>
      <c r="C19" t="s">
        <v>1052</v>
      </c>
      <c r="D19" t="s">
        <v>1778</v>
      </c>
      <c r="E19" t="s">
        <v>1779</v>
      </c>
      <c r="F19" s="4">
        <v>77</v>
      </c>
      <c r="G19" s="4" t="s">
        <v>2164</v>
      </c>
      <c r="H19" s="5">
        <v>45377</v>
      </c>
      <c r="I19" s="5">
        <v>45386</v>
      </c>
      <c r="J19" s="6">
        <v>2453.8000000000002</v>
      </c>
    </row>
    <row r="20" spans="2:10" x14ac:dyDescent="0.25">
      <c r="B20" t="s">
        <v>1781</v>
      </c>
      <c r="C20" t="s">
        <v>1782</v>
      </c>
      <c r="D20" t="s">
        <v>1769</v>
      </c>
      <c r="E20" t="s">
        <v>1770</v>
      </c>
      <c r="F20" s="4">
        <v>77</v>
      </c>
      <c r="G20" s="4" t="s">
        <v>2165</v>
      </c>
      <c r="H20" s="5">
        <v>45383</v>
      </c>
      <c r="I20" s="5">
        <v>45386</v>
      </c>
      <c r="J20" s="6">
        <v>5970</v>
      </c>
    </row>
    <row r="21" spans="2:10" x14ac:dyDescent="0.25">
      <c r="B21" t="s">
        <v>1</v>
      </c>
      <c r="C21" t="s">
        <v>980</v>
      </c>
      <c r="D21" t="s">
        <v>2</v>
      </c>
      <c r="E21" t="s">
        <v>3</v>
      </c>
      <c r="F21" s="4">
        <v>77</v>
      </c>
      <c r="G21" s="4" t="s">
        <v>1228</v>
      </c>
      <c r="H21" s="5">
        <v>45365</v>
      </c>
      <c r="I21" s="5">
        <v>45386</v>
      </c>
      <c r="J21" s="6">
        <v>24520.51</v>
      </c>
    </row>
    <row r="22" spans="2:10" x14ac:dyDescent="0.25">
      <c r="B22" t="s">
        <v>12</v>
      </c>
      <c r="C22" t="s">
        <v>974</v>
      </c>
      <c r="D22" t="s">
        <v>775</v>
      </c>
      <c r="E22" t="s">
        <v>776</v>
      </c>
      <c r="F22" s="4">
        <v>77</v>
      </c>
      <c r="G22" s="4" t="s">
        <v>2166</v>
      </c>
      <c r="H22" s="5">
        <v>45386</v>
      </c>
      <c r="I22" s="5">
        <v>45390</v>
      </c>
      <c r="J22" s="6">
        <v>3430</v>
      </c>
    </row>
    <row r="23" spans="2:10" x14ac:dyDescent="0.25">
      <c r="B23" t="s">
        <v>38</v>
      </c>
      <c r="C23" t="s">
        <v>976</v>
      </c>
      <c r="D23" t="s">
        <v>579</v>
      </c>
      <c r="E23" t="s">
        <v>580</v>
      </c>
      <c r="F23" s="4">
        <v>77</v>
      </c>
      <c r="G23" s="4" t="s">
        <v>1213</v>
      </c>
      <c r="H23" s="5">
        <v>45387</v>
      </c>
      <c r="I23" s="5">
        <v>45390</v>
      </c>
      <c r="J23" s="6">
        <v>1417.17</v>
      </c>
    </row>
    <row r="24" spans="2:10" x14ac:dyDescent="0.25">
      <c r="B24" t="s">
        <v>13</v>
      </c>
      <c r="C24" t="s">
        <v>1045</v>
      </c>
      <c r="D24" t="s">
        <v>2167</v>
      </c>
      <c r="E24" t="s">
        <v>2168</v>
      </c>
      <c r="F24" s="4">
        <v>77</v>
      </c>
      <c r="G24" s="4" t="s">
        <v>2169</v>
      </c>
      <c r="H24" s="5">
        <v>45386</v>
      </c>
      <c r="I24" s="5">
        <v>45391</v>
      </c>
      <c r="J24" s="6">
        <v>1735</v>
      </c>
    </row>
    <row r="25" spans="2:10" x14ac:dyDescent="0.25">
      <c r="B25" t="s">
        <v>6</v>
      </c>
      <c r="C25" t="s">
        <v>995</v>
      </c>
      <c r="D25" t="s">
        <v>2167</v>
      </c>
      <c r="E25" t="s">
        <v>2168</v>
      </c>
      <c r="F25" s="4">
        <v>77</v>
      </c>
      <c r="G25" s="4" t="s">
        <v>2170</v>
      </c>
      <c r="H25" s="5">
        <v>45386</v>
      </c>
      <c r="I25" s="5">
        <v>45391</v>
      </c>
      <c r="J25" s="6">
        <v>785</v>
      </c>
    </row>
    <row r="26" spans="2:10" x14ac:dyDescent="0.25">
      <c r="B26" t="s">
        <v>20</v>
      </c>
      <c r="C26" t="s">
        <v>983</v>
      </c>
      <c r="D26" t="s">
        <v>24</v>
      </c>
      <c r="E26" t="s">
        <v>25</v>
      </c>
      <c r="F26" s="4">
        <v>77</v>
      </c>
      <c r="G26" s="4" t="s">
        <v>1185</v>
      </c>
      <c r="H26" s="5">
        <v>45386</v>
      </c>
      <c r="I26" s="5">
        <v>45391</v>
      </c>
      <c r="J26" s="6">
        <v>39952.33</v>
      </c>
    </row>
    <row r="27" spans="2:10" x14ac:dyDescent="0.25">
      <c r="B27" t="s">
        <v>7</v>
      </c>
      <c r="C27" t="s">
        <v>981</v>
      </c>
      <c r="D27" t="s">
        <v>70</v>
      </c>
      <c r="E27" t="s">
        <v>71</v>
      </c>
      <c r="F27" s="4">
        <v>77</v>
      </c>
      <c r="G27" s="4" t="s">
        <v>1193</v>
      </c>
      <c r="H27" s="5">
        <v>45386</v>
      </c>
      <c r="I27" s="5">
        <v>45392</v>
      </c>
      <c r="J27" s="6">
        <v>76</v>
      </c>
    </row>
    <row r="28" spans="2:10" x14ac:dyDescent="0.25">
      <c r="B28" t="s">
        <v>58</v>
      </c>
      <c r="C28" t="s">
        <v>1006</v>
      </c>
      <c r="D28" t="s">
        <v>59</v>
      </c>
      <c r="E28" t="s">
        <v>60</v>
      </c>
      <c r="F28" s="4">
        <v>77</v>
      </c>
      <c r="G28" s="4" t="s">
        <v>2171</v>
      </c>
      <c r="H28" s="5">
        <v>45385</v>
      </c>
      <c r="I28" s="5">
        <v>45392</v>
      </c>
      <c r="J28" s="6">
        <v>143.09</v>
      </c>
    </row>
    <row r="29" spans="2:10" x14ac:dyDescent="0.25">
      <c r="B29" t="s">
        <v>2172</v>
      </c>
      <c r="C29" t="s">
        <v>2173</v>
      </c>
      <c r="D29" t="s">
        <v>59</v>
      </c>
      <c r="E29" t="s">
        <v>60</v>
      </c>
      <c r="F29" s="4">
        <v>77</v>
      </c>
      <c r="G29" s="4" t="s">
        <v>2174</v>
      </c>
      <c r="H29" s="5">
        <v>45386</v>
      </c>
      <c r="I29" s="5">
        <v>45392</v>
      </c>
      <c r="J29" s="6">
        <v>646.13</v>
      </c>
    </row>
    <row r="30" spans="2:10" x14ac:dyDescent="0.25">
      <c r="B30" t="s">
        <v>32</v>
      </c>
      <c r="C30" t="s">
        <v>1004</v>
      </c>
      <c r="D30" t="s">
        <v>1863</v>
      </c>
      <c r="E30" t="s">
        <v>1864</v>
      </c>
      <c r="F30" s="4">
        <v>77</v>
      </c>
      <c r="G30" s="4" t="s">
        <v>2175</v>
      </c>
      <c r="H30" s="5">
        <v>45387</v>
      </c>
      <c r="I30" s="5">
        <v>45393</v>
      </c>
      <c r="J30" s="6">
        <v>566.70000000000005</v>
      </c>
    </row>
    <row r="31" spans="2:10" x14ac:dyDescent="0.25">
      <c r="B31" t="s">
        <v>42</v>
      </c>
      <c r="C31" t="s">
        <v>1051</v>
      </c>
      <c r="D31" t="s">
        <v>53</v>
      </c>
      <c r="E31" t="s">
        <v>54</v>
      </c>
      <c r="F31" s="4">
        <v>77</v>
      </c>
      <c r="G31" s="4" t="s">
        <v>1192</v>
      </c>
      <c r="H31" s="5">
        <v>45386</v>
      </c>
      <c r="I31" s="5">
        <v>45393</v>
      </c>
      <c r="J31" s="6">
        <v>59902.2</v>
      </c>
    </row>
    <row r="32" spans="2:10" x14ac:dyDescent="0.25">
      <c r="B32" t="s">
        <v>43</v>
      </c>
      <c r="C32" t="s">
        <v>1072</v>
      </c>
      <c r="D32" t="s">
        <v>1172</v>
      </c>
      <c r="E32" t="s">
        <v>1173</v>
      </c>
      <c r="F32" s="4">
        <v>77</v>
      </c>
      <c r="G32" s="4" t="s">
        <v>2176</v>
      </c>
      <c r="H32" s="5">
        <v>45390</v>
      </c>
      <c r="I32" s="5">
        <v>45393</v>
      </c>
      <c r="J32" s="6">
        <v>1912.65</v>
      </c>
    </row>
    <row r="33" spans="2:10" x14ac:dyDescent="0.25">
      <c r="B33" t="s">
        <v>17</v>
      </c>
      <c r="C33" t="s">
        <v>1001</v>
      </c>
      <c r="D33" t="s">
        <v>2177</v>
      </c>
      <c r="E33" t="s">
        <v>2178</v>
      </c>
      <c r="F33" s="4">
        <v>77</v>
      </c>
      <c r="G33" s="4" t="s">
        <v>2179</v>
      </c>
      <c r="H33" s="5">
        <v>45387</v>
      </c>
      <c r="I33" s="5">
        <v>45393</v>
      </c>
      <c r="J33" s="6">
        <v>60105.599999999999</v>
      </c>
    </row>
    <row r="34" spans="2:10" x14ac:dyDescent="0.25">
      <c r="B34" t="s">
        <v>43</v>
      </c>
      <c r="C34" t="s">
        <v>1072</v>
      </c>
      <c r="D34" t="s">
        <v>64</v>
      </c>
      <c r="E34" t="s">
        <v>65</v>
      </c>
      <c r="F34" s="4">
        <v>77</v>
      </c>
      <c r="G34" s="4" t="s">
        <v>2180</v>
      </c>
      <c r="H34" s="5">
        <v>45390</v>
      </c>
      <c r="I34" s="5">
        <v>45393</v>
      </c>
      <c r="J34" s="6">
        <v>600</v>
      </c>
    </row>
    <row r="35" spans="2:10" x14ac:dyDescent="0.25">
      <c r="B35" t="s">
        <v>17</v>
      </c>
      <c r="C35" t="s">
        <v>1001</v>
      </c>
      <c r="D35" t="s">
        <v>64</v>
      </c>
      <c r="E35" t="s">
        <v>65</v>
      </c>
      <c r="F35" s="4">
        <v>77</v>
      </c>
      <c r="G35" s="4" t="s">
        <v>2181</v>
      </c>
      <c r="H35" s="5">
        <v>45387</v>
      </c>
      <c r="I35" s="5">
        <v>45393</v>
      </c>
      <c r="J35" s="6">
        <v>420</v>
      </c>
    </row>
    <row r="36" spans="2:10" x14ac:dyDescent="0.25">
      <c r="B36" t="s">
        <v>42</v>
      </c>
      <c r="C36" t="s">
        <v>1051</v>
      </c>
      <c r="D36" t="s">
        <v>1204</v>
      </c>
      <c r="E36" t="s">
        <v>1205</v>
      </c>
      <c r="F36" s="4">
        <v>77</v>
      </c>
      <c r="G36" s="4" t="s">
        <v>1206</v>
      </c>
      <c r="H36" s="5">
        <v>45386</v>
      </c>
      <c r="I36" s="5">
        <v>45393</v>
      </c>
      <c r="J36" s="6">
        <v>720</v>
      </c>
    </row>
    <row r="37" spans="2:10" x14ac:dyDescent="0.25">
      <c r="B37" t="s">
        <v>7</v>
      </c>
      <c r="C37" t="s">
        <v>981</v>
      </c>
      <c r="D37" t="s">
        <v>1863</v>
      </c>
      <c r="E37" t="s">
        <v>1864</v>
      </c>
      <c r="F37" s="4">
        <v>77</v>
      </c>
      <c r="G37" s="4" t="s">
        <v>2182</v>
      </c>
      <c r="H37" s="5">
        <v>45391</v>
      </c>
      <c r="I37" s="5">
        <v>45394</v>
      </c>
      <c r="J37" s="6">
        <v>2538</v>
      </c>
    </row>
    <row r="38" spans="2:10" x14ac:dyDescent="0.25">
      <c r="B38" t="s">
        <v>4</v>
      </c>
      <c r="C38" t="s">
        <v>1011</v>
      </c>
      <c r="D38" t="s">
        <v>2183</v>
      </c>
      <c r="E38" t="s">
        <v>2184</v>
      </c>
      <c r="F38" s="4">
        <v>77</v>
      </c>
      <c r="G38" s="4" t="s">
        <v>2185</v>
      </c>
      <c r="H38" s="5">
        <v>45390</v>
      </c>
      <c r="I38" s="5">
        <v>45394</v>
      </c>
      <c r="J38" s="6">
        <v>7000</v>
      </c>
    </row>
    <row r="39" spans="2:10" x14ac:dyDescent="0.25">
      <c r="B39" t="s">
        <v>38</v>
      </c>
      <c r="C39" t="s">
        <v>976</v>
      </c>
      <c r="D39" t="s">
        <v>582</v>
      </c>
      <c r="E39" t="s">
        <v>583</v>
      </c>
      <c r="F39" s="4">
        <v>77</v>
      </c>
      <c r="G39" s="4" t="s">
        <v>1236</v>
      </c>
      <c r="H39" s="5">
        <v>45387</v>
      </c>
      <c r="I39" s="5">
        <v>45394</v>
      </c>
      <c r="J39" s="6">
        <v>5738.57</v>
      </c>
    </row>
    <row r="40" spans="2:10" x14ac:dyDescent="0.25">
      <c r="B40" t="s">
        <v>20</v>
      </c>
      <c r="C40" t="s">
        <v>983</v>
      </c>
      <c r="D40" t="s">
        <v>21</v>
      </c>
      <c r="E40" t="s">
        <v>22</v>
      </c>
      <c r="F40" s="4">
        <v>77</v>
      </c>
      <c r="G40" s="4" t="s">
        <v>1220</v>
      </c>
      <c r="H40" s="5">
        <v>45390</v>
      </c>
      <c r="I40" s="5">
        <v>45397</v>
      </c>
      <c r="J40" s="6">
        <v>124.6</v>
      </c>
    </row>
    <row r="41" spans="2:10" x14ac:dyDescent="0.25">
      <c r="B41" t="s">
        <v>14</v>
      </c>
      <c r="C41" t="s">
        <v>1015</v>
      </c>
      <c r="D41" t="s">
        <v>15</v>
      </c>
      <c r="E41" t="s">
        <v>16</v>
      </c>
      <c r="F41" s="4">
        <v>77</v>
      </c>
      <c r="G41" s="4" t="s">
        <v>2186</v>
      </c>
      <c r="H41" s="5">
        <v>45394</v>
      </c>
      <c r="I41" s="5">
        <v>45397</v>
      </c>
      <c r="J41" s="6">
        <v>58142</v>
      </c>
    </row>
    <row r="42" spans="2:10" x14ac:dyDescent="0.25">
      <c r="B42" t="s">
        <v>1</v>
      </c>
      <c r="C42" t="s">
        <v>980</v>
      </c>
      <c r="D42" t="s">
        <v>1161</v>
      </c>
      <c r="E42" t="s">
        <v>1162</v>
      </c>
      <c r="F42" s="4">
        <v>77</v>
      </c>
      <c r="G42" s="4" t="s">
        <v>1197</v>
      </c>
      <c r="H42" s="5">
        <v>45371</v>
      </c>
      <c r="I42" s="5">
        <v>45397</v>
      </c>
      <c r="J42" s="6">
        <v>18449.939999999999</v>
      </c>
    </row>
    <row r="43" spans="2:10" x14ac:dyDescent="0.25">
      <c r="B43" t="s">
        <v>42</v>
      </c>
      <c r="C43" t="s">
        <v>1051</v>
      </c>
      <c r="D43" t="s">
        <v>53</v>
      </c>
      <c r="E43" t="s">
        <v>54</v>
      </c>
      <c r="F43" s="4">
        <v>77</v>
      </c>
      <c r="G43" s="4" t="s">
        <v>1192</v>
      </c>
      <c r="H43" s="5">
        <v>45391</v>
      </c>
      <c r="I43" s="5">
        <v>45398</v>
      </c>
      <c r="J43" s="6">
        <v>48096.33</v>
      </c>
    </row>
    <row r="44" spans="2:10" x14ac:dyDescent="0.25">
      <c r="B44" t="s">
        <v>2172</v>
      </c>
      <c r="C44" t="s">
        <v>2173</v>
      </c>
      <c r="D44" t="s">
        <v>59</v>
      </c>
      <c r="E44" t="s">
        <v>60</v>
      </c>
      <c r="F44" s="4">
        <v>77</v>
      </c>
      <c r="G44" s="4" t="s">
        <v>2174</v>
      </c>
      <c r="H44" s="5">
        <v>45391</v>
      </c>
      <c r="I44" s="5">
        <v>45398</v>
      </c>
      <c r="J44" s="6">
        <v>6452.6</v>
      </c>
    </row>
    <row r="45" spans="2:10" x14ac:dyDescent="0.25">
      <c r="B45" t="s">
        <v>12</v>
      </c>
      <c r="C45" t="s">
        <v>974</v>
      </c>
      <c r="D45" t="s">
        <v>2187</v>
      </c>
      <c r="E45" t="s">
        <v>2188</v>
      </c>
      <c r="F45" s="4">
        <v>77</v>
      </c>
      <c r="G45" s="4" t="s">
        <v>2189</v>
      </c>
      <c r="H45" s="5">
        <v>45394</v>
      </c>
      <c r="I45" s="5">
        <v>45398</v>
      </c>
      <c r="J45" s="6">
        <v>28308</v>
      </c>
    </row>
    <row r="46" spans="2:10" x14ac:dyDescent="0.25">
      <c r="B46" t="s">
        <v>23</v>
      </c>
      <c r="C46" t="s">
        <v>1063</v>
      </c>
      <c r="D46" t="s">
        <v>2190</v>
      </c>
      <c r="E46" t="s">
        <v>2191</v>
      </c>
      <c r="F46" s="4">
        <v>77</v>
      </c>
      <c r="G46" s="4" t="s">
        <v>2192</v>
      </c>
      <c r="H46" s="5">
        <v>45392</v>
      </c>
      <c r="I46" s="5">
        <v>45398</v>
      </c>
      <c r="J46" s="6">
        <v>6115.5</v>
      </c>
    </row>
    <row r="47" spans="2:10" x14ac:dyDescent="0.25">
      <c r="B47" t="s">
        <v>14</v>
      </c>
      <c r="C47" t="s">
        <v>1015</v>
      </c>
      <c r="D47" t="s">
        <v>498</v>
      </c>
      <c r="E47" t="s">
        <v>499</v>
      </c>
      <c r="F47" s="4">
        <v>77</v>
      </c>
      <c r="G47" s="4" t="s">
        <v>1232</v>
      </c>
      <c r="H47" s="5">
        <v>45397</v>
      </c>
      <c r="I47" s="5">
        <v>45399</v>
      </c>
      <c r="J47" s="6">
        <v>2320</v>
      </c>
    </row>
    <row r="48" spans="2:10" x14ac:dyDescent="0.25">
      <c r="B48" t="s">
        <v>20</v>
      </c>
      <c r="C48" t="s">
        <v>983</v>
      </c>
      <c r="D48" t="s">
        <v>26</v>
      </c>
      <c r="E48" t="s">
        <v>27</v>
      </c>
      <c r="F48" s="4">
        <v>77</v>
      </c>
      <c r="G48" s="4" t="s">
        <v>1207</v>
      </c>
      <c r="H48" s="5">
        <v>45393</v>
      </c>
      <c r="I48" s="5">
        <v>45399</v>
      </c>
      <c r="J48" s="6">
        <v>10173.89</v>
      </c>
    </row>
    <row r="49" spans="2:10" x14ac:dyDescent="0.25">
      <c r="B49" t="s">
        <v>20</v>
      </c>
      <c r="C49" t="s">
        <v>983</v>
      </c>
      <c r="D49" t="s">
        <v>26</v>
      </c>
      <c r="E49" t="s">
        <v>27</v>
      </c>
      <c r="F49" s="4">
        <v>77</v>
      </c>
      <c r="G49" s="4" t="s">
        <v>1198</v>
      </c>
      <c r="H49" s="5">
        <v>45393</v>
      </c>
      <c r="I49" s="5">
        <v>45399</v>
      </c>
      <c r="J49" s="6">
        <v>8704.49</v>
      </c>
    </row>
    <row r="50" spans="2:10" x14ac:dyDescent="0.25">
      <c r="B50" t="s">
        <v>6</v>
      </c>
      <c r="C50" t="s">
        <v>995</v>
      </c>
      <c r="D50" t="s">
        <v>2193</v>
      </c>
      <c r="E50" t="s">
        <v>2194</v>
      </c>
      <c r="F50" s="4">
        <v>77</v>
      </c>
      <c r="G50" s="4" t="s">
        <v>2195</v>
      </c>
      <c r="H50" s="5">
        <v>45397</v>
      </c>
      <c r="I50" s="5">
        <v>45400</v>
      </c>
      <c r="J50" s="6">
        <v>898.98</v>
      </c>
    </row>
    <row r="51" spans="2:10" x14ac:dyDescent="0.25">
      <c r="B51" t="s">
        <v>20</v>
      </c>
      <c r="C51" t="s">
        <v>983</v>
      </c>
      <c r="D51" t="s">
        <v>68</v>
      </c>
      <c r="E51" t="s">
        <v>69</v>
      </c>
      <c r="F51" s="4">
        <v>77</v>
      </c>
      <c r="G51" s="4" t="s">
        <v>1202</v>
      </c>
      <c r="H51" s="5">
        <v>45393</v>
      </c>
      <c r="I51" s="5">
        <v>45400</v>
      </c>
      <c r="J51" s="6">
        <v>9819.14</v>
      </c>
    </row>
    <row r="52" spans="2:10" x14ac:dyDescent="0.25">
      <c r="B52" t="s">
        <v>2196</v>
      </c>
      <c r="C52" t="s">
        <v>1782</v>
      </c>
      <c r="D52" t="s">
        <v>498</v>
      </c>
      <c r="E52" t="s">
        <v>499</v>
      </c>
      <c r="F52" s="4">
        <v>77</v>
      </c>
      <c r="G52" s="4" t="s">
        <v>2197</v>
      </c>
      <c r="H52" s="5">
        <v>45394</v>
      </c>
      <c r="I52" s="5">
        <v>45400</v>
      </c>
      <c r="J52" s="6">
        <v>440</v>
      </c>
    </row>
    <row r="53" spans="2:10" x14ac:dyDescent="0.25">
      <c r="B53" t="s">
        <v>20</v>
      </c>
      <c r="C53" t="s">
        <v>983</v>
      </c>
      <c r="D53" t="s">
        <v>26</v>
      </c>
      <c r="E53" t="s">
        <v>27</v>
      </c>
      <c r="F53" s="4">
        <v>77</v>
      </c>
      <c r="G53" s="4" t="s">
        <v>1212</v>
      </c>
      <c r="H53" s="5">
        <v>45393</v>
      </c>
      <c r="I53" s="5">
        <v>45400</v>
      </c>
      <c r="J53" s="6">
        <v>21316.78</v>
      </c>
    </row>
    <row r="54" spans="2:10" x14ac:dyDescent="0.25">
      <c r="B54" t="s">
        <v>7</v>
      </c>
      <c r="C54" t="s">
        <v>981</v>
      </c>
      <c r="D54" t="s">
        <v>70</v>
      </c>
      <c r="E54" t="s">
        <v>71</v>
      </c>
      <c r="F54" s="4">
        <v>77</v>
      </c>
      <c r="G54" s="4" t="s">
        <v>1193</v>
      </c>
      <c r="H54" s="5">
        <v>45398</v>
      </c>
      <c r="I54" s="5">
        <v>45401</v>
      </c>
      <c r="J54" s="6">
        <v>220</v>
      </c>
    </row>
    <row r="55" spans="2:10" x14ac:dyDescent="0.25">
      <c r="B55" t="s">
        <v>28</v>
      </c>
      <c r="C55" t="s">
        <v>1039</v>
      </c>
      <c r="D55" t="s">
        <v>2198</v>
      </c>
      <c r="E55" t="s">
        <v>2199</v>
      </c>
      <c r="F55" s="4">
        <v>77</v>
      </c>
      <c r="G55" s="4" t="s">
        <v>2200</v>
      </c>
      <c r="H55" s="5">
        <v>45399</v>
      </c>
      <c r="I55" s="5">
        <v>45401</v>
      </c>
      <c r="J55" s="6">
        <v>144242.1</v>
      </c>
    </row>
    <row r="56" spans="2:10" x14ac:dyDescent="0.25">
      <c r="B56" t="s">
        <v>1152</v>
      </c>
      <c r="C56" t="s">
        <v>1153</v>
      </c>
      <c r="D56" t="s">
        <v>2201</v>
      </c>
      <c r="E56" t="s">
        <v>2202</v>
      </c>
      <c r="F56" s="4">
        <v>77</v>
      </c>
      <c r="G56" s="4" t="s">
        <v>2203</v>
      </c>
      <c r="H56" s="5">
        <v>45398</v>
      </c>
      <c r="I56" s="5">
        <v>45401</v>
      </c>
      <c r="J56" s="6">
        <v>195</v>
      </c>
    </row>
    <row r="57" spans="2:10" x14ac:dyDescent="0.25">
      <c r="B57" t="s">
        <v>28</v>
      </c>
      <c r="C57" t="s">
        <v>1039</v>
      </c>
      <c r="D57" t="s">
        <v>2204</v>
      </c>
      <c r="E57" t="s">
        <v>2205</v>
      </c>
      <c r="F57" s="4">
        <v>77</v>
      </c>
      <c r="G57" s="4" t="s">
        <v>2206</v>
      </c>
      <c r="H57" s="5">
        <v>45397</v>
      </c>
      <c r="I57" s="5">
        <v>45401</v>
      </c>
      <c r="J57" s="6">
        <v>2129.41</v>
      </c>
    </row>
    <row r="58" spans="2:10" x14ac:dyDescent="0.25">
      <c r="B58" t="s">
        <v>1152</v>
      </c>
      <c r="C58" t="s">
        <v>1153</v>
      </c>
      <c r="D58" t="s">
        <v>1810</v>
      </c>
      <c r="E58" t="s">
        <v>1811</v>
      </c>
      <c r="F58" s="4">
        <v>77</v>
      </c>
      <c r="G58" s="4" t="s">
        <v>2207</v>
      </c>
      <c r="H58" s="5">
        <v>45399</v>
      </c>
      <c r="I58" s="5">
        <v>45404</v>
      </c>
      <c r="J58" s="6">
        <v>570</v>
      </c>
    </row>
    <row r="59" spans="2:10" x14ac:dyDescent="0.25">
      <c r="B59" t="s">
        <v>38</v>
      </c>
      <c r="C59" t="s">
        <v>976</v>
      </c>
      <c r="D59" t="s">
        <v>2208</v>
      </c>
      <c r="E59" t="s">
        <v>2209</v>
      </c>
      <c r="F59" s="4">
        <v>77</v>
      </c>
      <c r="G59" s="4" t="s">
        <v>2210</v>
      </c>
      <c r="H59" s="5">
        <v>45401</v>
      </c>
      <c r="I59" s="5">
        <v>45404</v>
      </c>
      <c r="J59" s="6">
        <v>18000</v>
      </c>
    </row>
    <row r="60" spans="2:10" x14ac:dyDescent="0.25">
      <c r="B60" t="s">
        <v>2211</v>
      </c>
      <c r="C60" t="s">
        <v>2212</v>
      </c>
      <c r="D60" t="s">
        <v>2193</v>
      </c>
      <c r="E60" t="s">
        <v>2194</v>
      </c>
      <c r="F60" s="4">
        <v>77</v>
      </c>
      <c r="G60" s="4" t="s">
        <v>2213</v>
      </c>
      <c r="H60" s="5">
        <v>45400</v>
      </c>
      <c r="I60" s="5">
        <v>45405</v>
      </c>
      <c r="J60" s="6">
        <v>4898.8900000000003</v>
      </c>
    </row>
    <row r="61" spans="2:10" x14ac:dyDescent="0.25">
      <c r="B61" t="s">
        <v>14</v>
      </c>
      <c r="C61" t="s">
        <v>1015</v>
      </c>
      <c r="D61" t="s">
        <v>18</v>
      </c>
      <c r="E61" t="s">
        <v>19</v>
      </c>
      <c r="F61" s="4">
        <v>77</v>
      </c>
      <c r="G61" s="4" t="s">
        <v>1208</v>
      </c>
      <c r="H61" s="5">
        <v>45397</v>
      </c>
      <c r="I61" s="5">
        <v>45405</v>
      </c>
      <c r="J61" s="6">
        <v>1799.15</v>
      </c>
    </row>
    <row r="62" spans="2:10" x14ac:dyDescent="0.25">
      <c r="B62" t="s">
        <v>14</v>
      </c>
      <c r="C62" t="s">
        <v>1015</v>
      </c>
      <c r="D62" t="s">
        <v>18</v>
      </c>
      <c r="E62" t="s">
        <v>19</v>
      </c>
      <c r="F62" s="4">
        <v>77</v>
      </c>
      <c r="G62" s="4" t="s">
        <v>1203</v>
      </c>
      <c r="H62" s="5">
        <v>45397</v>
      </c>
      <c r="I62" s="5">
        <v>45405</v>
      </c>
      <c r="J62" s="6">
        <v>5167.24</v>
      </c>
    </row>
    <row r="63" spans="2:10" x14ac:dyDescent="0.25">
      <c r="B63" t="s">
        <v>1850</v>
      </c>
      <c r="C63" t="s">
        <v>1851</v>
      </c>
      <c r="D63" t="s">
        <v>1852</v>
      </c>
      <c r="E63" t="s">
        <v>1853</v>
      </c>
      <c r="F63" s="4">
        <v>77</v>
      </c>
      <c r="G63" s="4" t="s">
        <v>2214</v>
      </c>
      <c r="H63" s="5">
        <v>45398</v>
      </c>
      <c r="I63" s="5">
        <v>45405</v>
      </c>
      <c r="J63" s="6">
        <v>12195</v>
      </c>
    </row>
    <row r="64" spans="2:10" x14ac:dyDescent="0.25">
      <c r="B64" t="s">
        <v>7</v>
      </c>
      <c r="C64" t="s">
        <v>981</v>
      </c>
      <c r="D64" t="s">
        <v>1189</v>
      </c>
      <c r="E64" t="s">
        <v>1190</v>
      </c>
      <c r="F64" s="4">
        <v>77</v>
      </c>
      <c r="G64" s="4" t="s">
        <v>1191</v>
      </c>
      <c r="H64" s="5">
        <v>45398</v>
      </c>
      <c r="I64" s="5">
        <v>45405</v>
      </c>
      <c r="J64" s="6">
        <v>920</v>
      </c>
    </row>
    <row r="65" spans="2:10" x14ac:dyDescent="0.25">
      <c r="B65" t="s">
        <v>42</v>
      </c>
      <c r="C65" t="s">
        <v>1051</v>
      </c>
      <c r="D65" t="s">
        <v>53</v>
      </c>
      <c r="E65" t="s">
        <v>54</v>
      </c>
      <c r="F65" s="4">
        <v>77</v>
      </c>
      <c r="G65" s="4" t="s">
        <v>1192</v>
      </c>
      <c r="H65" s="5">
        <v>45399</v>
      </c>
      <c r="I65" s="5">
        <v>45406</v>
      </c>
      <c r="J65" s="6">
        <v>23422.68</v>
      </c>
    </row>
    <row r="66" spans="2:10" x14ac:dyDescent="0.25">
      <c r="B66" t="s">
        <v>1152</v>
      </c>
      <c r="C66" t="s">
        <v>1153</v>
      </c>
      <c r="D66" t="s">
        <v>492</v>
      </c>
      <c r="E66" t="s">
        <v>493</v>
      </c>
      <c r="F66" s="4">
        <v>77</v>
      </c>
      <c r="G66" s="4" t="s">
        <v>2215</v>
      </c>
      <c r="H66" s="5">
        <v>45401</v>
      </c>
      <c r="I66" s="5">
        <v>45406</v>
      </c>
      <c r="J66" s="6">
        <v>1640.35</v>
      </c>
    </row>
    <row r="67" spans="2:10" x14ac:dyDescent="0.25">
      <c r="B67" t="s">
        <v>39</v>
      </c>
      <c r="C67" t="s">
        <v>1052</v>
      </c>
      <c r="D67" t="s">
        <v>2216</v>
      </c>
      <c r="E67" t="s">
        <v>2217</v>
      </c>
      <c r="F67" s="4">
        <v>77</v>
      </c>
      <c r="G67" s="4" t="s">
        <v>2218</v>
      </c>
      <c r="H67" s="5">
        <v>45405</v>
      </c>
      <c r="I67" s="5">
        <v>45406</v>
      </c>
      <c r="J67" s="6">
        <v>1670</v>
      </c>
    </row>
    <row r="68" spans="2:10" x14ac:dyDescent="0.25">
      <c r="B68" t="s">
        <v>1773</v>
      </c>
      <c r="C68" t="s">
        <v>1074</v>
      </c>
      <c r="D68" t="s">
        <v>2219</v>
      </c>
      <c r="E68" t="s">
        <v>2220</v>
      </c>
      <c r="F68" s="4">
        <v>77</v>
      </c>
      <c r="G68" s="4" t="s">
        <v>2221</v>
      </c>
      <c r="H68" s="5">
        <v>45398</v>
      </c>
      <c r="I68" s="5">
        <v>45406</v>
      </c>
      <c r="J68" s="6">
        <v>2560</v>
      </c>
    </row>
    <row r="69" spans="2:10" x14ac:dyDescent="0.25">
      <c r="B69" t="s">
        <v>2222</v>
      </c>
      <c r="C69" t="s">
        <v>1045</v>
      </c>
      <c r="D69" t="s">
        <v>2219</v>
      </c>
      <c r="E69" t="s">
        <v>2220</v>
      </c>
      <c r="F69" s="4">
        <v>77</v>
      </c>
      <c r="G69" s="4" t="s">
        <v>2223</v>
      </c>
      <c r="H69" s="5">
        <v>45398</v>
      </c>
      <c r="I69" s="5">
        <v>45406</v>
      </c>
      <c r="J69" s="6">
        <v>6139.5</v>
      </c>
    </row>
    <row r="70" spans="2:10" x14ac:dyDescent="0.25">
      <c r="B70" t="s">
        <v>28</v>
      </c>
      <c r="C70" t="s">
        <v>1039</v>
      </c>
      <c r="D70" t="s">
        <v>2224</v>
      </c>
      <c r="E70" t="s">
        <v>2225</v>
      </c>
      <c r="F70" s="4">
        <v>77</v>
      </c>
      <c r="G70" s="4" t="s">
        <v>2226</v>
      </c>
      <c r="H70" s="5">
        <v>45404</v>
      </c>
      <c r="I70" s="5">
        <v>45406</v>
      </c>
      <c r="J70" s="6">
        <v>11420</v>
      </c>
    </row>
    <row r="71" spans="2:10" x14ac:dyDescent="0.25">
      <c r="B71" t="s">
        <v>8</v>
      </c>
      <c r="C71" t="s">
        <v>991</v>
      </c>
      <c r="D71" t="s">
        <v>2227</v>
      </c>
      <c r="E71" t="s">
        <v>2228</v>
      </c>
      <c r="F71" s="4">
        <v>77</v>
      </c>
      <c r="G71" s="4" t="s">
        <v>2229</v>
      </c>
      <c r="H71" s="5">
        <v>45401</v>
      </c>
      <c r="I71" s="5">
        <v>45407</v>
      </c>
      <c r="J71" s="6">
        <v>20080</v>
      </c>
    </row>
    <row r="72" spans="2:10" x14ac:dyDescent="0.25">
      <c r="B72" t="s">
        <v>52</v>
      </c>
      <c r="C72" t="s">
        <v>1059</v>
      </c>
      <c r="D72" t="s">
        <v>2230</v>
      </c>
      <c r="E72" t="s">
        <v>2231</v>
      </c>
      <c r="F72" s="4">
        <v>77</v>
      </c>
      <c r="G72" s="4" t="s">
        <v>2232</v>
      </c>
      <c r="H72" s="5">
        <v>45401</v>
      </c>
      <c r="I72" s="5">
        <v>45407</v>
      </c>
      <c r="J72" s="6">
        <v>460</v>
      </c>
    </row>
    <row r="73" spans="2:10" x14ac:dyDescent="0.25">
      <c r="B73" t="s">
        <v>57</v>
      </c>
      <c r="C73" t="s">
        <v>997</v>
      </c>
      <c r="D73" t="s">
        <v>2219</v>
      </c>
      <c r="E73" t="s">
        <v>2220</v>
      </c>
      <c r="F73" s="4">
        <v>77</v>
      </c>
      <c r="G73" s="4" t="s">
        <v>2233</v>
      </c>
      <c r="H73" s="5">
        <v>45400</v>
      </c>
      <c r="I73" s="5">
        <v>45407</v>
      </c>
      <c r="J73" s="6">
        <v>73818</v>
      </c>
    </row>
    <row r="74" spans="2:10" x14ac:dyDescent="0.25">
      <c r="B74" t="s">
        <v>38</v>
      </c>
      <c r="C74" t="s">
        <v>976</v>
      </c>
      <c r="D74" t="s">
        <v>579</v>
      </c>
      <c r="E74" t="s">
        <v>580</v>
      </c>
      <c r="F74" s="4">
        <v>77</v>
      </c>
      <c r="G74" s="4" t="s">
        <v>1213</v>
      </c>
      <c r="H74" s="5">
        <v>45404</v>
      </c>
      <c r="I74" s="5">
        <v>45407</v>
      </c>
      <c r="J74" s="6">
        <v>2958.61</v>
      </c>
    </row>
    <row r="75" spans="2:10" x14ac:dyDescent="0.25">
      <c r="B75" t="s">
        <v>13</v>
      </c>
      <c r="C75" t="s">
        <v>1045</v>
      </c>
      <c r="D75" t="s">
        <v>2234</v>
      </c>
      <c r="E75" t="s">
        <v>2235</v>
      </c>
      <c r="F75" s="4">
        <v>77</v>
      </c>
      <c r="G75" s="4" t="s">
        <v>2236</v>
      </c>
      <c r="H75" s="5">
        <v>45401</v>
      </c>
      <c r="I75" s="5">
        <v>45407</v>
      </c>
      <c r="J75" s="6">
        <v>4699.9799999999996</v>
      </c>
    </row>
    <row r="76" spans="2:10" x14ac:dyDescent="0.25">
      <c r="B76" t="s">
        <v>37</v>
      </c>
      <c r="C76" t="s">
        <v>1016</v>
      </c>
      <c r="D76" t="s">
        <v>2237</v>
      </c>
      <c r="E76" t="s">
        <v>2238</v>
      </c>
      <c r="F76" s="4">
        <v>77</v>
      </c>
      <c r="G76" s="4" t="s">
        <v>2239</v>
      </c>
      <c r="H76" s="5">
        <v>45405</v>
      </c>
      <c r="I76" s="5">
        <v>45408</v>
      </c>
      <c r="J76" s="6">
        <v>913.99</v>
      </c>
    </row>
    <row r="77" spans="2:10" x14ac:dyDescent="0.25">
      <c r="B77" t="s">
        <v>7</v>
      </c>
      <c r="C77" t="s">
        <v>981</v>
      </c>
      <c r="D77" t="s">
        <v>1763</v>
      </c>
      <c r="E77" t="s">
        <v>1764</v>
      </c>
      <c r="F77" s="4">
        <v>77</v>
      </c>
      <c r="G77" s="4" t="s">
        <v>2240</v>
      </c>
      <c r="H77" s="5">
        <v>45404</v>
      </c>
      <c r="I77" s="5">
        <v>45408</v>
      </c>
      <c r="J77" s="6">
        <v>13634.4</v>
      </c>
    </row>
    <row r="78" spans="2:10" x14ac:dyDescent="0.25">
      <c r="B78" t="s">
        <v>7</v>
      </c>
      <c r="C78" t="s">
        <v>981</v>
      </c>
      <c r="D78" t="s">
        <v>1172</v>
      </c>
      <c r="E78" t="s">
        <v>1173</v>
      </c>
      <c r="F78" s="4">
        <v>77</v>
      </c>
      <c r="G78" s="4" t="s">
        <v>2241</v>
      </c>
      <c r="H78" s="5">
        <v>45406</v>
      </c>
      <c r="I78" s="5">
        <v>45411</v>
      </c>
      <c r="J78" s="6">
        <v>195.45</v>
      </c>
    </row>
    <row r="79" spans="2:10" x14ac:dyDescent="0.25">
      <c r="B79" t="s">
        <v>23</v>
      </c>
      <c r="C79" t="s">
        <v>1063</v>
      </c>
      <c r="D79" t="s">
        <v>1233</v>
      </c>
      <c r="E79" t="s">
        <v>1234</v>
      </c>
      <c r="F79" s="4">
        <v>77</v>
      </c>
      <c r="G79" s="4" t="s">
        <v>2242</v>
      </c>
      <c r="H79" s="5">
        <v>45405</v>
      </c>
      <c r="I79" s="5">
        <v>45411</v>
      </c>
      <c r="J79" s="6">
        <v>1311107.6200000001</v>
      </c>
    </row>
    <row r="80" spans="2:10" x14ac:dyDescent="0.25">
      <c r="B80" t="s">
        <v>508</v>
      </c>
      <c r="C80" t="s">
        <v>1054</v>
      </c>
      <c r="D80" t="s">
        <v>46</v>
      </c>
      <c r="E80" t="s">
        <v>47</v>
      </c>
      <c r="F80" s="4">
        <v>77</v>
      </c>
      <c r="G80" s="4" t="s">
        <v>2243</v>
      </c>
      <c r="H80" s="5">
        <v>45406</v>
      </c>
      <c r="I80" s="5">
        <v>45411</v>
      </c>
      <c r="J80" s="6">
        <v>585.39</v>
      </c>
    </row>
    <row r="81" spans="1:10" x14ac:dyDescent="0.25">
      <c r="B81" t="s">
        <v>23</v>
      </c>
      <c r="C81" t="s">
        <v>1063</v>
      </c>
      <c r="D81" t="s">
        <v>506</v>
      </c>
      <c r="E81" t="s">
        <v>507</v>
      </c>
      <c r="F81" s="4">
        <v>77</v>
      </c>
      <c r="G81" s="4" t="s">
        <v>2244</v>
      </c>
      <c r="H81" s="5">
        <v>45406</v>
      </c>
      <c r="I81" s="5">
        <v>45411</v>
      </c>
      <c r="J81" s="6">
        <v>54279.67</v>
      </c>
    </row>
    <row r="82" spans="1:10" x14ac:dyDescent="0.25">
      <c r="B82" t="s">
        <v>38</v>
      </c>
      <c r="C82" t="s">
        <v>976</v>
      </c>
      <c r="D82" t="s">
        <v>579</v>
      </c>
      <c r="E82" t="s">
        <v>580</v>
      </c>
      <c r="F82" s="4">
        <v>77</v>
      </c>
      <c r="G82" s="4" t="s">
        <v>1213</v>
      </c>
      <c r="H82" s="5">
        <v>45404</v>
      </c>
      <c r="I82" s="5">
        <v>45411</v>
      </c>
      <c r="J82" s="6">
        <v>853.43</v>
      </c>
    </row>
    <row r="83" spans="1:10" x14ac:dyDescent="0.25">
      <c r="B83" t="s">
        <v>1781</v>
      </c>
      <c r="C83" t="s">
        <v>1782</v>
      </c>
      <c r="D83" t="s">
        <v>1030</v>
      </c>
      <c r="E83" t="s">
        <v>1031</v>
      </c>
      <c r="F83" s="4">
        <v>77</v>
      </c>
      <c r="G83" s="4" t="s">
        <v>2245</v>
      </c>
      <c r="H83" s="5">
        <v>45406</v>
      </c>
      <c r="I83" s="5">
        <v>45412</v>
      </c>
      <c r="J83" s="6">
        <v>1574</v>
      </c>
    </row>
    <row r="84" spans="1:10" x14ac:dyDescent="0.25">
      <c r="B84" t="s">
        <v>55</v>
      </c>
      <c r="C84" t="s">
        <v>986</v>
      </c>
      <c r="D84" t="s">
        <v>2246</v>
      </c>
      <c r="E84" t="s">
        <v>2247</v>
      </c>
      <c r="F84" s="4">
        <v>77</v>
      </c>
      <c r="G84" s="4" t="s">
        <v>2248</v>
      </c>
      <c r="H84" s="5">
        <v>45406</v>
      </c>
      <c r="I84" s="5">
        <v>45412</v>
      </c>
      <c r="J84" s="6">
        <v>7130</v>
      </c>
    </row>
    <row r="85" spans="1:10" x14ac:dyDescent="0.25">
      <c r="B85" t="s">
        <v>1152</v>
      </c>
      <c r="C85" t="s">
        <v>1153</v>
      </c>
      <c r="D85" t="s">
        <v>2249</v>
      </c>
      <c r="E85" t="s">
        <v>2250</v>
      </c>
      <c r="F85" s="4">
        <v>77</v>
      </c>
      <c r="G85" s="4" t="s">
        <v>2251</v>
      </c>
      <c r="H85" s="5">
        <v>45406</v>
      </c>
      <c r="I85" s="5">
        <v>45412</v>
      </c>
      <c r="J85" s="6">
        <v>9808.5300000000007</v>
      </c>
    </row>
    <row r="86" spans="1:10" x14ac:dyDescent="0.25">
      <c r="B86" t="s">
        <v>38</v>
      </c>
      <c r="C86" t="s">
        <v>976</v>
      </c>
      <c r="D86" t="s">
        <v>582</v>
      </c>
      <c r="E86" t="s">
        <v>583</v>
      </c>
      <c r="F86" s="4">
        <v>77</v>
      </c>
      <c r="G86" s="4" t="s">
        <v>1236</v>
      </c>
      <c r="H86" s="5">
        <v>45405</v>
      </c>
      <c r="I86" s="5">
        <v>45412</v>
      </c>
      <c r="J86" s="6">
        <v>20283.45</v>
      </c>
    </row>
    <row r="87" spans="1:10" x14ac:dyDescent="0.25">
      <c r="B87" t="s">
        <v>1781</v>
      </c>
      <c r="C87" t="s">
        <v>1782</v>
      </c>
      <c r="D87" t="s">
        <v>2190</v>
      </c>
      <c r="E87" t="s">
        <v>2191</v>
      </c>
      <c r="F87" s="4">
        <v>77</v>
      </c>
      <c r="G87" s="4" t="s">
        <v>2252</v>
      </c>
      <c r="H87" s="5">
        <v>45407</v>
      </c>
      <c r="I87" s="5">
        <v>45412</v>
      </c>
      <c r="J87" s="6">
        <v>4078</v>
      </c>
    </row>
    <row r="88" spans="1:10" x14ac:dyDescent="0.25">
      <c r="B88" s="4"/>
      <c r="E88" s="4"/>
      <c r="F88" s="4"/>
      <c r="G88" s="4"/>
      <c r="H88" s="4"/>
      <c r="I88" s="4"/>
      <c r="J88" s="8">
        <f>SUM(J3:J87)</f>
        <v>4606018.0600000005</v>
      </c>
    </row>
    <row r="89" spans="1:10" x14ac:dyDescent="0.25">
      <c r="A89" s="9" t="s">
        <v>85</v>
      </c>
      <c r="B89" s="2"/>
      <c r="C89" s="2"/>
      <c r="D89" s="10"/>
      <c r="E89" s="2"/>
      <c r="F89" s="3"/>
      <c r="G89" s="3"/>
      <c r="H89" s="3"/>
      <c r="I89" s="3"/>
      <c r="J89" s="10"/>
    </row>
    <row r="90" spans="1:10" x14ac:dyDescent="0.25">
      <c r="B90" t="s">
        <v>293</v>
      </c>
      <c r="C90" t="s">
        <v>1080</v>
      </c>
      <c r="D90" t="s">
        <v>304</v>
      </c>
      <c r="E90" t="s">
        <v>305</v>
      </c>
      <c r="F90" s="4">
        <v>77</v>
      </c>
      <c r="G90" s="4" t="s">
        <v>1870</v>
      </c>
      <c r="H90" s="5">
        <v>45377</v>
      </c>
      <c r="I90" s="5">
        <v>45383</v>
      </c>
      <c r="J90" s="6">
        <v>1360522.32</v>
      </c>
    </row>
    <row r="91" spans="1:10" x14ac:dyDescent="0.25">
      <c r="B91" t="s">
        <v>292</v>
      </c>
      <c r="C91" t="s">
        <v>1079</v>
      </c>
      <c r="D91" t="s">
        <v>524</v>
      </c>
      <c r="E91" t="s">
        <v>525</v>
      </c>
      <c r="F91" s="4">
        <v>77</v>
      </c>
      <c r="G91" s="4" t="s">
        <v>1871</v>
      </c>
      <c r="H91" s="5">
        <v>45376</v>
      </c>
      <c r="I91" s="5">
        <v>45383</v>
      </c>
      <c r="J91" s="6">
        <v>843368.91999999993</v>
      </c>
    </row>
    <row r="92" spans="1:10" x14ac:dyDescent="0.25">
      <c r="B92" t="s">
        <v>292</v>
      </c>
      <c r="C92" t="s">
        <v>1079</v>
      </c>
      <c r="D92" t="s">
        <v>524</v>
      </c>
      <c r="E92" t="s">
        <v>525</v>
      </c>
      <c r="F92" s="4">
        <v>77</v>
      </c>
      <c r="G92" s="4" t="s">
        <v>2253</v>
      </c>
      <c r="H92" s="5">
        <v>45376</v>
      </c>
      <c r="I92" s="5">
        <v>45383</v>
      </c>
      <c r="J92" s="6">
        <v>93.75</v>
      </c>
    </row>
    <row r="93" spans="1:10" x14ac:dyDescent="0.25">
      <c r="B93" t="s">
        <v>293</v>
      </c>
      <c r="C93" t="s">
        <v>1080</v>
      </c>
      <c r="D93" t="s">
        <v>524</v>
      </c>
      <c r="E93" t="s">
        <v>525</v>
      </c>
      <c r="F93" s="4">
        <v>77</v>
      </c>
      <c r="G93" s="4" t="s">
        <v>1873</v>
      </c>
      <c r="H93" s="5">
        <v>45377</v>
      </c>
      <c r="I93" s="5">
        <v>45383</v>
      </c>
      <c r="J93" s="6">
        <v>1302798.53</v>
      </c>
    </row>
    <row r="94" spans="1:10" x14ac:dyDescent="0.25">
      <c r="B94" t="s">
        <v>293</v>
      </c>
      <c r="C94" t="s">
        <v>1080</v>
      </c>
      <c r="D94" t="s">
        <v>524</v>
      </c>
      <c r="E94" t="s">
        <v>525</v>
      </c>
      <c r="F94" s="4">
        <v>77</v>
      </c>
      <c r="G94" s="4" t="s">
        <v>2254</v>
      </c>
      <c r="H94" s="5">
        <v>45376</v>
      </c>
      <c r="I94" s="5">
        <v>45383</v>
      </c>
      <c r="J94" s="6">
        <v>8330.98</v>
      </c>
    </row>
    <row r="95" spans="1:10" x14ac:dyDescent="0.25">
      <c r="B95" t="s">
        <v>292</v>
      </c>
      <c r="C95" t="s">
        <v>1079</v>
      </c>
      <c r="D95" t="s">
        <v>298</v>
      </c>
      <c r="E95" t="s">
        <v>299</v>
      </c>
      <c r="F95" s="4">
        <v>77</v>
      </c>
      <c r="G95" s="4" t="s">
        <v>1403</v>
      </c>
      <c r="H95" s="5">
        <v>45376</v>
      </c>
      <c r="I95" s="5">
        <v>45383</v>
      </c>
      <c r="J95" s="6">
        <v>1078513.4099999999</v>
      </c>
    </row>
    <row r="96" spans="1:10" x14ac:dyDescent="0.25">
      <c r="B96" t="s">
        <v>293</v>
      </c>
      <c r="C96" t="s">
        <v>1080</v>
      </c>
      <c r="D96" t="s">
        <v>298</v>
      </c>
      <c r="E96" t="s">
        <v>299</v>
      </c>
      <c r="F96" s="4">
        <v>77</v>
      </c>
      <c r="G96" s="4" t="s">
        <v>1406</v>
      </c>
      <c r="H96" s="5">
        <v>45376</v>
      </c>
      <c r="I96" s="5">
        <v>45383</v>
      </c>
      <c r="J96" s="6">
        <v>2072740.67</v>
      </c>
    </row>
    <row r="97" spans="2:10" x14ac:dyDescent="0.25">
      <c r="B97" t="s">
        <v>293</v>
      </c>
      <c r="C97" t="s">
        <v>1080</v>
      </c>
      <c r="D97" t="s">
        <v>298</v>
      </c>
      <c r="E97" t="s">
        <v>299</v>
      </c>
      <c r="F97" s="4">
        <v>77</v>
      </c>
      <c r="G97" s="4" t="s">
        <v>1408</v>
      </c>
      <c r="H97" s="5">
        <v>45373</v>
      </c>
      <c r="I97" s="5">
        <v>45383</v>
      </c>
      <c r="J97" s="6">
        <v>294420.65999999997</v>
      </c>
    </row>
    <row r="98" spans="2:10" x14ac:dyDescent="0.25">
      <c r="B98" t="s">
        <v>293</v>
      </c>
      <c r="C98" t="s">
        <v>1080</v>
      </c>
      <c r="D98" t="s">
        <v>326</v>
      </c>
      <c r="E98" t="s">
        <v>327</v>
      </c>
      <c r="F98" s="4">
        <v>77</v>
      </c>
      <c r="G98" s="4" t="s">
        <v>1877</v>
      </c>
      <c r="H98" s="5">
        <v>45377</v>
      </c>
      <c r="I98" s="5">
        <v>45383</v>
      </c>
      <c r="J98" s="6">
        <v>2995143.66</v>
      </c>
    </row>
    <row r="99" spans="2:10" x14ac:dyDescent="0.25">
      <c r="B99" t="s">
        <v>293</v>
      </c>
      <c r="C99" t="s">
        <v>1080</v>
      </c>
      <c r="D99" t="s">
        <v>326</v>
      </c>
      <c r="E99" t="s">
        <v>327</v>
      </c>
      <c r="F99" s="4">
        <v>77</v>
      </c>
      <c r="G99" s="4" t="s">
        <v>726</v>
      </c>
      <c r="H99" s="5">
        <v>45376</v>
      </c>
      <c r="I99" s="5">
        <v>45383</v>
      </c>
      <c r="J99" s="6">
        <v>62406.9</v>
      </c>
    </row>
    <row r="100" spans="2:10" x14ac:dyDescent="0.25">
      <c r="B100" t="s">
        <v>292</v>
      </c>
      <c r="C100" t="s">
        <v>1079</v>
      </c>
      <c r="D100" t="s">
        <v>524</v>
      </c>
      <c r="E100" t="s">
        <v>525</v>
      </c>
      <c r="F100" s="4">
        <v>77</v>
      </c>
      <c r="G100" s="4" t="s">
        <v>1400</v>
      </c>
      <c r="H100" s="5">
        <v>45376</v>
      </c>
      <c r="I100" s="5">
        <v>45384</v>
      </c>
      <c r="J100" s="6">
        <v>655482.65</v>
      </c>
    </row>
    <row r="101" spans="2:10" x14ac:dyDescent="0.25">
      <c r="B101" t="s">
        <v>292</v>
      </c>
      <c r="C101" t="s">
        <v>1079</v>
      </c>
      <c r="D101" t="s">
        <v>524</v>
      </c>
      <c r="E101" t="s">
        <v>525</v>
      </c>
      <c r="F101" s="4">
        <v>77</v>
      </c>
      <c r="G101" s="4" t="s">
        <v>1394</v>
      </c>
      <c r="H101" s="5">
        <v>45384</v>
      </c>
      <c r="I101" s="5">
        <v>45384</v>
      </c>
      <c r="J101" s="6">
        <v>1381262.02</v>
      </c>
    </row>
    <row r="102" spans="2:10" x14ac:dyDescent="0.25">
      <c r="B102" t="s">
        <v>293</v>
      </c>
      <c r="C102" t="s">
        <v>1080</v>
      </c>
      <c r="D102" t="s">
        <v>524</v>
      </c>
      <c r="E102" t="s">
        <v>525</v>
      </c>
      <c r="F102" s="4">
        <v>60</v>
      </c>
      <c r="G102" s="4" t="s">
        <v>798</v>
      </c>
      <c r="H102" s="5">
        <v>45376</v>
      </c>
      <c r="I102" s="5">
        <v>45384</v>
      </c>
      <c r="J102" s="6">
        <v>26966.65</v>
      </c>
    </row>
    <row r="103" spans="2:10" x14ac:dyDescent="0.25">
      <c r="B103" t="s">
        <v>293</v>
      </c>
      <c r="C103" t="s">
        <v>1080</v>
      </c>
      <c r="D103" t="s">
        <v>524</v>
      </c>
      <c r="E103" t="s">
        <v>525</v>
      </c>
      <c r="F103" s="4">
        <v>60</v>
      </c>
      <c r="G103" s="4" t="s">
        <v>1872</v>
      </c>
      <c r="H103" s="5">
        <v>45377</v>
      </c>
      <c r="I103" s="5">
        <v>45384</v>
      </c>
      <c r="J103" s="6">
        <v>172042.67</v>
      </c>
    </row>
    <row r="104" spans="2:10" x14ac:dyDescent="0.25">
      <c r="B104" t="s">
        <v>293</v>
      </c>
      <c r="C104" t="s">
        <v>1080</v>
      </c>
      <c r="D104" t="s">
        <v>524</v>
      </c>
      <c r="E104" t="s">
        <v>525</v>
      </c>
      <c r="F104" s="4">
        <v>77</v>
      </c>
      <c r="G104" s="4" t="s">
        <v>1874</v>
      </c>
      <c r="H104" s="5">
        <v>45377</v>
      </c>
      <c r="I104" s="5">
        <v>45384</v>
      </c>
      <c r="J104" s="6">
        <v>7457171.5099999998</v>
      </c>
    </row>
    <row r="105" spans="2:10" x14ac:dyDescent="0.25">
      <c r="B105" t="s">
        <v>293</v>
      </c>
      <c r="C105" t="s">
        <v>1080</v>
      </c>
      <c r="D105" t="s">
        <v>524</v>
      </c>
      <c r="E105" t="s">
        <v>525</v>
      </c>
      <c r="F105" s="4">
        <v>77</v>
      </c>
      <c r="G105" s="4" t="s">
        <v>1401</v>
      </c>
      <c r="H105" s="5">
        <v>45377</v>
      </c>
      <c r="I105" s="5">
        <v>45384</v>
      </c>
      <c r="J105" s="6">
        <v>1201933.08</v>
      </c>
    </row>
    <row r="106" spans="2:10" x14ac:dyDescent="0.25">
      <c r="B106" t="s">
        <v>293</v>
      </c>
      <c r="C106" t="s">
        <v>1080</v>
      </c>
      <c r="D106" t="s">
        <v>524</v>
      </c>
      <c r="E106" t="s">
        <v>525</v>
      </c>
      <c r="F106" s="4">
        <v>77</v>
      </c>
      <c r="G106" s="4" t="s">
        <v>1402</v>
      </c>
      <c r="H106" s="5">
        <v>45385</v>
      </c>
      <c r="I106" s="5">
        <v>45385</v>
      </c>
      <c r="J106" s="6">
        <v>113507.69</v>
      </c>
    </row>
    <row r="107" spans="2:10" x14ac:dyDescent="0.25">
      <c r="B107" t="s">
        <v>286</v>
      </c>
      <c r="C107" t="s">
        <v>1081</v>
      </c>
      <c r="D107" t="s">
        <v>287</v>
      </c>
      <c r="E107" t="s">
        <v>288</v>
      </c>
      <c r="F107" s="4">
        <v>77</v>
      </c>
      <c r="G107" s="4" t="s">
        <v>1375</v>
      </c>
      <c r="H107" s="5">
        <v>45384</v>
      </c>
      <c r="I107" s="5">
        <v>45385</v>
      </c>
      <c r="J107" s="6">
        <v>45787.38</v>
      </c>
    </row>
    <row r="108" spans="2:10" x14ac:dyDescent="0.25">
      <c r="B108" t="s">
        <v>86</v>
      </c>
      <c r="C108" t="s">
        <v>1078</v>
      </c>
      <c r="D108" s="6" t="s">
        <v>264</v>
      </c>
      <c r="E108" t="s">
        <v>265</v>
      </c>
      <c r="F108" s="4">
        <v>77</v>
      </c>
      <c r="G108" s="4" t="s">
        <v>1240</v>
      </c>
      <c r="H108" s="5">
        <v>45376</v>
      </c>
      <c r="I108" s="5">
        <v>45387</v>
      </c>
      <c r="J108" s="6">
        <v>3555.61</v>
      </c>
    </row>
    <row r="109" spans="2:10" x14ac:dyDescent="0.25">
      <c r="B109" t="s">
        <v>86</v>
      </c>
      <c r="C109" t="s">
        <v>1078</v>
      </c>
      <c r="D109" s="6" t="s">
        <v>781</v>
      </c>
      <c r="E109" t="s">
        <v>782</v>
      </c>
      <c r="F109" s="4">
        <v>77</v>
      </c>
      <c r="G109" s="4" t="s">
        <v>1242</v>
      </c>
      <c r="H109" s="5">
        <v>45387</v>
      </c>
      <c r="I109" s="5">
        <v>45387</v>
      </c>
      <c r="J109" s="6">
        <v>2775</v>
      </c>
    </row>
    <row r="110" spans="2:10" x14ac:dyDescent="0.25">
      <c r="B110" t="s">
        <v>86</v>
      </c>
      <c r="C110" t="s">
        <v>1078</v>
      </c>
      <c r="D110" s="6" t="s">
        <v>89</v>
      </c>
      <c r="E110" t="s">
        <v>90</v>
      </c>
      <c r="F110" s="4">
        <v>77</v>
      </c>
      <c r="G110" s="4" t="s">
        <v>1243</v>
      </c>
      <c r="H110" s="5">
        <v>45376</v>
      </c>
      <c r="I110" s="5">
        <v>45387</v>
      </c>
      <c r="J110" s="6">
        <v>1348.71</v>
      </c>
    </row>
    <row r="111" spans="2:10" x14ac:dyDescent="0.25">
      <c r="B111" t="s">
        <v>86</v>
      </c>
      <c r="C111" t="s">
        <v>1078</v>
      </c>
      <c r="D111" s="6" t="s">
        <v>91</v>
      </c>
      <c r="E111" t="s">
        <v>92</v>
      </c>
      <c r="F111" s="4">
        <v>77</v>
      </c>
      <c r="G111" s="4" t="s">
        <v>1244</v>
      </c>
      <c r="H111" s="5">
        <v>45376</v>
      </c>
      <c r="I111" s="5">
        <v>45387</v>
      </c>
      <c r="J111" s="6">
        <v>1694.53</v>
      </c>
    </row>
    <row r="112" spans="2:10" x14ac:dyDescent="0.25">
      <c r="B112" t="s">
        <v>86</v>
      </c>
      <c r="C112" t="s">
        <v>1078</v>
      </c>
      <c r="D112" s="6" t="s">
        <v>530</v>
      </c>
      <c r="E112" t="s">
        <v>531</v>
      </c>
      <c r="F112" s="4">
        <v>77</v>
      </c>
      <c r="G112" s="4" t="s">
        <v>1245</v>
      </c>
      <c r="H112" s="5">
        <v>45376</v>
      </c>
      <c r="I112" s="5">
        <v>45387</v>
      </c>
      <c r="J112" s="6">
        <v>2300</v>
      </c>
    </row>
    <row r="113" spans="2:10" x14ac:dyDescent="0.25">
      <c r="B113" t="s">
        <v>86</v>
      </c>
      <c r="C113" t="s">
        <v>1078</v>
      </c>
      <c r="D113" s="6" t="s">
        <v>93</v>
      </c>
      <c r="E113" t="s">
        <v>94</v>
      </c>
      <c r="F113" s="4">
        <v>77</v>
      </c>
      <c r="G113" s="4" t="s">
        <v>1246</v>
      </c>
      <c r="H113" s="5">
        <v>45376</v>
      </c>
      <c r="I113" s="5">
        <v>45387</v>
      </c>
      <c r="J113" s="6">
        <v>3441.16</v>
      </c>
    </row>
    <row r="114" spans="2:10" x14ac:dyDescent="0.25">
      <c r="B114" t="s">
        <v>86</v>
      </c>
      <c r="C114" t="s">
        <v>1078</v>
      </c>
      <c r="D114" s="6" t="s">
        <v>95</v>
      </c>
      <c r="E114" t="s">
        <v>96</v>
      </c>
      <c r="F114" s="4">
        <v>77</v>
      </c>
      <c r="G114" s="4" t="s">
        <v>1247</v>
      </c>
      <c r="H114" s="5">
        <v>45376</v>
      </c>
      <c r="I114" s="5">
        <v>45387</v>
      </c>
      <c r="J114" s="6">
        <v>817.89</v>
      </c>
    </row>
    <row r="115" spans="2:10" x14ac:dyDescent="0.25">
      <c r="B115" t="s">
        <v>86</v>
      </c>
      <c r="C115" t="s">
        <v>1078</v>
      </c>
      <c r="D115" s="6" t="s">
        <v>1878</v>
      </c>
      <c r="E115" t="s">
        <v>1879</v>
      </c>
      <c r="F115" s="4">
        <v>77</v>
      </c>
      <c r="G115" s="4" t="s">
        <v>1880</v>
      </c>
      <c r="H115" s="5">
        <v>45387</v>
      </c>
      <c r="I115" s="5">
        <v>45387</v>
      </c>
      <c r="J115" s="6">
        <v>982</v>
      </c>
    </row>
    <row r="116" spans="2:10" x14ac:dyDescent="0.25">
      <c r="B116" t="s">
        <v>86</v>
      </c>
      <c r="C116" t="s">
        <v>1078</v>
      </c>
      <c r="D116" s="6" t="s">
        <v>101</v>
      </c>
      <c r="E116" t="s">
        <v>102</v>
      </c>
      <c r="F116" s="4">
        <v>77</v>
      </c>
      <c r="G116" s="4" t="s">
        <v>1250</v>
      </c>
      <c r="H116" s="5">
        <v>45387</v>
      </c>
      <c r="I116" s="5">
        <v>45387</v>
      </c>
      <c r="J116" s="6">
        <v>2743.23</v>
      </c>
    </row>
    <row r="117" spans="2:10" x14ac:dyDescent="0.25">
      <c r="B117" t="s">
        <v>86</v>
      </c>
      <c r="C117" t="s">
        <v>1078</v>
      </c>
      <c r="D117" s="6" t="s">
        <v>103</v>
      </c>
      <c r="E117" t="s">
        <v>104</v>
      </c>
      <c r="F117" s="4">
        <v>77</v>
      </c>
      <c r="G117" s="4" t="s">
        <v>1251</v>
      </c>
      <c r="H117" s="5">
        <v>45376</v>
      </c>
      <c r="I117" s="5">
        <v>45387</v>
      </c>
      <c r="J117" s="6">
        <v>1005.13</v>
      </c>
    </row>
    <row r="118" spans="2:10" x14ac:dyDescent="0.25">
      <c r="B118" t="s">
        <v>86</v>
      </c>
      <c r="C118" t="s">
        <v>1078</v>
      </c>
      <c r="D118" s="6" t="s">
        <v>105</v>
      </c>
      <c r="E118" t="s">
        <v>106</v>
      </c>
      <c r="F118" s="4">
        <v>77</v>
      </c>
      <c r="G118" s="4" t="s">
        <v>1252</v>
      </c>
      <c r="H118" s="5">
        <v>45387</v>
      </c>
      <c r="I118" s="5">
        <v>45387</v>
      </c>
      <c r="J118" s="6">
        <v>1930</v>
      </c>
    </row>
    <row r="119" spans="2:10" x14ac:dyDescent="0.25">
      <c r="B119" t="s">
        <v>111</v>
      </c>
      <c r="C119" t="s">
        <v>1078</v>
      </c>
      <c r="D119" s="6" t="s">
        <v>728</v>
      </c>
      <c r="E119" t="s">
        <v>729</v>
      </c>
      <c r="F119" s="4">
        <v>77</v>
      </c>
      <c r="G119" s="4" t="s">
        <v>1253</v>
      </c>
      <c r="H119" s="5">
        <v>45376</v>
      </c>
      <c r="I119" s="5">
        <v>45387</v>
      </c>
      <c r="J119" s="6">
        <v>220245.2</v>
      </c>
    </row>
    <row r="120" spans="2:10" x14ac:dyDescent="0.25">
      <c r="B120" t="s">
        <v>86</v>
      </c>
      <c r="C120" t="s">
        <v>1078</v>
      </c>
      <c r="D120" s="6" t="s">
        <v>107</v>
      </c>
      <c r="E120" t="s">
        <v>108</v>
      </c>
      <c r="F120" s="4">
        <v>77</v>
      </c>
      <c r="G120" s="4" t="s">
        <v>1254</v>
      </c>
      <c r="H120" s="5">
        <v>45387</v>
      </c>
      <c r="I120" s="5">
        <v>45387</v>
      </c>
      <c r="J120" s="6">
        <v>225</v>
      </c>
    </row>
    <row r="121" spans="2:10" x14ac:dyDescent="0.25">
      <c r="B121" t="s">
        <v>86</v>
      </c>
      <c r="C121" t="s">
        <v>1078</v>
      </c>
      <c r="D121" s="6" t="s">
        <v>109</v>
      </c>
      <c r="E121" t="s">
        <v>110</v>
      </c>
      <c r="F121" s="4">
        <v>77</v>
      </c>
      <c r="G121" s="4" t="s">
        <v>1255</v>
      </c>
      <c r="H121" s="5">
        <v>45387</v>
      </c>
      <c r="I121" s="5">
        <v>45387</v>
      </c>
      <c r="J121" s="6">
        <v>225</v>
      </c>
    </row>
    <row r="122" spans="2:10" x14ac:dyDescent="0.25">
      <c r="B122" t="s">
        <v>86</v>
      </c>
      <c r="C122" t="s">
        <v>1078</v>
      </c>
      <c r="D122" s="6" t="s">
        <v>526</v>
      </c>
      <c r="E122" t="s">
        <v>527</v>
      </c>
      <c r="F122" s="4">
        <v>77</v>
      </c>
      <c r="G122" s="4" t="s">
        <v>1256</v>
      </c>
      <c r="H122" s="5">
        <v>45376</v>
      </c>
      <c r="I122" s="5">
        <v>45387</v>
      </c>
      <c r="J122" s="6">
        <v>2755</v>
      </c>
    </row>
    <row r="123" spans="2:10" x14ac:dyDescent="0.25">
      <c r="B123" t="s">
        <v>111</v>
      </c>
      <c r="C123" t="s">
        <v>1078</v>
      </c>
      <c r="D123" s="6" t="s">
        <v>112</v>
      </c>
      <c r="E123" t="s">
        <v>113</v>
      </c>
      <c r="F123" s="4">
        <v>77</v>
      </c>
      <c r="G123" s="4" t="s">
        <v>1257</v>
      </c>
      <c r="H123" s="5">
        <v>45376</v>
      </c>
      <c r="I123" s="5">
        <v>45387</v>
      </c>
      <c r="J123" s="6">
        <v>13072.36</v>
      </c>
    </row>
    <row r="124" spans="2:10" x14ac:dyDescent="0.25">
      <c r="B124" t="s">
        <v>111</v>
      </c>
      <c r="C124" t="s">
        <v>1078</v>
      </c>
      <c r="D124" s="6" t="s">
        <v>114</v>
      </c>
      <c r="E124" t="s">
        <v>115</v>
      </c>
      <c r="F124" s="4">
        <v>77</v>
      </c>
      <c r="G124" s="4" t="s">
        <v>1258</v>
      </c>
      <c r="H124" s="5">
        <v>45387</v>
      </c>
      <c r="I124" s="5">
        <v>45387</v>
      </c>
      <c r="J124" s="6">
        <v>3450</v>
      </c>
    </row>
    <row r="125" spans="2:10" x14ac:dyDescent="0.25">
      <c r="B125" t="s">
        <v>111</v>
      </c>
      <c r="C125" t="s">
        <v>1078</v>
      </c>
      <c r="D125" s="6" t="s">
        <v>114</v>
      </c>
      <c r="E125" t="s">
        <v>115</v>
      </c>
      <c r="F125" s="4">
        <v>77</v>
      </c>
      <c r="G125" s="4" t="s">
        <v>1259</v>
      </c>
      <c r="H125" s="5">
        <v>45387</v>
      </c>
      <c r="I125" s="5">
        <v>45387</v>
      </c>
      <c r="J125" s="6">
        <v>4760</v>
      </c>
    </row>
    <row r="126" spans="2:10" x14ac:dyDescent="0.25">
      <c r="B126" t="s">
        <v>86</v>
      </c>
      <c r="C126" t="s">
        <v>1078</v>
      </c>
      <c r="D126" t="s">
        <v>116</v>
      </c>
      <c r="E126" t="s">
        <v>117</v>
      </c>
      <c r="F126" s="4">
        <v>77</v>
      </c>
      <c r="G126" s="4" t="s">
        <v>1260</v>
      </c>
      <c r="H126" s="5">
        <v>45376</v>
      </c>
      <c r="I126" s="5">
        <v>45387</v>
      </c>
      <c r="J126" s="6">
        <v>833.98</v>
      </c>
    </row>
    <row r="127" spans="2:10" x14ac:dyDescent="0.25">
      <c r="B127" t="s">
        <v>86</v>
      </c>
      <c r="C127" t="s">
        <v>1078</v>
      </c>
      <c r="D127" t="s">
        <v>118</v>
      </c>
      <c r="E127" t="s">
        <v>119</v>
      </c>
      <c r="F127" s="4">
        <v>77</v>
      </c>
      <c r="G127" s="4" t="s">
        <v>1261</v>
      </c>
      <c r="H127" s="5">
        <v>45376</v>
      </c>
      <c r="I127" s="5">
        <v>45387</v>
      </c>
      <c r="J127" s="6">
        <v>1130.6300000000001</v>
      </c>
    </row>
    <row r="128" spans="2:10" x14ac:dyDescent="0.25">
      <c r="B128" t="s">
        <v>111</v>
      </c>
      <c r="C128" t="s">
        <v>1078</v>
      </c>
      <c r="D128" t="s">
        <v>120</v>
      </c>
      <c r="E128" t="s">
        <v>121</v>
      </c>
      <c r="F128" s="4">
        <v>77</v>
      </c>
      <c r="G128" s="4" t="s">
        <v>1262</v>
      </c>
      <c r="H128" s="5">
        <v>45376</v>
      </c>
      <c r="I128" s="5">
        <v>45387</v>
      </c>
      <c r="J128" s="6">
        <v>23324</v>
      </c>
    </row>
    <row r="129" spans="2:10" x14ac:dyDescent="0.25">
      <c r="B129" t="s">
        <v>111</v>
      </c>
      <c r="C129" t="s">
        <v>1078</v>
      </c>
      <c r="D129" t="s">
        <v>609</v>
      </c>
      <c r="E129" t="s">
        <v>610</v>
      </c>
      <c r="F129" s="4">
        <v>77</v>
      </c>
      <c r="G129" s="4" t="s">
        <v>1263</v>
      </c>
      <c r="H129" s="5">
        <v>45376</v>
      </c>
      <c r="I129" s="5">
        <v>45387</v>
      </c>
      <c r="J129" s="6">
        <v>54740</v>
      </c>
    </row>
    <row r="130" spans="2:10" x14ac:dyDescent="0.25">
      <c r="B130" t="s">
        <v>86</v>
      </c>
      <c r="C130" t="s">
        <v>1078</v>
      </c>
      <c r="D130" t="s">
        <v>122</v>
      </c>
      <c r="E130" t="s">
        <v>123</v>
      </c>
      <c r="F130" s="4">
        <v>77</v>
      </c>
      <c r="G130" s="4" t="s">
        <v>1264</v>
      </c>
      <c r="H130" s="5">
        <v>45387</v>
      </c>
      <c r="I130" s="5">
        <v>45387</v>
      </c>
      <c r="J130" s="6">
        <v>1021.56</v>
      </c>
    </row>
    <row r="131" spans="2:10" x14ac:dyDescent="0.25">
      <c r="B131" t="s">
        <v>111</v>
      </c>
      <c r="C131" t="s">
        <v>1078</v>
      </c>
      <c r="D131" t="s">
        <v>337</v>
      </c>
      <c r="E131" t="s">
        <v>338</v>
      </c>
      <c r="F131" s="4">
        <v>77</v>
      </c>
      <c r="G131" s="4" t="s">
        <v>1881</v>
      </c>
      <c r="H131" s="5">
        <v>45376</v>
      </c>
      <c r="I131" s="5">
        <v>45387</v>
      </c>
      <c r="J131" s="6">
        <v>59607.9</v>
      </c>
    </row>
    <row r="132" spans="2:10" x14ac:dyDescent="0.25">
      <c r="B132" t="s">
        <v>111</v>
      </c>
      <c r="C132" t="s">
        <v>1078</v>
      </c>
      <c r="D132" t="s">
        <v>615</v>
      </c>
      <c r="E132" t="s">
        <v>616</v>
      </c>
      <c r="F132" s="4">
        <v>77</v>
      </c>
      <c r="G132" s="4" t="s">
        <v>1266</v>
      </c>
      <c r="H132" s="5">
        <v>45377</v>
      </c>
      <c r="I132" s="5">
        <v>45387</v>
      </c>
      <c r="J132" s="6">
        <v>54740</v>
      </c>
    </row>
    <row r="133" spans="2:10" x14ac:dyDescent="0.25">
      <c r="B133" t="s">
        <v>111</v>
      </c>
      <c r="C133" t="s">
        <v>1078</v>
      </c>
      <c r="D133" t="s">
        <v>615</v>
      </c>
      <c r="E133" t="s">
        <v>616</v>
      </c>
      <c r="F133" s="4">
        <v>77</v>
      </c>
      <c r="G133" s="4" t="s">
        <v>1266</v>
      </c>
      <c r="H133" s="5">
        <v>45376</v>
      </c>
      <c r="I133" s="5">
        <v>45387</v>
      </c>
      <c r="J133" s="6">
        <v>54740</v>
      </c>
    </row>
    <row r="134" spans="2:10" x14ac:dyDescent="0.25">
      <c r="B134" t="s">
        <v>86</v>
      </c>
      <c r="C134" t="s">
        <v>1078</v>
      </c>
      <c r="D134" t="s">
        <v>126</v>
      </c>
      <c r="E134" t="s">
        <v>127</v>
      </c>
      <c r="F134" s="4">
        <v>77</v>
      </c>
      <c r="G134" s="4" t="s">
        <v>1267</v>
      </c>
      <c r="H134" s="5">
        <v>45376</v>
      </c>
      <c r="I134" s="5">
        <v>45387</v>
      </c>
      <c r="J134" s="6">
        <v>950</v>
      </c>
    </row>
    <row r="135" spans="2:10" x14ac:dyDescent="0.25">
      <c r="B135" t="s">
        <v>86</v>
      </c>
      <c r="C135" t="s">
        <v>1078</v>
      </c>
      <c r="D135" t="s">
        <v>128</v>
      </c>
      <c r="E135" t="s">
        <v>129</v>
      </c>
      <c r="F135" s="4">
        <v>77</v>
      </c>
      <c r="G135" s="4" t="s">
        <v>1268</v>
      </c>
      <c r="H135" s="5">
        <v>45376</v>
      </c>
      <c r="I135" s="5">
        <v>45387</v>
      </c>
      <c r="J135" s="6">
        <v>750</v>
      </c>
    </row>
    <row r="136" spans="2:10" x14ac:dyDescent="0.25">
      <c r="B136" t="s">
        <v>86</v>
      </c>
      <c r="C136" t="s">
        <v>1078</v>
      </c>
      <c r="D136" t="s">
        <v>130</v>
      </c>
      <c r="E136" t="s">
        <v>131</v>
      </c>
      <c r="F136" s="4">
        <v>77</v>
      </c>
      <c r="G136" s="4" t="s">
        <v>1269</v>
      </c>
      <c r="H136" s="5">
        <v>45376</v>
      </c>
      <c r="I136" s="5">
        <v>45387</v>
      </c>
      <c r="J136" s="6">
        <v>2550</v>
      </c>
    </row>
    <row r="137" spans="2:10" x14ac:dyDescent="0.25">
      <c r="B137" t="s">
        <v>86</v>
      </c>
      <c r="C137" t="s">
        <v>1078</v>
      </c>
      <c r="D137" t="s">
        <v>132</v>
      </c>
      <c r="E137" t="s">
        <v>133</v>
      </c>
      <c r="F137" s="4">
        <v>77</v>
      </c>
      <c r="G137" s="4" t="s">
        <v>1270</v>
      </c>
      <c r="H137" s="5">
        <v>45376</v>
      </c>
      <c r="I137" s="5">
        <v>45387</v>
      </c>
      <c r="J137" s="6">
        <v>1201.93</v>
      </c>
    </row>
    <row r="138" spans="2:10" x14ac:dyDescent="0.25">
      <c r="B138" t="s">
        <v>86</v>
      </c>
      <c r="C138" t="s">
        <v>1078</v>
      </c>
      <c r="D138" t="s">
        <v>136</v>
      </c>
      <c r="E138" t="s">
        <v>137</v>
      </c>
      <c r="F138" s="4">
        <v>77</v>
      </c>
      <c r="G138" s="4" t="s">
        <v>1271</v>
      </c>
      <c r="H138" s="5">
        <v>45387</v>
      </c>
      <c r="I138" s="5">
        <v>45387</v>
      </c>
      <c r="J138" s="6">
        <v>799.99</v>
      </c>
    </row>
    <row r="139" spans="2:10" x14ac:dyDescent="0.25">
      <c r="B139" t="s">
        <v>86</v>
      </c>
      <c r="C139" t="s">
        <v>1078</v>
      </c>
      <c r="D139" t="s">
        <v>138</v>
      </c>
      <c r="E139" t="s">
        <v>139</v>
      </c>
      <c r="F139" s="4">
        <v>77</v>
      </c>
      <c r="G139" s="4" t="s">
        <v>1272</v>
      </c>
      <c r="H139" s="5">
        <v>45376</v>
      </c>
      <c r="I139" s="5">
        <v>45387</v>
      </c>
      <c r="J139" s="6">
        <v>930</v>
      </c>
    </row>
    <row r="140" spans="2:10" x14ac:dyDescent="0.25">
      <c r="B140" t="s">
        <v>86</v>
      </c>
      <c r="C140" t="s">
        <v>1078</v>
      </c>
      <c r="D140" t="s">
        <v>140</v>
      </c>
      <c r="E140" t="s">
        <v>141</v>
      </c>
      <c r="F140" s="4">
        <v>77</v>
      </c>
      <c r="G140" s="4" t="s">
        <v>1273</v>
      </c>
      <c r="H140" s="5">
        <v>45376</v>
      </c>
      <c r="I140" s="5">
        <v>45387</v>
      </c>
      <c r="J140" s="6">
        <v>900</v>
      </c>
    </row>
    <row r="141" spans="2:10" x14ac:dyDescent="0.25">
      <c r="B141" t="s">
        <v>111</v>
      </c>
      <c r="C141" t="s">
        <v>1078</v>
      </c>
      <c r="D141" t="s">
        <v>742</v>
      </c>
      <c r="E141" t="s">
        <v>743</v>
      </c>
      <c r="F141" s="4">
        <v>77</v>
      </c>
      <c r="G141" s="4" t="s">
        <v>1882</v>
      </c>
      <c r="H141" s="5">
        <v>45376</v>
      </c>
      <c r="I141" s="5">
        <v>45387</v>
      </c>
      <c r="J141" s="6">
        <v>99960</v>
      </c>
    </row>
    <row r="142" spans="2:10" x14ac:dyDescent="0.25">
      <c r="B142" t="s">
        <v>111</v>
      </c>
      <c r="C142" t="s">
        <v>1078</v>
      </c>
      <c r="D142" t="s">
        <v>755</v>
      </c>
      <c r="E142" t="s">
        <v>756</v>
      </c>
      <c r="F142" s="4">
        <v>77</v>
      </c>
      <c r="G142" s="4" t="s">
        <v>1883</v>
      </c>
      <c r="H142" s="5">
        <v>45376</v>
      </c>
      <c r="I142" s="5">
        <v>45387</v>
      </c>
      <c r="J142" s="6">
        <v>7500</v>
      </c>
    </row>
    <row r="143" spans="2:10" x14ac:dyDescent="0.25">
      <c r="B143" t="s">
        <v>86</v>
      </c>
      <c r="C143" t="s">
        <v>1078</v>
      </c>
      <c r="D143" t="s">
        <v>142</v>
      </c>
      <c r="E143" t="s">
        <v>143</v>
      </c>
      <c r="F143" s="4">
        <v>77</v>
      </c>
      <c r="G143" s="4" t="s">
        <v>1274</v>
      </c>
      <c r="H143" s="5">
        <v>45387</v>
      </c>
      <c r="I143" s="5">
        <v>45387</v>
      </c>
      <c r="J143" s="6">
        <v>1807.2</v>
      </c>
    </row>
    <row r="144" spans="2:10" x14ac:dyDescent="0.25">
      <c r="B144" t="s">
        <v>86</v>
      </c>
      <c r="C144" t="s">
        <v>1078</v>
      </c>
      <c r="D144" t="s">
        <v>144</v>
      </c>
      <c r="E144" t="s">
        <v>145</v>
      </c>
      <c r="F144" s="4">
        <v>77</v>
      </c>
      <c r="G144" s="4" t="s">
        <v>1275</v>
      </c>
      <c r="H144" s="5">
        <v>45387</v>
      </c>
      <c r="I144" s="5">
        <v>45387</v>
      </c>
      <c r="J144" s="6">
        <v>1807.2</v>
      </c>
    </row>
    <row r="145" spans="2:10" x14ac:dyDescent="0.25">
      <c r="B145" t="s">
        <v>86</v>
      </c>
      <c r="C145" t="s">
        <v>1078</v>
      </c>
      <c r="D145" t="s">
        <v>146</v>
      </c>
      <c r="E145" t="s">
        <v>147</v>
      </c>
      <c r="F145" s="4">
        <v>77</v>
      </c>
      <c r="G145" s="4" t="s">
        <v>2255</v>
      </c>
      <c r="H145" s="5">
        <v>45387</v>
      </c>
      <c r="I145" s="5">
        <v>45387</v>
      </c>
      <c r="J145" s="6">
        <v>5421.6</v>
      </c>
    </row>
    <row r="146" spans="2:10" x14ac:dyDescent="0.25">
      <c r="B146" t="s">
        <v>86</v>
      </c>
      <c r="C146" t="s">
        <v>1078</v>
      </c>
      <c r="D146" t="s">
        <v>148</v>
      </c>
      <c r="E146" t="s">
        <v>149</v>
      </c>
      <c r="F146" s="4">
        <v>77</v>
      </c>
      <c r="G146" s="4" t="s">
        <v>1276</v>
      </c>
      <c r="H146" s="5">
        <v>45387</v>
      </c>
      <c r="I146" s="5">
        <v>45387</v>
      </c>
      <c r="J146" s="6">
        <v>1807.2</v>
      </c>
    </row>
    <row r="147" spans="2:10" x14ac:dyDescent="0.25">
      <c r="B147" t="s">
        <v>86</v>
      </c>
      <c r="C147" t="s">
        <v>1078</v>
      </c>
      <c r="D147" t="s">
        <v>731</v>
      </c>
      <c r="E147" t="s">
        <v>732</v>
      </c>
      <c r="F147" s="4">
        <v>77</v>
      </c>
      <c r="G147" s="4" t="s">
        <v>1277</v>
      </c>
      <c r="H147" s="5">
        <v>45376</v>
      </c>
      <c r="I147" s="5">
        <v>45387</v>
      </c>
      <c r="J147" s="6">
        <v>1300</v>
      </c>
    </row>
    <row r="148" spans="2:10" x14ac:dyDescent="0.25">
      <c r="B148" t="s">
        <v>86</v>
      </c>
      <c r="C148" t="s">
        <v>1078</v>
      </c>
      <c r="D148" t="s">
        <v>150</v>
      </c>
      <c r="E148" t="s">
        <v>151</v>
      </c>
      <c r="F148" s="4">
        <v>77</v>
      </c>
      <c r="G148" s="4" t="s">
        <v>1278</v>
      </c>
      <c r="H148" s="5">
        <v>45387</v>
      </c>
      <c r="I148" s="5">
        <v>45387</v>
      </c>
      <c r="J148" s="6">
        <v>1807.2</v>
      </c>
    </row>
    <row r="149" spans="2:10" x14ac:dyDescent="0.25">
      <c r="B149" t="s">
        <v>86</v>
      </c>
      <c r="C149" t="s">
        <v>1078</v>
      </c>
      <c r="D149" t="s">
        <v>734</v>
      </c>
      <c r="E149" t="s">
        <v>735</v>
      </c>
      <c r="F149" s="4">
        <v>77</v>
      </c>
      <c r="G149" s="4" t="s">
        <v>1279</v>
      </c>
      <c r="H149" s="5">
        <v>45376</v>
      </c>
      <c r="I149" s="5">
        <v>45387</v>
      </c>
      <c r="J149" s="6">
        <v>6561.32</v>
      </c>
    </row>
    <row r="150" spans="2:10" x14ac:dyDescent="0.25">
      <c r="B150" t="s">
        <v>111</v>
      </c>
      <c r="C150" t="s">
        <v>1078</v>
      </c>
      <c r="D150" t="s">
        <v>266</v>
      </c>
      <c r="E150" t="s">
        <v>267</v>
      </c>
      <c r="F150" s="4">
        <v>77</v>
      </c>
      <c r="G150" s="4" t="s">
        <v>1884</v>
      </c>
      <c r="H150" s="5">
        <v>45376</v>
      </c>
      <c r="I150" s="5">
        <v>45387</v>
      </c>
      <c r="J150" s="6">
        <v>87237.7</v>
      </c>
    </row>
    <row r="151" spans="2:10" x14ac:dyDescent="0.25">
      <c r="B151" t="s">
        <v>111</v>
      </c>
      <c r="C151" t="s">
        <v>1078</v>
      </c>
      <c r="D151" t="s">
        <v>631</v>
      </c>
      <c r="E151" t="s">
        <v>632</v>
      </c>
      <c r="F151" s="4">
        <v>77</v>
      </c>
      <c r="G151" s="4" t="s">
        <v>1280</v>
      </c>
      <c r="H151" s="5">
        <v>45376</v>
      </c>
      <c r="I151" s="5">
        <v>45387</v>
      </c>
      <c r="J151" s="6">
        <v>54740</v>
      </c>
    </row>
    <row r="152" spans="2:10" x14ac:dyDescent="0.25">
      <c r="B152" t="s">
        <v>86</v>
      </c>
      <c r="C152" t="s">
        <v>1078</v>
      </c>
      <c r="D152" t="s">
        <v>152</v>
      </c>
      <c r="E152" t="s">
        <v>153</v>
      </c>
      <c r="F152" s="4">
        <v>77</v>
      </c>
      <c r="G152" s="4" t="s">
        <v>1281</v>
      </c>
      <c r="H152" s="5">
        <v>45387</v>
      </c>
      <c r="I152" s="5">
        <v>45387</v>
      </c>
      <c r="J152" s="6">
        <v>838.29</v>
      </c>
    </row>
    <row r="153" spans="2:10" x14ac:dyDescent="0.25">
      <c r="B153" t="s">
        <v>86</v>
      </c>
      <c r="C153" t="s">
        <v>1078</v>
      </c>
      <c r="D153" t="s">
        <v>154</v>
      </c>
      <c r="E153" t="s">
        <v>155</v>
      </c>
      <c r="F153" s="4">
        <v>77</v>
      </c>
      <c r="G153" s="4" t="s">
        <v>1282</v>
      </c>
      <c r="H153" s="5">
        <v>45376</v>
      </c>
      <c r="I153" s="5">
        <v>45387</v>
      </c>
      <c r="J153" s="6">
        <v>1145.1199999999999</v>
      </c>
    </row>
    <row r="154" spans="2:10" x14ac:dyDescent="0.25">
      <c r="B154" t="s">
        <v>86</v>
      </c>
      <c r="C154" t="s">
        <v>1078</v>
      </c>
      <c r="D154" t="s">
        <v>333</v>
      </c>
      <c r="E154" t="s">
        <v>334</v>
      </c>
      <c r="F154" s="4">
        <v>77</v>
      </c>
      <c r="G154" s="4" t="s">
        <v>1283</v>
      </c>
      <c r="H154" s="5">
        <v>45376</v>
      </c>
      <c r="I154" s="5">
        <v>45387</v>
      </c>
      <c r="J154" s="6">
        <v>850</v>
      </c>
    </row>
    <row r="155" spans="2:10" x14ac:dyDescent="0.25">
      <c r="B155" t="s">
        <v>111</v>
      </c>
      <c r="C155" t="s">
        <v>1078</v>
      </c>
      <c r="D155" t="s">
        <v>513</v>
      </c>
      <c r="E155" t="s">
        <v>514</v>
      </c>
      <c r="F155" s="4">
        <v>77</v>
      </c>
      <c r="G155" s="4" t="s">
        <v>1284</v>
      </c>
      <c r="H155" s="5">
        <v>45377</v>
      </c>
      <c r="I155" s="5">
        <v>45387</v>
      </c>
      <c r="J155" s="6">
        <v>956.96</v>
      </c>
    </row>
    <row r="156" spans="2:10" x14ac:dyDescent="0.25">
      <c r="B156" t="s">
        <v>86</v>
      </c>
      <c r="C156" t="s">
        <v>1078</v>
      </c>
      <c r="D156" t="s">
        <v>156</v>
      </c>
      <c r="E156" t="s">
        <v>157</v>
      </c>
      <c r="F156" s="4">
        <v>77</v>
      </c>
      <c r="G156" s="4" t="s">
        <v>1285</v>
      </c>
      <c r="H156" s="5">
        <v>45377</v>
      </c>
      <c r="I156" s="5">
        <v>45387</v>
      </c>
      <c r="J156" s="6">
        <v>1850</v>
      </c>
    </row>
    <row r="157" spans="2:10" x14ac:dyDescent="0.25">
      <c r="B157" t="s">
        <v>86</v>
      </c>
      <c r="C157" t="s">
        <v>1078</v>
      </c>
      <c r="D157" t="s">
        <v>306</v>
      </c>
      <c r="E157" t="s">
        <v>307</v>
      </c>
      <c r="F157" s="4">
        <v>77</v>
      </c>
      <c r="G157" s="4" t="s">
        <v>1286</v>
      </c>
      <c r="H157" s="5">
        <v>45377</v>
      </c>
      <c r="I157" s="5">
        <v>45387</v>
      </c>
      <c r="J157" s="6">
        <v>1438.68</v>
      </c>
    </row>
    <row r="158" spans="2:10" x14ac:dyDescent="0.25">
      <c r="B158" t="s">
        <v>111</v>
      </c>
      <c r="C158" t="s">
        <v>1078</v>
      </c>
      <c r="D158" t="s">
        <v>308</v>
      </c>
      <c r="E158" t="s">
        <v>309</v>
      </c>
      <c r="F158" s="4">
        <v>77</v>
      </c>
      <c r="G158" s="4" t="s">
        <v>2256</v>
      </c>
      <c r="H158" s="5">
        <v>45377</v>
      </c>
      <c r="I158" s="5">
        <v>45387</v>
      </c>
      <c r="J158" s="6">
        <v>5483.52</v>
      </c>
    </row>
    <row r="159" spans="2:10" x14ac:dyDescent="0.25">
      <c r="B159" t="s">
        <v>86</v>
      </c>
      <c r="C159" t="s">
        <v>1078</v>
      </c>
      <c r="D159" t="s">
        <v>158</v>
      </c>
      <c r="E159" t="s">
        <v>159</v>
      </c>
      <c r="F159" s="4">
        <v>77</v>
      </c>
      <c r="G159" s="4" t="s">
        <v>1287</v>
      </c>
      <c r="H159" s="5">
        <v>45377</v>
      </c>
      <c r="I159" s="5">
        <v>45387</v>
      </c>
      <c r="J159" s="6">
        <v>14101.32</v>
      </c>
    </row>
    <row r="160" spans="2:10" x14ac:dyDescent="0.25">
      <c r="B160" t="s">
        <v>111</v>
      </c>
      <c r="C160" t="s">
        <v>1078</v>
      </c>
      <c r="D160" t="s">
        <v>160</v>
      </c>
      <c r="E160" t="s">
        <v>161</v>
      </c>
      <c r="F160" s="4">
        <v>77</v>
      </c>
      <c r="G160" s="4" t="s">
        <v>1288</v>
      </c>
      <c r="H160" s="5">
        <v>45387</v>
      </c>
      <c r="I160" s="5">
        <v>45387</v>
      </c>
      <c r="J160" s="6">
        <v>5712</v>
      </c>
    </row>
    <row r="161" spans="2:10" x14ac:dyDescent="0.25">
      <c r="B161" t="s">
        <v>86</v>
      </c>
      <c r="C161" t="s">
        <v>1078</v>
      </c>
      <c r="D161" t="s">
        <v>516</v>
      </c>
      <c r="E161" t="s">
        <v>517</v>
      </c>
      <c r="F161" s="4">
        <v>77</v>
      </c>
      <c r="G161" s="4" t="s">
        <v>1289</v>
      </c>
      <c r="H161" s="5">
        <v>45377</v>
      </c>
      <c r="I161" s="5">
        <v>45387</v>
      </c>
      <c r="J161" s="6">
        <v>3430.14</v>
      </c>
    </row>
    <row r="162" spans="2:10" x14ac:dyDescent="0.25">
      <c r="B162" t="s">
        <v>86</v>
      </c>
      <c r="C162" t="s">
        <v>1078</v>
      </c>
      <c r="D162" t="s">
        <v>516</v>
      </c>
      <c r="E162" t="s">
        <v>517</v>
      </c>
      <c r="F162" s="4">
        <v>77</v>
      </c>
      <c r="G162" s="4" t="s">
        <v>1290</v>
      </c>
      <c r="H162" s="5">
        <v>45377</v>
      </c>
      <c r="I162" s="5">
        <v>45387</v>
      </c>
      <c r="J162" s="6">
        <v>750</v>
      </c>
    </row>
    <row r="163" spans="2:10" x14ac:dyDescent="0.25">
      <c r="B163" t="s">
        <v>111</v>
      </c>
      <c r="C163" t="s">
        <v>1078</v>
      </c>
      <c r="D163" t="s">
        <v>162</v>
      </c>
      <c r="E163" t="s">
        <v>163</v>
      </c>
      <c r="F163" s="4">
        <v>77</v>
      </c>
      <c r="G163" s="4" t="s">
        <v>1291</v>
      </c>
      <c r="H163" s="5">
        <v>45387</v>
      </c>
      <c r="I163" s="5">
        <v>45387</v>
      </c>
      <c r="J163" s="6">
        <v>2189.6</v>
      </c>
    </row>
    <row r="164" spans="2:10" x14ac:dyDescent="0.25">
      <c r="B164" t="s">
        <v>86</v>
      </c>
      <c r="C164" t="s">
        <v>1078</v>
      </c>
      <c r="D164" t="s">
        <v>339</v>
      </c>
      <c r="E164" t="s">
        <v>340</v>
      </c>
      <c r="F164" s="4">
        <v>77</v>
      </c>
      <c r="G164" s="4" t="s">
        <v>1292</v>
      </c>
      <c r="H164" s="5">
        <v>45387</v>
      </c>
      <c r="I164" s="5">
        <v>45387</v>
      </c>
      <c r="J164" s="6">
        <v>800</v>
      </c>
    </row>
    <row r="165" spans="2:10" x14ac:dyDescent="0.25">
      <c r="B165" t="s">
        <v>111</v>
      </c>
      <c r="C165" t="s">
        <v>1078</v>
      </c>
      <c r="D165" t="s">
        <v>164</v>
      </c>
      <c r="E165" t="s">
        <v>165</v>
      </c>
      <c r="F165" s="4">
        <v>77</v>
      </c>
      <c r="G165" s="4" t="s">
        <v>1293</v>
      </c>
      <c r="H165" s="5">
        <v>45377</v>
      </c>
      <c r="I165" s="5">
        <v>45387</v>
      </c>
      <c r="J165" s="6">
        <v>12947.2</v>
      </c>
    </row>
    <row r="166" spans="2:10" x14ac:dyDescent="0.25">
      <c r="B166" t="s">
        <v>111</v>
      </c>
      <c r="C166" t="s">
        <v>1078</v>
      </c>
      <c r="D166" t="s">
        <v>164</v>
      </c>
      <c r="E166" t="s">
        <v>165</v>
      </c>
      <c r="F166" s="4">
        <v>77</v>
      </c>
      <c r="G166" s="4" t="s">
        <v>1294</v>
      </c>
      <c r="H166" s="5">
        <v>45377</v>
      </c>
      <c r="I166" s="5">
        <v>45387</v>
      </c>
      <c r="J166" s="6">
        <v>38443.78</v>
      </c>
    </row>
    <row r="167" spans="2:10" x14ac:dyDescent="0.25">
      <c r="B167" t="s">
        <v>86</v>
      </c>
      <c r="C167" t="s">
        <v>1078</v>
      </c>
      <c r="D167" t="s">
        <v>166</v>
      </c>
      <c r="E167" t="s">
        <v>167</v>
      </c>
      <c r="F167" s="4">
        <v>77</v>
      </c>
      <c r="G167" s="4" t="s">
        <v>1295</v>
      </c>
      <c r="H167" s="5">
        <v>45377</v>
      </c>
      <c r="I167" s="5">
        <v>45387</v>
      </c>
      <c r="J167" s="6">
        <v>275</v>
      </c>
    </row>
    <row r="168" spans="2:10" x14ac:dyDescent="0.25">
      <c r="B168" t="s">
        <v>111</v>
      </c>
      <c r="C168" t="s">
        <v>1078</v>
      </c>
      <c r="D168" t="s">
        <v>310</v>
      </c>
      <c r="E168" t="s">
        <v>311</v>
      </c>
      <c r="F168" s="4">
        <v>77</v>
      </c>
      <c r="G168" s="4" t="s">
        <v>1885</v>
      </c>
      <c r="H168" s="5">
        <v>45377</v>
      </c>
      <c r="I168" s="5">
        <v>45387</v>
      </c>
      <c r="J168" s="6">
        <v>4950.3999999999996</v>
      </c>
    </row>
    <row r="169" spans="2:10" x14ac:dyDescent="0.25">
      <c r="B169" t="s">
        <v>86</v>
      </c>
      <c r="C169" t="s">
        <v>1078</v>
      </c>
      <c r="D169" t="s">
        <v>170</v>
      </c>
      <c r="E169" t="s">
        <v>171</v>
      </c>
      <c r="F169" s="4">
        <v>77</v>
      </c>
      <c r="G169" s="4" t="s">
        <v>1296</v>
      </c>
      <c r="H169" s="5">
        <v>45377</v>
      </c>
      <c r="I169" s="5">
        <v>45387</v>
      </c>
      <c r="J169" s="6">
        <v>1229.93</v>
      </c>
    </row>
    <row r="170" spans="2:10" x14ac:dyDescent="0.25">
      <c r="B170" t="s">
        <v>86</v>
      </c>
      <c r="C170" t="s">
        <v>1078</v>
      </c>
      <c r="D170" t="s">
        <v>312</v>
      </c>
      <c r="E170" t="s">
        <v>313</v>
      </c>
      <c r="F170" s="4">
        <v>77</v>
      </c>
      <c r="G170" s="4" t="s">
        <v>1297</v>
      </c>
      <c r="H170" s="5">
        <v>45377</v>
      </c>
      <c r="I170" s="5">
        <v>45387</v>
      </c>
      <c r="J170" s="6">
        <v>4199.8500000000004</v>
      </c>
    </row>
    <row r="171" spans="2:10" x14ac:dyDescent="0.25">
      <c r="B171" t="s">
        <v>86</v>
      </c>
      <c r="C171" t="s">
        <v>1078</v>
      </c>
      <c r="D171" t="s">
        <v>314</v>
      </c>
      <c r="E171" t="s">
        <v>315</v>
      </c>
      <c r="F171" s="4">
        <v>77</v>
      </c>
      <c r="G171" s="4" t="s">
        <v>1298</v>
      </c>
      <c r="H171" s="5">
        <v>45384</v>
      </c>
      <c r="I171" s="5">
        <v>45387</v>
      </c>
      <c r="J171" s="6">
        <v>1200</v>
      </c>
    </row>
    <row r="172" spans="2:10" x14ac:dyDescent="0.25">
      <c r="B172" t="s">
        <v>86</v>
      </c>
      <c r="C172" t="s">
        <v>1078</v>
      </c>
      <c r="D172" t="s">
        <v>268</v>
      </c>
      <c r="E172" t="s">
        <v>269</v>
      </c>
      <c r="F172" s="4">
        <v>77</v>
      </c>
      <c r="G172" s="4" t="s">
        <v>1299</v>
      </c>
      <c r="H172" s="5">
        <v>45384</v>
      </c>
      <c r="I172" s="5">
        <v>45387</v>
      </c>
      <c r="J172" s="6">
        <v>2000</v>
      </c>
    </row>
    <row r="173" spans="2:10" x14ac:dyDescent="0.25">
      <c r="B173" t="s">
        <v>86</v>
      </c>
      <c r="C173" t="s">
        <v>1078</v>
      </c>
      <c r="D173" t="s">
        <v>270</v>
      </c>
      <c r="E173" t="s">
        <v>271</v>
      </c>
      <c r="F173" s="4">
        <v>77</v>
      </c>
      <c r="G173" s="4" t="s">
        <v>1300</v>
      </c>
      <c r="H173" s="5">
        <v>45384</v>
      </c>
      <c r="I173" s="5">
        <v>45387</v>
      </c>
      <c r="J173" s="6">
        <v>440.26</v>
      </c>
    </row>
    <row r="174" spans="2:10" x14ac:dyDescent="0.25">
      <c r="B174" t="s">
        <v>86</v>
      </c>
      <c r="C174" t="s">
        <v>1078</v>
      </c>
      <c r="D174" t="s">
        <v>758</v>
      </c>
      <c r="E174" t="s">
        <v>759</v>
      </c>
      <c r="F174" s="4">
        <v>77</v>
      </c>
      <c r="G174" s="4" t="s">
        <v>1301</v>
      </c>
      <c r="H174" s="5">
        <v>45384</v>
      </c>
      <c r="I174" s="5">
        <v>45387</v>
      </c>
      <c r="J174" s="6">
        <v>4277.3500000000004</v>
      </c>
    </row>
    <row r="175" spans="2:10" x14ac:dyDescent="0.25">
      <c r="B175" t="s">
        <v>86</v>
      </c>
      <c r="C175" t="s">
        <v>1078</v>
      </c>
      <c r="D175" t="s">
        <v>172</v>
      </c>
      <c r="E175" t="s">
        <v>173</v>
      </c>
      <c r="F175" s="4">
        <v>77</v>
      </c>
      <c r="G175" s="4" t="s">
        <v>1302</v>
      </c>
      <c r="H175" s="5">
        <v>45384</v>
      </c>
      <c r="I175" s="5">
        <v>45387</v>
      </c>
      <c r="J175" s="6">
        <v>10295.07</v>
      </c>
    </row>
    <row r="176" spans="2:10" x14ac:dyDescent="0.25">
      <c r="B176" t="s">
        <v>86</v>
      </c>
      <c r="C176" t="s">
        <v>1078</v>
      </c>
      <c r="D176" t="s">
        <v>174</v>
      </c>
      <c r="E176" t="s">
        <v>175</v>
      </c>
      <c r="F176" s="4">
        <v>77</v>
      </c>
      <c r="G176" s="4" t="s">
        <v>1303</v>
      </c>
      <c r="H176" s="5">
        <v>45384</v>
      </c>
      <c r="I176" s="5">
        <v>45387</v>
      </c>
      <c r="J176" s="6">
        <v>432.22</v>
      </c>
    </row>
    <row r="177" spans="2:10" x14ac:dyDescent="0.25">
      <c r="B177" t="s">
        <v>86</v>
      </c>
      <c r="C177" t="s">
        <v>1078</v>
      </c>
      <c r="D177" t="s">
        <v>176</v>
      </c>
      <c r="E177" t="s">
        <v>177</v>
      </c>
      <c r="F177" s="4">
        <v>77</v>
      </c>
      <c r="G177" s="4" t="s">
        <v>1304</v>
      </c>
      <c r="H177" s="5">
        <v>45387</v>
      </c>
      <c r="I177" s="5">
        <v>45387</v>
      </c>
      <c r="J177" s="6">
        <v>432.22</v>
      </c>
    </row>
    <row r="178" spans="2:10" x14ac:dyDescent="0.25">
      <c r="B178" t="s">
        <v>86</v>
      </c>
      <c r="C178" t="s">
        <v>1078</v>
      </c>
      <c r="D178" t="s">
        <v>540</v>
      </c>
      <c r="E178" t="s">
        <v>541</v>
      </c>
      <c r="F178" s="4">
        <v>77</v>
      </c>
      <c r="G178" s="4" t="s">
        <v>1305</v>
      </c>
      <c r="H178" s="5">
        <v>45384</v>
      </c>
      <c r="I178" s="5">
        <v>45387</v>
      </c>
      <c r="J178" s="6">
        <v>730</v>
      </c>
    </row>
    <row r="179" spans="2:10" x14ac:dyDescent="0.25">
      <c r="B179" t="s">
        <v>86</v>
      </c>
      <c r="C179" t="s">
        <v>1078</v>
      </c>
      <c r="D179" t="s">
        <v>178</v>
      </c>
      <c r="E179" t="s">
        <v>179</v>
      </c>
      <c r="F179" s="4">
        <v>77</v>
      </c>
      <c r="G179" s="4" t="s">
        <v>1306</v>
      </c>
      <c r="H179" s="5">
        <v>45387</v>
      </c>
      <c r="I179" s="5">
        <v>45387</v>
      </c>
      <c r="J179" s="6">
        <v>825</v>
      </c>
    </row>
    <row r="180" spans="2:10" x14ac:dyDescent="0.25">
      <c r="B180" t="s">
        <v>86</v>
      </c>
      <c r="C180" t="s">
        <v>1078</v>
      </c>
      <c r="D180" t="s">
        <v>768</v>
      </c>
      <c r="E180" t="s">
        <v>769</v>
      </c>
      <c r="F180" s="4">
        <v>77</v>
      </c>
      <c r="G180" s="4" t="s">
        <v>1307</v>
      </c>
      <c r="H180" s="5">
        <v>45387</v>
      </c>
      <c r="I180" s="5">
        <v>45387</v>
      </c>
      <c r="J180" s="6">
        <v>850</v>
      </c>
    </row>
    <row r="181" spans="2:10" x14ac:dyDescent="0.25">
      <c r="B181" t="s">
        <v>86</v>
      </c>
      <c r="C181" t="s">
        <v>1078</v>
      </c>
      <c r="D181" t="s">
        <v>180</v>
      </c>
      <c r="E181" t="s">
        <v>181</v>
      </c>
      <c r="F181" s="4">
        <v>77</v>
      </c>
      <c r="G181" s="4" t="s">
        <v>1308</v>
      </c>
      <c r="H181" s="5">
        <v>45384</v>
      </c>
      <c r="I181" s="5">
        <v>45387</v>
      </c>
      <c r="J181" s="6">
        <v>1001.72</v>
      </c>
    </row>
    <row r="182" spans="2:10" x14ac:dyDescent="0.25">
      <c r="B182" t="s">
        <v>111</v>
      </c>
      <c r="C182" t="s">
        <v>1078</v>
      </c>
      <c r="D182" t="s">
        <v>316</v>
      </c>
      <c r="E182" t="s">
        <v>317</v>
      </c>
      <c r="F182" s="4">
        <v>77</v>
      </c>
      <c r="G182" s="4" t="s">
        <v>1309</v>
      </c>
      <c r="H182" s="5">
        <v>45384</v>
      </c>
      <c r="I182" s="5">
        <v>45387</v>
      </c>
      <c r="J182" s="6">
        <v>527.4</v>
      </c>
    </row>
    <row r="183" spans="2:10" x14ac:dyDescent="0.25">
      <c r="B183" t="s">
        <v>86</v>
      </c>
      <c r="C183" t="s">
        <v>1078</v>
      </c>
      <c r="D183" t="s">
        <v>182</v>
      </c>
      <c r="E183" t="s">
        <v>183</v>
      </c>
      <c r="F183" s="4">
        <v>77</v>
      </c>
      <c r="G183" s="4" t="s">
        <v>1310</v>
      </c>
      <c r="H183" s="5">
        <v>45387</v>
      </c>
      <c r="I183" s="5">
        <v>45387</v>
      </c>
      <c r="J183" s="6">
        <v>220.04</v>
      </c>
    </row>
    <row r="184" spans="2:10" x14ac:dyDescent="0.25">
      <c r="B184" t="s">
        <v>86</v>
      </c>
      <c r="C184" t="s">
        <v>1078</v>
      </c>
      <c r="D184" t="s">
        <v>184</v>
      </c>
      <c r="E184" t="s">
        <v>185</v>
      </c>
      <c r="F184" s="4">
        <v>77</v>
      </c>
      <c r="G184" s="4" t="s">
        <v>1311</v>
      </c>
      <c r="H184" s="5">
        <v>45387</v>
      </c>
      <c r="I184" s="5">
        <v>45387</v>
      </c>
      <c r="J184" s="6">
        <v>220.04</v>
      </c>
    </row>
    <row r="185" spans="2:10" x14ac:dyDescent="0.25">
      <c r="B185" t="s">
        <v>111</v>
      </c>
      <c r="C185" t="s">
        <v>1078</v>
      </c>
      <c r="D185" t="s">
        <v>186</v>
      </c>
      <c r="E185" t="s">
        <v>187</v>
      </c>
      <c r="F185" s="4">
        <v>77</v>
      </c>
      <c r="G185" s="4" t="s">
        <v>1886</v>
      </c>
      <c r="H185" s="5">
        <v>45384</v>
      </c>
      <c r="I185" s="5">
        <v>45387</v>
      </c>
      <c r="J185" s="6">
        <v>6188</v>
      </c>
    </row>
    <row r="186" spans="2:10" x14ac:dyDescent="0.25">
      <c r="B186" t="s">
        <v>111</v>
      </c>
      <c r="C186" t="s">
        <v>1078</v>
      </c>
      <c r="D186" t="s">
        <v>188</v>
      </c>
      <c r="E186" t="s">
        <v>189</v>
      </c>
      <c r="F186" s="4">
        <v>77</v>
      </c>
      <c r="G186" s="4" t="s">
        <v>1312</v>
      </c>
      <c r="H186" s="5">
        <v>45384</v>
      </c>
      <c r="I186" s="5">
        <v>45387</v>
      </c>
      <c r="J186" s="6">
        <v>4550.5600000000004</v>
      </c>
    </row>
    <row r="187" spans="2:10" x14ac:dyDescent="0.25">
      <c r="B187" t="s">
        <v>86</v>
      </c>
      <c r="C187" t="s">
        <v>1078</v>
      </c>
      <c r="D187" t="s">
        <v>190</v>
      </c>
      <c r="E187" t="s">
        <v>191</v>
      </c>
      <c r="F187" s="4">
        <v>77</v>
      </c>
      <c r="G187" s="4" t="s">
        <v>1313</v>
      </c>
      <c r="H187" s="5">
        <v>45387</v>
      </c>
      <c r="I187" s="5">
        <v>45387</v>
      </c>
      <c r="J187" s="6">
        <v>2969.22</v>
      </c>
    </row>
    <row r="188" spans="2:10" x14ac:dyDescent="0.25">
      <c r="B188" t="s">
        <v>86</v>
      </c>
      <c r="C188" t="s">
        <v>1078</v>
      </c>
      <c r="D188" t="s">
        <v>192</v>
      </c>
      <c r="E188" t="s">
        <v>193</v>
      </c>
      <c r="F188" s="4">
        <v>77</v>
      </c>
      <c r="G188" s="4" t="s">
        <v>1314</v>
      </c>
      <c r="H188" s="5">
        <v>45384</v>
      </c>
      <c r="I188" s="5">
        <v>45387</v>
      </c>
      <c r="J188" s="6">
        <v>17363.82</v>
      </c>
    </row>
    <row r="189" spans="2:10" x14ac:dyDescent="0.25">
      <c r="B189" t="s">
        <v>86</v>
      </c>
      <c r="C189" t="s">
        <v>1078</v>
      </c>
      <c r="D189" t="s">
        <v>318</v>
      </c>
      <c r="E189" t="s">
        <v>319</v>
      </c>
      <c r="F189" s="4">
        <v>77</v>
      </c>
      <c r="G189" s="4" t="s">
        <v>1315</v>
      </c>
      <c r="H189" s="5">
        <v>45384</v>
      </c>
      <c r="I189" s="5">
        <v>45387</v>
      </c>
      <c r="J189" s="6">
        <v>2393.7399999999998</v>
      </c>
    </row>
    <row r="190" spans="2:10" x14ac:dyDescent="0.25">
      <c r="B190" t="s">
        <v>86</v>
      </c>
      <c r="C190" t="s">
        <v>1078</v>
      </c>
      <c r="D190" t="s">
        <v>194</v>
      </c>
      <c r="E190" t="s">
        <v>195</v>
      </c>
      <c r="F190" s="4">
        <v>77</v>
      </c>
      <c r="G190" s="4" t="s">
        <v>1316</v>
      </c>
      <c r="H190" s="5">
        <v>45384</v>
      </c>
      <c r="I190" s="5">
        <v>45387</v>
      </c>
      <c r="J190" s="6">
        <v>1423.07</v>
      </c>
    </row>
    <row r="191" spans="2:10" x14ac:dyDescent="0.25">
      <c r="B191" t="s">
        <v>86</v>
      </c>
      <c r="C191" t="s">
        <v>1078</v>
      </c>
      <c r="D191" t="s">
        <v>196</v>
      </c>
      <c r="E191" t="s">
        <v>197</v>
      </c>
      <c r="F191" s="4">
        <v>77</v>
      </c>
      <c r="G191" s="4" t="s">
        <v>1317</v>
      </c>
      <c r="H191" s="5">
        <v>45384</v>
      </c>
      <c r="I191" s="5">
        <v>45387</v>
      </c>
      <c r="J191" s="6">
        <v>1913.3</v>
      </c>
    </row>
    <row r="192" spans="2:10" x14ac:dyDescent="0.25">
      <c r="B192" t="s">
        <v>86</v>
      </c>
      <c r="C192" t="s">
        <v>1078</v>
      </c>
      <c r="D192" t="s">
        <v>198</v>
      </c>
      <c r="E192" t="s">
        <v>199</v>
      </c>
      <c r="F192" s="4">
        <v>77</v>
      </c>
      <c r="G192" s="4" t="s">
        <v>1318</v>
      </c>
      <c r="H192" s="5">
        <v>45377</v>
      </c>
      <c r="I192" s="5">
        <v>45387</v>
      </c>
      <c r="J192" s="6">
        <v>1300</v>
      </c>
    </row>
    <row r="193" spans="2:10" x14ac:dyDescent="0.25">
      <c r="B193" t="s">
        <v>86</v>
      </c>
      <c r="C193" t="s">
        <v>1078</v>
      </c>
      <c r="D193" t="s">
        <v>200</v>
      </c>
      <c r="E193" t="s">
        <v>201</v>
      </c>
      <c r="F193" s="4">
        <v>77</v>
      </c>
      <c r="G193" s="4" t="s">
        <v>1319</v>
      </c>
      <c r="H193" s="5">
        <v>45384</v>
      </c>
      <c r="I193" s="5">
        <v>45387</v>
      </c>
      <c r="J193" s="6">
        <v>450</v>
      </c>
    </row>
    <row r="194" spans="2:10" x14ac:dyDescent="0.25">
      <c r="B194" t="s">
        <v>86</v>
      </c>
      <c r="C194" t="s">
        <v>1078</v>
      </c>
      <c r="D194" t="s">
        <v>328</v>
      </c>
      <c r="E194" t="s">
        <v>329</v>
      </c>
      <c r="F194" s="4">
        <v>77</v>
      </c>
      <c r="G194" s="4" t="s">
        <v>1321</v>
      </c>
      <c r="H194" s="5">
        <v>45377</v>
      </c>
      <c r="I194" s="5">
        <v>45387</v>
      </c>
      <c r="J194" s="6">
        <v>550</v>
      </c>
    </row>
    <row r="195" spans="2:10" x14ac:dyDescent="0.25">
      <c r="B195" t="s">
        <v>86</v>
      </c>
      <c r="C195" t="s">
        <v>1078</v>
      </c>
      <c r="D195" t="s">
        <v>206</v>
      </c>
      <c r="E195" t="s">
        <v>207</v>
      </c>
      <c r="F195" s="4">
        <v>77</v>
      </c>
      <c r="G195" s="4" t="s">
        <v>1322</v>
      </c>
      <c r="H195" s="5">
        <v>45377</v>
      </c>
      <c r="I195" s="5">
        <v>45387</v>
      </c>
      <c r="J195" s="6">
        <v>1528.88</v>
      </c>
    </row>
    <row r="196" spans="2:10" x14ac:dyDescent="0.25">
      <c r="B196" t="s">
        <v>86</v>
      </c>
      <c r="C196" t="s">
        <v>1078</v>
      </c>
      <c r="D196" t="s">
        <v>341</v>
      </c>
      <c r="E196" t="s">
        <v>342</v>
      </c>
      <c r="F196" s="4">
        <v>77</v>
      </c>
      <c r="G196" s="4" t="s">
        <v>1323</v>
      </c>
      <c r="H196" s="5">
        <v>45377</v>
      </c>
      <c r="I196" s="5">
        <v>45387</v>
      </c>
      <c r="J196" s="6">
        <v>1090</v>
      </c>
    </row>
    <row r="197" spans="2:10" x14ac:dyDescent="0.25">
      <c r="B197" t="s">
        <v>86</v>
      </c>
      <c r="C197" t="s">
        <v>1078</v>
      </c>
      <c r="D197" t="s">
        <v>335</v>
      </c>
      <c r="E197" t="s">
        <v>336</v>
      </c>
      <c r="F197" s="4">
        <v>77</v>
      </c>
      <c r="G197" s="4" t="s">
        <v>1324</v>
      </c>
      <c r="H197" s="5">
        <v>45387</v>
      </c>
      <c r="I197" s="5">
        <v>45387</v>
      </c>
      <c r="J197" s="6">
        <v>4587.3500000000004</v>
      </c>
    </row>
    <row r="198" spans="2:10" x14ac:dyDescent="0.25">
      <c r="B198" t="s">
        <v>86</v>
      </c>
      <c r="C198" t="s">
        <v>1078</v>
      </c>
      <c r="D198" t="s">
        <v>747</v>
      </c>
      <c r="E198" t="s">
        <v>748</v>
      </c>
      <c r="F198" s="4">
        <v>77</v>
      </c>
      <c r="G198" s="4" t="s">
        <v>1325</v>
      </c>
      <c r="H198" s="5">
        <v>45377</v>
      </c>
      <c r="I198" s="5">
        <v>45387</v>
      </c>
      <c r="J198" s="6">
        <v>3611.16</v>
      </c>
    </row>
    <row r="199" spans="2:10" x14ac:dyDescent="0.25">
      <c r="B199" t="s">
        <v>86</v>
      </c>
      <c r="C199" t="s">
        <v>1078</v>
      </c>
      <c r="D199" t="s">
        <v>208</v>
      </c>
      <c r="E199" t="s">
        <v>209</v>
      </c>
      <c r="F199" s="4">
        <v>77</v>
      </c>
      <c r="G199" s="4" t="s">
        <v>1326</v>
      </c>
      <c r="H199" s="5">
        <v>45377</v>
      </c>
      <c r="I199" s="5">
        <v>45387</v>
      </c>
      <c r="J199" s="6">
        <v>730</v>
      </c>
    </row>
    <row r="200" spans="2:10" x14ac:dyDescent="0.25">
      <c r="B200" t="s">
        <v>111</v>
      </c>
      <c r="C200" t="s">
        <v>1078</v>
      </c>
      <c r="D200" t="s">
        <v>675</v>
      </c>
      <c r="E200" t="s">
        <v>676</v>
      </c>
      <c r="F200" s="4">
        <v>77</v>
      </c>
      <c r="G200" s="4" t="s">
        <v>1327</v>
      </c>
      <c r="H200" s="5">
        <v>45377</v>
      </c>
      <c r="I200" s="5">
        <v>45387</v>
      </c>
      <c r="J200" s="6">
        <v>54740</v>
      </c>
    </row>
    <row r="201" spans="2:10" x14ac:dyDescent="0.25">
      <c r="B201" t="s">
        <v>86</v>
      </c>
      <c r="C201" t="s">
        <v>1078</v>
      </c>
      <c r="D201" t="s">
        <v>214</v>
      </c>
      <c r="E201" t="s">
        <v>215</v>
      </c>
      <c r="F201" s="4">
        <v>77</v>
      </c>
      <c r="G201" s="4" t="s">
        <v>1328</v>
      </c>
      <c r="H201" s="5">
        <v>45377</v>
      </c>
      <c r="I201" s="5">
        <v>45387</v>
      </c>
      <c r="J201" s="6">
        <v>850</v>
      </c>
    </row>
    <row r="202" spans="2:10" x14ac:dyDescent="0.25">
      <c r="B202" t="s">
        <v>86</v>
      </c>
      <c r="C202" t="s">
        <v>1078</v>
      </c>
      <c r="D202" t="s">
        <v>216</v>
      </c>
      <c r="E202" t="s">
        <v>217</v>
      </c>
      <c r="F202" s="4">
        <v>77</v>
      </c>
      <c r="G202" s="4" t="s">
        <v>1329</v>
      </c>
      <c r="H202" s="5">
        <v>45377</v>
      </c>
      <c r="I202" s="5">
        <v>45387</v>
      </c>
      <c r="J202" s="6">
        <v>601.02</v>
      </c>
    </row>
    <row r="203" spans="2:10" x14ac:dyDescent="0.25">
      <c r="B203" t="s">
        <v>86</v>
      </c>
      <c r="C203" t="s">
        <v>1078</v>
      </c>
      <c r="D203" t="s">
        <v>218</v>
      </c>
      <c r="E203" t="s">
        <v>219</v>
      </c>
      <c r="F203" s="4">
        <v>77</v>
      </c>
      <c r="G203" s="4" t="s">
        <v>1330</v>
      </c>
      <c r="H203" s="5">
        <v>45377</v>
      </c>
      <c r="I203" s="5">
        <v>45387</v>
      </c>
      <c r="J203" s="6">
        <v>1250</v>
      </c>
    </row>
    <row r="204" spans="2:10" x14ac:dyDescent="0.25">
      <c r="B204" t="s">
        <v>111</v>
      </c>
      <c r="C204" t="s">
        <v>1078</v>
      </c>
      <c r="D204" t="s">
        <v>453</v>
      </c>
      <c r="E204" t="s">
        <v>454</v>
      </c>
      <c r="F204" s="4">
        <v>77</v>
      </c>
      <c r="G204" s="4" t="s">
        <v>1331</v>
      </c>
      <c r="H204" s="5">
        <v>45387</v>
      </c>
      <c r="I204" s="5">
        <v>45387</v>
      </c>
      <c r="J204" s="6">
        <v>157080</v>
      </c>
    </row>
    <row r="205" spans="2:10" x14ac:dyDescent="0.25">
      <c r="B205" t="s">
        <v>86</v>
      </c>
      <c r="C205" t="s">
        <v>1078</v>
      </c>
      <c r="D205" t="s">
        <v>220</v>
      </c>
      <c r="E205" t="s">
        <v>221</v>
      </c>
      <c r="F205" s="4">
        <v>77</v>
      </c>
      <c r="G205" s="4" t="s">
        <v>1332</v>
      </c>
      <c r="H205" s="5">
        <v>45377</v>
      </c>
      <c r="I205" s="5">
        <v>45387</v>
      </c>
      <c r="J205" s="6">
        <v>1003.49</v>
      </c>
    </row>
    <row r="206" spans="2:10" x14ac:dyDescent="0.25">
      <c r="B206" t="s">
        <v>86</v>
      </c>
      <c r="C206" t="s">
        <v>1078</v>
      </c>
      <c r="D206" t="s">
        <v>226</v>
      </c>
      <c r="E206" t="s">
        <v>227</v>
      </c>
      <c r="F206" s="4">
        <v>77</v>
      </c>
      <c r="G206" s="4" t="s">
        <v>1335</v>
      </c>
      <c r="H206" s="5">
        <v>45377</v>
      </c>
      <c r="I206" s="5">
        <v>45387</v>
      </c>
      <c r="J206" s="6">
        <v>1016.02</v>
      </c>
    </row>
    <row r="207" spans="2:10" x14ac:dyDescent="0.25">
      <c r="B207" t="s">
        <v>86</v>
      </c>
      <c r="C207" t="s">
        <v>1078</v>
      </c>
      <c r="D207" t="s">
        <v>228</v>
      </c>
      <c r="E207" t="s">
        <v>229</v>
      </c>
      <c r="F207" s="4">
        <v>77</v>
      </c>
      <c r="G207" s="4" t="s">
        <v>1336</v>
      </c>
      <c r="H207" s="5">
        <v>45386</v>
      </c>
      <c r="I207" s="5">
        <v>45387</v>
      </c>
      <c r="J207" s="6">
        <v>400.01</v>
      </c>
    </row>
    <row r="208" spans="2:10" x14ac:dyDescent="0.25">
      <c r="B208" t="s">
        <v>111</v>
      </c>
      <c r="C208" t="s">
        <v>1078</v>
      </c>
      <c r="D208" t="s">
        <v>248</v>
      </c>
      <c r="E208" t="s">
        <v>522</v>
      </c>
      <c r="F208" s="4">
        <v>77</v>
      </c>
      <c r="G208" s="4" t="s">
        <v>1337</v>
      </c>
      <c r="H208" s="5">
        <v>45377</v>
      </c>
      <c r="I208" s="5">
        <v>45387</v>
      </c>
      <c r="J208" s="6">
        <v>880.2</v>
      </c>
    </row>
    <row r="209" spans="2:10" x14ac:dyDescent="0.25">
      <c r="B209" t="s">
        <v>86</v>
      </c>
      <c r="C209" t="s">
        <v>1078</v>
      </c>
      <c r="D209" t="s">
        <v>249</v>
      </c>
      <c r="E209" t="s">
        <v>250</v>
      </c>
      <c r="F209" s="4">
        <v>77</v>
      </c>
      <c r="G209" s="4" t="s">
        <v>1338</v>
      </c>
      <c r="H209" s="5">
        <v>45387</v>
      </c>
      <c r="I209" s="5">
        <v>45387</v>
      </c>
      <c r="J209" s="6">
        <v>886.62</v>
      </c>
    </row>
    <row r="210" spans="2:10" x14ac:dyDescent="0.25">
      <c r="B210" t="s">
        <v>86</v>
      </c>
      <c r="C210" t="s">
        <v>1078</v>
      </c>
      <c r="D210" t="s">
        <v>272</v>
      </c>
      <c r="E210" t="s">
        <v>273</v>
      </c>
      <c r="F210" s="4">
        <v>77</v>
      </c>
      <c r="G210" s="4" t="s">
        <v>1339</v>
      </c>
      <c r="H210" s="5">
        <v>45377</v>
      </c>
      <c r="I210" s="5">
        <v>45387</v>
      </c>
      <c r="J210" s="6">
        <v>1001.72</v>
      </c>
    </row>
    <row r="211" spans="2:10" x14ac:dyDescent="0.25">
      <c r="B211" t="s">
        <v>111</v>
      </c>
      <c r="C211" t="s">
        <v>1078</v>
      </c>
      <c r="D211" t="s">
        <v>230</v>
      </c>
      <c r="E211" t="s">
        <v>231</v>
      </c>
      <c r="F211" s="4">
        <v>77</v>
      </c>
      <c r="G211" s="4" t="s">
        <v>1340</v>
      </c>
      <c r="H211" s="5">
        <v>45377</v>
      </c>
      <c r="I211" s="5">
        <v>45387</v>
      </c>
      <c r="J211" s="6">
        <v>20889.689999999999</v>
      </c>
    </row>
    <row r="212" spans="2:10" x14ac:dyDescent="0.25">
      <c r="B212" t="s">
        <v>86</v>
      </c>
      <c r="C212" t="s">
        <v>1078</v>
      </c>
      <c r="D212" t="s">
        <v>528</v>
      </c>
      <c r="E212" t="s">
        <v>529</v>
      </c>
      <c r="F212" s="4">
        <v>77</v>
      </c>
      <c r="G212" s="4" t="s">
        <v>1341</v>
      </c>
      <c r="H212" s="5">
        <v>45377</v>
      </c>
      <c r="I212" s="5">
        <v>45387</v>
      </c>
      <c r="J212" s="6">
        <v>1700</v>
      </c>
    </row>
    <row r="213" spans="2:10" x14ac:dyDescent="0.25">
      <c r="B213" t="s">
        <v>86</v>
      </c>
      <c r="C213" t="s">
        <v>1078</v>
      </c>
      <c r="D213" t="s">
        <v>274</v>
      </c>
      <c r="E213" t="s">
        <v>275</v>
      </c>
      <c r="F213" s="4">
        <v>77</v>
      </c>
      <c r="G213" s="4" t="s">
        <v>1342</v>
      </c>
      <c r="H213" s="5">
        <v>45377</v>
      </c>
      <c r="I213" s="5">
        <v>45387</v>
      </c>
      <c r="J213" s="6">
        <v>10295.07</v>
      </c>
    </row>
    <row r="214" spans="2:10" x14ac:dyDescent="0.25">
      <c r="B214" t="s">
        <v>111</v>
      </c>
      <c r="C214" t="s">
        <v>1078</v>
      </c>
      <c r="D214" t="s">
        <v>232</v>
      </c>
      <c r="E214" t="s">
        <v>233</v>
      </c>
      <c r="F214" s="4">
        <v>77</v>
      </c>
      <c r="G214" s="4" t="s">
        <v>1343</v>
      </c>
      <c r="H214" s="5">
        <v>45377</v>
      </c>
      <c r="I214" s="5">
        <v>45387</v>
      </c>
      <c r="J214" s="6">
        <v>20889.68</v>
      </c>
    </row>
    <row r="215" spans="2:10" x14ac:dyDescent="0.25">
      <c r="B215" t="s">
        <v>86</v>
      </c>
      <c r="C215" t="s">
        <v>1078</v>
      </c>
      <c r="D215" t="s">
        <v>737</v>
      </c>
      <c r="E215" t="s">
        <v>738</v>
      </c>
      <c r="F215" s="4">
        <v>77</v>
      </c>
      <c r="G215" s="4" t="s">
        <v>1344</v>
      </c>
      <c r="H215" s="5">
        <v>45387</v>
      </c>
      <c r="I215" s="5">
        <v>45387</v>
      </c>
      <c r="J215" s="6">
        <v>5401.32</v>
      </c>
    </row>
    <row r="216" spans="2:10" x14ac:dyDescent="0.25">
      <c r="B216" t="s">
        <v>86</v>
      </c>
      <c r="C216" t="s">
        <v>1078</v>
      </c>
      <c r="D216" t="s">
        <v>737</v>
      </c>
      <c r="E216" t="s">
        <v>738</v>
      </c>
      <c r="F216" s="4">
        <v>77</v>
      </c>
      <c r="G216" s="4" t="s">
        <v>1345</v>
      </c>
      <c r="H216" s="5">
        <v>45377</v>
      </c>
      <c r="I216" s="5">
        <v>45387</v>
      </c>
      <c r="J216" s="6">
        <v>540</v>
      </c>
    </row>
    <row r="217" spans="2:10" x14ac:dyDescent="0.25">
      <c r="B217" t="s">
        <v>86</v>
      </c>
      <c r="C217" t="s">
        <v>1078</v>
      </c>
      <c r="D217" t="s">
        <v>234</v>
      </c>
      <c r="E217" t="s">
        <v>235</v>
      </c>
      <c r="F217" s="4">
        <v>77</v>
      </c>
      <c r="G217" s="4" t="s">
        <v>1346</v>
      </c>
      <c r="H217" s="5">
        <v>45387</v>
      </c>
      <c r="I217" s="5">
        <v>45387</v>
      </c>
      <c r="J217" s="6">
        <v>1948.18</v>
      </c>
    </row>
    <row r="218" spans="2:10" x14ac:dyDescent="0.25">
      <c r="B218" t="s">
        <v>86</v>
      </c>
      <c r="C218" t="s">
        <v>1078</v>
      </c>
      <c r="D218" t="s">
        <v>251</v>
      </c>
      <c r="E218" t="s">
        <v>252</v>
      </c>
      <c r="F218" s="4">
        <v>77</v>
      </c>
      <c r="G218" s="4" t="s">
        <v>1347</v>
      </c>
      <c r="H218" s="5">
        <v>45377</v>
      </c>
      <c r="I218" s="5">
        <v>45387</v>
      </c>
      <c r="J218" s="6">
        <v>3659.16</v>
      </c>
    </row>
    <row r="219" spans="2:10" x14ac:dyDescent="0.25">
      <c r="B219" t="s">
        <v>86</v>
      </c>
      <c r="C219" t="s">
        <v>1078</v>
      </c>
      <c r="D219" t="s">
        <v>320</v>
      </c>
      <c r="E219" t="s">
        <v>321</v>
      </c>
      <c r="F219" s="4">
        <v>77</v>
      </c>
      <c r="G219" s="4" t="s">
        <v>1348</v>
      </c>
      <c r="H219" s="5">
        <v>45377</v>
      </c>
      <c r="I219" s="5">
        <v>45387</v>
      </c>
      <c r="J219" s="6">
        <v>1010</v>
      </c>
    </row>
    <row r="220" spans="2:10" x14ac:dyDescent="0.25">
      <c r="B220" t="s">
        <v>86</v>
      </c>
      <c r="C220" t="s">
        <v>1078</v>
      </c>
      <c r="D220" t="s">
        <v>276</v>
      </c>
      <c r="E220" t="s">
        <v>277</v>
      </c>
      <c r="F220" s="4">
        <v>77</v>
      </c>
      <c r="G220" s="4" t="s">
        <v>1349</v>
      </c>
      <c r="H220" s="5">
        <v>45387</v>
      </c>
      <c r="I220" s="5">
        <v>45387</v>
      </c>
      <c r="J220" s="6">
        <v>275</v>
      </c>
    </row>
    <row r="221" spans="2:10" x14ac:dyDescent="0.25">
      <c r="B221" t="s">
        <v>86</v>
      </c>
      <c r="C221" t="s">
        <v>1078</v>
      </c>
      <c r="D221" t="s">
        <v>236</v>
      </c>
      <c r="E221" t="s">
        <v>237</v>
      </c>
      <c r="F221" s="4">
        <v>77</v>
      </c>
      <c r="G221" s="4" t="s">
        <v>1350</v>
      </c>
      <c r="H221" s="5">
        <v>45377</v>
      </c>
      <c r="I221" s="5">
        <v>45387</v>
      </c>
      <c r="J221" s="6">
        <v>1192.83</v>
      </c>
    </row>
    <row r="222" spans="2:10" x14ac:dyDescent="0.25">
      <c r="B222" t="s">
        <v>86</v>
      </c>
      <c r="C222" t="s">
        <v>1078</v>
      </c>
      <c r="D222" t="s">
        <v>302</v>
      </c>
      <c r="E222" t="s">
        <v>303</v>
      </c>
      <c r="F222" s="4">
        <v>77</v>
      </c>
      <c r="G222" s="4" t="s">
        <v>1351</v>
      </c>
      <c r="H222" s="5">
        <v>45377</v>
      </c>
      <c r="I222" s="5">
        <v>45387</v>
      </c>
      <c r="J222" s="6">
        <v>6194.29</v>
      </c>
    </row>
    <row r="223" spans="2:10" x14ac:dyDescent="0.25">
      <c r="B223" t="s">
        <v>86</v>
      </c>
      <c r="C223" t="s">
        <v>1078</v>
      </c>
      <c r="D223" t="s">
        <v>302</v>
      </c>
      <c r="E223" t="s">
        <v>303</v>
      </c>
      <c r="F223" s="4">
        <v>77</v>
      </c>
      <c r="G223" s="4" t="s">
        <v>1352</v>
      </c>
      <c r="H223" s="5">
        <v>45377</v>
      </c>
      <c r="I223" s="5">
        <v>45387</v>
      </c>
      <c r="J223" s="6">
        <v>1071</v>
      </c>
    </row>
    <row r="224" spans="2:10" x14ac:dyDescent="0.25">
      <c r="B224" t="s">
        <v>86</v>
      </c>
      <c r="C224" t="s">
        <v>1078</v>
      </c>
      <c r="D224" t="s">
        <v>518</v>
      </c>
      <c r="E224" t="s">
        <v>519</v>
      </c>
      <c r="F224" s="4">
        <v>77</v>
      </c>
      <c r="G224" s="4" t="s">
        <v>1353</v>
      </c>
      <c r="H224" s="5">
        <v>45377</v>
      </c>
      <c r="I224" s="5">
        <v>45387</v>
      </c>
      <c r="J224" s="6">
        <v>3430.14</v>
      </c>
    </row>
    <row r="225" spans="2:10" x14ac:dyDescent="0.25">
      <c r="B225" t="s">
        <v>86</v>
      </c>
      <c r="C225" t="s">
        <v>1078</v>
      </c>
      <c r="D225" t="s">
        <v>518</v>
      </c>
      <c r="E225" t="s">
        <v>519</v>
      </c>
      <c r="F225" s="4">
        <v>77</v>
      </c>
      <c r="G225" s="4" t="s">
        <v>1354</v>
      </c>
      <c r="H225" s="5">
        <v>45377</v>
      </c>
      <c r="I225" s="5">
        <v>45387</v>
      </c>
      <c r="J225" s="6">
        <v>750</v>
      </c>
    </row>
    <row r="226" spans="2:10" x14ac:dyDescent="0.25">
      <c r="B226" t="s">
        <v>86</v>
      </c>
      <c r="C226" t="s">
        <v>1078</v>
      </c>
      <c r="D226" t="s">
        <v>253</v>
      </c>
      <c r="E226" t="s">
        <v>254</v>
      </c>
      <c r="F226" s="4">
        <v>77</v>
      </c>
      <c r="G226" s="4" t="s">
        <v>1355</v>
      </c>
      <c r="H226" s="5">
        <v>45377</v>
      </c>
      <c r="I226" s="5">
        <v>45387</v>
      </c>
      <c r="J226" s="6">
        <v>439.96</v>
      </c>
    </row>
    <row r="227" spans="2:10" x14ac:dyDescent="0.25">
      <c r="B227" t="s">
        <v>86</v>
      </c>
      <c r="C227" t="s">
        <v>1078</v>
      </c>
      <c r="D227" t="s">
        <v>255</v>
      </c>
      <c r="E227" t="s">
        <v>256</v>
      </c>
      <c r="F227" s="4">
        <v>77</v>
      </c>
      <c r="G227" s="4" t="s">
        <v>1356</v>
      </c>
      <c r="H227" s="5">
        <v>45387</v>
      </c>
      <c r="I227" s="5">
        <v>45387</v>
      </c>
      <c r="J227" s="6">
        <v>1290</v>
      </c>
    </row>
    <row r="228" spans="2:10" x14ac:dyDescent="0.25">
      <c r="B228" t="s">
        <v>86</v>
      </c>
      <c r="C228" t="s">
        <v>1078</v>
      </c>
      <c r="D228" t="s">
        <v>322</v>
      </c>
      <c r="E228" t="s">
        <v>323</v>
      </c>
      <c r="F228" s="4">
        <v>77</v>
      </c>
      <c r="G228" s="4" t="s">
        <v>1357</v>
      </c>
      <c r="H228" s="5">
        <v>45387</v>
      </c>
      <c r="I228" s="5">
        <v>45387</v>
      </c>
      <c r="J228" s="6">
        <v>1574.4</v>
      </c>
    </row>
    <row r="229" spans="2:10" x14ac:dyDescent="0.25">
      <c r="B229" t="s">
        <v>86</v>
      </c>
      <c r="C229" t="s">
        <v>1078</v>
      </c>
      <c r="D229" t="s">
        <v>278</v>
      </c>
      <c r="E229" t="s">
        <v>279</v>
      </c>
      <c r="F229" s="4">
        <v>77</v>
      </c>
      <c r="G229" s="4" t="s">
        <v>1358</v>
      </c>
      <c r="H229" s="5">
        <v>45377</v>
      </c>
      <c r="I229" s="5">
        <v>45387</v>
      </c>
      <c r="J229" s="6">
        <v>1271.3900000000001</v>
      </c>
    </row>
    <row r="230" spans="2:10" x14ac:dyDescent="0.25">
      <c r="B230" t="s">
        <v>86</v>
      </c>
      <c r="C230" t="s">
        <v>1078</v>
      </c>
      <c r="D230" t="s">
        <v>238</v>
      </c>
      <c r="E230" t="s">
        <v>239</v>
      </c>
      <c r="F230" s="4">
        <v>77</v>
      </c>
      <c r="G230" s="4" t="s">
        <v>1359</v>
      </c>
      <c r="H230" s="5">
        <v>45376</v>
      </c>
      <c r="I230" s="5">
        <v>45387</v>
      </c>
      <c r="J230" s="6">
        <v>904.67</v>
      </c>
    </row>
    <row r="231" spans="2:10" x14ac:dyDescent="0.25">
      <c r="B231" t="s">
        <v>111</v>
      </c>
      <c r="C231" t="s">
        <v>1078</v>
      </c>
      <c r="D231" t="s">
        <v>324</v>
      </c>
      <c r="E231" t="s">
        <v>325</v>
      </c>
      <c r="F231" s="4">
        <v>77</v>
      </c>
      <c r="G231" s="4" t="s">
        <v>1362</v>
      </c>
      <c r="H231" s="5">
        <v>45376</v>
      </c>
      <c r="I231" s="5">
        <v>45387</v>
      </c>
      <c r="J231" s="6">
        <v>635.72</v>
      </c>
    </row>
    <row r="232" spans="2:10" x14ac:dyDescent="0.25">
      <c r="B232" t="s">
        <v>86</v>
      </c>
      <c r="C232" t="s">
        <v>1078</v>
      </c>
      <c r="D232" t="s">
        <v>280</v>
      </c>
      <c r="E232" t="s">
        <v>281</v>
      </c>
      <c r="F232" s="4">
        <v>77</v>
      </c>
      <c r="G232" s="4" t="s">
        <v>1363</v>
      </c>
      <c r="H232" s="5">
        <v>45387</v>
      </c>
      <c r="I232" s="5">
        <v>45387</v>
      </c>
      <c r="J232" s="6">
        <v>275</v>
      </c>
    </row>
    <row r="233" spans="2:10" x14ac:dyDescent="0.25">
      <c r="B233" t="s">
        <v>111</v>
      </c>
      <c r="C233" t="s">
        <v>1078</v>
      </c>
      <c r="D233" t="s">
        <v>240</v>
      </c>
      <c r="E233" t="s">
        <v>241</v>
      </c>
      <c r="F233" s="4">
        <v>77</v>
      </c>
      <c r="G233" s="4" t="s">
        <v>1365</v>
      </c>
      <c r="H233" s="5">
        <v>45387</v>
      </c>
      <c r="I233" s="5">
        <v>45387</v>
      </c>
      <c r="J233" s="6">
        <v>5712</v>
      </c>
    </row>
    <row r="234" spans="2:10" x14ac:dyDescent="0.25">
      <c r="B234" t="s">
        <v>86</v>
      </c>
      <c r="C234" t="s">
        <v>1078</v>
      </c>
      <c r="D234" t="s">
        <v>282</v>
      </c>
      <c r="E234" t="s">
        <v>283</v>
      </c>
      <c r="F234" s="4">
        <v>77</v>
      </c>
      <c r="G234" s="4" t="s">
        <v>1366</v>
      </c>
      <c r="H234" s="5">
        <v>45387</v>
      </c>
      <c r="I234" s="5">
        <v>45387</v>
      </c>
      <c r="J234" s="6">
        <v>1130.6300000000001</v>
      </c>
    </row>
    <row r="235" spans="2:10" x14ac:dyDescent="0.25">
      <c r="B235" t="s">
        <v>86</v>
      </c>
      <c r="C235" t="s">
        <v>1078</v>
      </c>
      <c r="D235" t="s">
        <v>532</v>
      </c>
      <c r="E235" t="s">
        <v>533</v>
      </c>
      <c r="F235" s="4">
        <v>77</v>
      </c>
      <c r="G235" s="4" t="s">
        <v>1367</v>
      </c>
      <c r="H235" s="5">
        <v>45387</v>
      </c>
      <c r="I235" s="5">
        <v>45387</v>
      </c>
      <c r="J235" s="6">
        <v>363.6</v>
      </c>
    </row>
    <row r="236" spans="2:10" x14ac:dyDescent="0.25">
      <c r="B236" t="s">
        <v>86</v>
      </c>
      <c r="C236" t="s">
        <v>1078</v>
      </c>
      <c r="D236" t="s">
        <v>538</v>
      </c>
      <c r="E236" t="s">
        <v>539</v>
      </c>
      <c r="F236" s="4">
        <v>77</v>
      </c>
      <c r="G236" s="4" t="s">
        <v>1368</v>
      </c>
      <c r="H236" s="5">
        <v>45376</v>
      </c>
      <c r="I236" s="5">
        <v>45387</v>
      </c>
      <c r="J236" s="6">
        <v>727.2</v>
      </c>
    </row>
    <row r="237" spans="2:10" x14ac:dyDescent="0.25">
      <c r="B237" t="s">
        <v>86</v>
      </c>
      <c r="C237" t="s">
        <v>1078</v>
      </c>
      <c r="D237" t="s">
        <v>284</v>
      </c>
      <c r="E237" t="s">
        <v>285</v>
      </c>
      <c r="F237" s="4">
        <v>77</v>
      </c>
      <c r="G237" s="4" t="s">
        <v>1369</v>
      </c>
      <c r="H237" s="5">
        <v>45376</v>
      </c>
      <c r="I237" s="5">
        <v>45387</v>
      </c>
      <c r="J237" s="6">
        <v>945</v>
      </c>
    </row>
    <row r="238" spans="2:10" x14ac:dyDescent="0.25">
      <c r="B238" t="s">
        <v>111</v>
      </c>
      <c r="C238" t="s">
        <v>1078</v>
      </c>
      <c r="D238" t="s">
        <v>242</v>
      </c>
      <c r="E238" t="s">
        <v>243</v>
      </c>
      <c r="F238" s="4">
        <v>77</v>
      </c>
      <c r="G238" s="4" t="s">
        <v>1370</v>
      </c>
      <c r="H238" s="5">
        <v>45387</v>
      </c>
      <c r="I238" s="5">
        <v>45387</v>
      </c>
      <c r="J238" s="6">
        <v>10281.6</v>
      </c>
    </row>
    <row r="239" spans="2:10" x14ac:dyDescent="0.25">
      <c r="B239" t="s">
        <v>86</v>
      </c>
      <c r="C239" t="s">
        <v>1078</v>
      </c>
      <c r="D239" t="s">
        <v>534</v>
      </c>
      <c r="E239" t="s">
        <v>535</v>
      </c>
      <c r="F239" s="4">
        <v>77</v>
      </c>
      <c r="G239" s="4" t="s">
        <v>1371</v>
      </c>
      <c r="H239" s="5">
        <v>45376</v>
      </c>
      <c r="I239" s="5">
        <v>45387</v>
      </c>
      <c r="J239" s="6">
        <v>363.6</v>
      </c>
    </row>
    <row r="240" spans="2:10" x14ac:dyDescent="0.25">
      <c r="B240" t="s">
        <v>86</v>
      </c>
      <c r="C240" t="s">
        <v>1078</v>
      </c>
      <c r="D240" t="s">
        <v>244</v>
      </c>
      <c r="E240" t="s">
        <v>245</v>
      </c>
      <c r="F240" s="4">
        <v>77</v>
      </c>
      <c r="G240" s="4" t="s">
        <v>1372</v>
      </c>
      <c r="H240" s="5">
        <v>45387</v>
      </c>
      <c r="I240" s="5">
        <v>45387</v>
      </c>
      <c r="J240" s="6">
        <v>439.96</v>
      </c>
    </row>
    <row r="241" spans="2:10" x14ac:dyDescent="0.25">
      <c r="B241" t="s">
        <v>86</v>
      </c>
      <c r="C241" t="s">
        <v>1078</v>
      </c>
      <c r="D241" t="s">
        <v>246</v>
      </c>
      <c r="E241" t="s">
        <v>247</v>
      </c>
      <c r="F241" s="4">
        <v>77</v>
      </c>
      <c r="G241" s="4" t="s">
        <v>1374</v>
      </c>
      <c r="H241" s="5">
        <v>45376</v>
      </c>
      <c r="I241" s="5">
        <v>45387</v>
      </c>
      <c r="J241" s="6">
        <v>2450</v>
      </c>
    </row>
    <row r="242" spans="2:10" x14ac:dyDescent="0.25">
      <c r="B242" t="s">
        <v>330</v>
      </c>
      <c r="C242" t="s">
        <v>1086</v>
      </c>
      <c r="D242" t="s">
        <v>520</v>
      </c>
      <c r="E242" t="s">
        <v>1410</v>
      </c>
      <c r="F242" s="4">
        <v>77</v>
      </c>
      <c r="G242" s="4" t="s">
        <v>1411</v>
      </c>
      <c r="H242" s="5">
        <v>45386</v>
      </c>
      <c r="I242" s="5">
        <v>45387</v>
      </c>
      <c r="J242" s="6">
        <v>1169.4500000000003</v>
      </c>
    </row>
    <row r="243" spans="2:10" x14ac:dyDescent="0.25">
      <c r="B243" t="s">
        <v>292</v>
      </c>
      <c r="C243" t="s">
        <v>1079</v>
      </c>
      <c r="D243" t="s">
        <v>298</v>
      </c>
      <c r="E243" t="s">
        <v>299</v>
      </c>
      <c r="F243" s="4">
        <v>77</v>
      </c>
      <c r="G243" s="4" t="s">
        <v>1404</v>
      </c>
      <c r="H243" s="5">
        <v>45387</v>
      </c>
      <c r="I243" s="5">
        <v>45390</v>
      </c>
      <c r="J243" s="6">
        <v>104137.2</v>
      </c>
    </row>
    <row r="244" spans="2:10" x14ac:dyDescent="0.25">
      <c r="B244" t="s">
        <v>289</v>
      </c>
      <c r="C244" t="s">
        <v>1084</v>
      </c>
      <c r="D244" t="s">
        <v>1376</v>
      </c>
      <c r="E244" t="s">
        <v>1377</v>
      </c>
      <c r="F244" s="4">
        <v>77</v>
      </c>
      <c r="G244" s="4" t="s">
        <v>1378</v>
      </c>
      <c r="H244" s="5">
        <v>45383</v>
      </c>
      <c r="I244" s="5">
        <v>45390</v>
      </c>
      <c r="J244" s="6">
        <v>2840.13</v>
      </c>
    </row>
    <row r="245" spans="2:10" x14ac:dyDescent="0.25">
      <c r="B245" t="s">
        <v>289</v>
      </c>
      <c r="C245" t="s">
        <v>1084</v>
      </c>
      <c r="D245" t="s">
        <v>1376</v>
      </c>
      <c r="E245" t="s">
        <v>1377</v>
      </c>
      <c r="F245" s="4">
        <v>77</v>
      </c>
      <c r="G245" s="4" t="s">
        <v>1379</v>
      </c>
      <c r="H245" s="5">
        <v>45384</v>
      </c>
      <c r="I245" s="5">
        <v>45390</v>
      </c>
      <c r="J245" s="6">
        <v>4545.8</v>
      </c>
    </row>
    <row r="246" spans="2:10" x14ac:dyDescent="0.25">
      <c r="B246" t="s">
        <v>86</v>
      </c>
      <c r="C246" t="s">
        <v>1078</v>
      </c>
      <c r="D246" t="s">
        <v>124</v>
      </c>
      <c r="E246" t="s">
        <v>125</v>
      </c>
      <c r="F246" s="4">
        <v>77</v>
      </c>
      <c r="G246" s="4" t="s">
        <v>1265</v>
      </c>
      <c r="H246" s="5">
        <v>45391</v>
      </c>
      <c r="I246" s="5">
        <v>45392</v>
      </c>
      <c r="J246" s="6">
        <v>1800</v>
      </c>
    </row>
    <row r="247" spans="2:10" x14ac:dyDescent="0.25">
      <c r="B247" t="s">
        <v>111</v>
      </c>
      <c r="C247" t="s">
        <v>1078</v>
      </c>
      <c r="D247" t="s">
        <v>212</v>
      </c>
      <c r="E247" t="s">
        <v>213</v>
      </c>
      <c r="F247" s="4">
        <v>77</v>
      </c>
      <c r="G247" s="4" t="s">
        <v>1887</v>
      </c>
      <c r="H247" s="5">
        <v>45392</v>
      </c>
      <c r="I247" s="5">
        <v>45392</v>
      </c>
      <c r="J247" s="6">
        <v>3280.89</v>
      </c>
    </row>
    <row r="248" spans="2:10" x14ac:dyDescent="0.25">
      <c r="B248" t="s">
        <v>86</v>
      </c>
      <c r="C248" t="s">
        <v>1078</v>
      </c>
      <c r="D248" t="s">
        <v>536</v>
      </c>
      <c r="E248" t="s">
        <v>537</v>
      </c>
      <c r="F248" s="4">
        <v>77</v>
      </c>
      <c r="G248" s="4" t="s">
        <v>1373</v>
      </c>
      <c r="H248" s="5">
        <v>45391</v>
      </c>
      <c r="I248" s="5">
        <v>45392</v>
      </c>
      <c r="J248" s="6">
        <v>363.6</v>
      </c>
    </row>
    <row r="249" spans="2:10" x14ac:dyDescent="0.25">
      <c r="B249" t="s">
        <v>293</v>
      </c>
      <c r="C249" t="s">
        <v>1080</v>
      </c>
      <c r="D249" t="s">
        <v>524</v>
      </c>
      <c r="E249" t="s">
        <v>525</v>
      </c>
      <c r="F249" s="4">
        <v>77</v>
      </c>
      <c r="G249" s="4" t="s">
        <v>1874</v>
      </c>
      <c r="H249" s="5">
        <v>45391</v>
      </c>
      <c r="I249" s="5">
        <v>45392</v>
      </c>
      <c r="J249" s="6">
        <v>3000.03</v>
      </c>
    </row>
    <row r="250" spans="2:10" x14ac:dyDescent="0.25">
      <c r="B250" t="s">
        <v>292</v>
      </c>
      <c r="C250" t="s">
        <v>1079</v>
      </c>
      <c r="D250" t="s">
        <v>298</v>
      </c>
      <c r="E250" t="s">
        <v>299</v>
      </c>
      <c r="F250" s="4">
        <v>77</v>
      </c>
      <c r="G250" s="4" t="s">
        <v>1403</v>
      </c>
      <c r="H250" s="5">
        <v>45391</v>
      </c>
      <c r="I250" s="5">
        <v>45392</v>
      </c>
      <c r="J250" s="6">
        <v>999.8</v>
      </c>
    </row>
    <row r="251" spans="2:10" x14ac:dyDescent="0.25">
      <c r="B251" t="s">
        <v>263</v>
      </c>
      <c r="C251" t="s">
        <v>1082</v>
      </c>
      <c r="D251" t="s">
        <v>1855</v>
      </c>
      <c r="E251" t="s">
        <v>1856</v>
      </c>
      <c r="F251" s="4">
        <v>77</v>
      </c>
      <c r="G251" s="4" t="s">
        <v>2257</v>
      </c>
      <c r="H251" s="5">
        <v>45387</v>
      </c>
      <c r="I251" s="5">
        <v>45392</v>
      </c>
      <c r="J251" s="6">
        <v>1709.05</v>
      </c>
    </row>
    <row r="252" spans="2:10" x14ac:dyDescent="0.25">
      <c r="B252" t="s">
        <v>293</v>
      </c>
      <c r="C252" t="s">
        <v>1080</v>
      </c>
      <c r="D252" t="s">
        <v>761</v>
      </c>
      <c r="E252" t="s">
        <v>762</v>
      </c>
      <c r="F252" s="4">
        <v>77</v>
      </c>
      <c r="G252" s="4" t="s">
        <v>1387</v>
      </c>
      <c r="H252" s="5">
        <v>45392</v>
      </c>
      <c r="I252" s="5">
        <v>45393</v>
      </c>
      <c r="J252" s="6">
        <v>981.22</v>
      </c>
    </row>
    <row r="253" spans="2:10" x14ac:dyDescent="0.25">
      <c r="B253" t="s">
        <v>293</v>
      </c>
      <c r="C253" t="s">
        <v>1080</v>
      </c>
      <c r="D253" t="s">
        <v>326</v>
      </c>
      <c r="E253" t="s">
        <v>327</v>
      </c>
      <c r="F253" s="4">
        <v>77</v>
      </c>
      <c r="G253" s="4" t="s">
        <v>1877</v>
      </c>
      <c r="H253" s="5">
        <v>45392</v>
      </c>
      <c r="I253" s="5">
        <v>45393</v>
      </c>
      <c r="J253" s="6">
        <v>1000</v>
      </c>
    </row>
    <row r="254" spans="2:10" x14ac:dyDescent="0.25">
      <c r="B254" t="s">
        <v>289</v>
      </c>
      <c r="C254" t="s">
        <v>1084</v>
      </c>
      <c r="D254" t="s">
        <v>1376</v>
      </c>
      <c r="E254" t="s">
        <v>1377</v>
      </c>
      <c r="F254" s="4">
        <v>77</v>
      </c>
      <c r="G254" s="4" t="s">
        <v>1378</v>
      </c>
      <c r="H254" s="5">
        <v>45385</v>
      </c>
      <c r="I254" s="5">
        <v>45393</v>
      </c>
      <c r="J254" s="6">
        <v>2840.13</v>
      </c>
    </row>
    <row r="255" spans="2:10" x14ac:dyDescent="0.25">
      <c r="B255" t="s">
        <v>289</v>
      </c>
      <c r="C255" t="s">
        <v>1084</v>
      </c>
      <c r="D255" t="s">
        <v>1376</v>
      </c>
      <c r="E255" t="s">
        <v>1377</v>
      </c>
      <c r="F255" s="4">
        <v>77</v>
      </c>
      <c r="G255" s="4" t="s">
        <v>1379</v>
      </c>
      <c r="H255" s="5">
        <v>45385</v>
      </c>
      <c r="I255" s="5">
        <v>45393</v>
      </c>
      <c r="J255" s="6">
        <v>4545.8</v>
      </c>
    </row>
    <row r="256" spans="2:10" x14ac:dyDescent="0.25">
      <c r="B256" t="s">
        <v>293</v>
      </c>
      <c r="C256" t="s">
        <v>1080</v>
      </c>
      <c r="D256" t="s">
        <v>761</v>
      </c>
      <c r="E256" t="s">
        <v>762</v>
      </c>
      <c r="F256" s="4">
        <v>77</v>
      </c>
      <c r="G256" s="4" t="s">
        <v>1387</v>
      </c>
      <c r="H256" s="5">
        <v>45399</v>
      </c>
      <c r="I256" s="5">
        <v>45401</v>
      </c>
      <c r="J256" s="6">
        <v>5611959.8000000007</v>
      </c>
    </row>
    <row r="257" spans="2:10" x14ac:dyDescent="0.25">
      <c r="B257" t="s">
        <v>293</v>
      </c>
      <c r="C257" t="s">
        <v>1080</v>
      </c>
      <c r="D257" t="s">
        <v>300</v>
      </c>
      <c r="E257" t="s">
        <v>301</v>
      </c>
      <c r="F257" s="4">
        <v>77</v>
      </c>
      <c r="G257" s="4" t="s">
        <v>1383</v>
      </c>
      <c r="H257" s="5">
        <v>45392</v>
      </c>
      <c r="I257" s="5">
        <v>45401</v>
      </c>
      <c r="J257" s="6">
        <v>479292.06999999995</v>
      </c>
    </row>
    <row r="258" spans="2:10" x14ac:dyDescent="0.25">
      <c r="B258" t="s">
        <v>293</v>
      </c>
      <c r="C258" t="s">
        <v>1080</v>
      </c>
      <c r="D258" t="s">
        <v>296</v>
      </c>
      <c r="E258" t="s">
        <v>297</v>
      </c>
      <c r="F258" s="4">
        <v>77</v>
      </c>
      <c r="G258" s="4" t="s">
        <v>1384</v>
      </c>
      <c r="H258" s="5">
        <v>45392</v>
      </c>
      <c r="I258" s="5">
        <v>45404</v>
      </c>
      <c r="J258" s="6">
        <v>265197.01</v>
      </c>
    </row>
    <row r="259" spans="2:10" x14ac:dyDescent="0.25">
      <c r="B259" t="s">
        <v>292</v>
      </c>
      <c r="C259" t="s">
        <v>1079</v>
      </c>
      <c r="D259" t="s">
        <v>298</v>
      </c>
      <c r="E259" t="s">
        <v>299</v>
      </c>
      <c r="F259" s="4">
        <v>77</v>
      </c>
      <c r="G259" s="4" t="s">
        <v>1392</v>
      </c>
      <c r="H259" s="5">
        <v>45399</v>
      </c>
      <c r="I259" s="5">
        <v>45404</v>
      </c>
      <c r="J259" s="6">
        <v>935218.18</v>
      </c>
    </row>
    <row r="260" spans="2:10" x14ac:dyDescent="0.25">
      <c r="B260" t="s">
        <v>293</v>
      </c>
      <c r="C260" t="s">
        <v>1080</v>
      </c>
      <c r="D260" t="s">
        <v>298</v>
      </c>
      <c r="E260" t="s">
        <v>299</v>
      </c>
      <c r="F260" s="4">
        <v>77</v>
      </c>
      <c r="G260" s="4" t="s">
        <v>1393</v>
      </c>
      <c r="H260" s="5">
        <v>45399</v>
      </c>
      <c r="I260" s="5">
        <v>45404</v>
      </c>
      <c r="J260" s="6">
        <v>1388364.27</v>
      </c>
    </row>
    <row r="261" spans="2:10" x14ac:dyDescent="0.25">
      <c r="B261" t="s">
        <v>293</v>
      </c>
      <c r="C261" t="s">
        <v>1080</v>
      </c>
      <c r="D261" t="s">
        <v>1894</v>
      </c>
      <c r="E261" t="s">
        <v>1895</v>
      </c>
      <c r="F261" s="4">
        <v>77</v>
      </c>
      <c r="G261" s="4" t="s">
        <v>1896</v>
      </c>
      <c r="H261" s="5">
        <v>45404</v>
      </c>
      <c r="I261" s="5">
        <v>45404</v>
      </c>
      <c r="J261" s="6">
        <v>659763</v>
      </c>
    </row>
    <row r="262" spans="2:10" x14ac:dyDescent="0.25">
      <c r="B262" t="s">
        <v>289</v>
      </c>
      <c r="C262" t="s">
        <v>1084</v>
      </c>
      <c r="D262" t="s">
        <v>290</v>
      </c>
      <c r="E262" t="s">
        <v>291</v>
      </c>
      <c r="F262" s="4">
        <v>77</v>
      </c>
      <c r="G262" s="4" t="s">
        <v>1398</v>
      </c>
      <c r="H262" s="5">
        <v>45394</v>
      </c>
      <c r="I262" s="5">
        <v>45404</v>
      </c>
      <c r="J262" s="6">
        <v>2066.09</v>
      </c>
    </row>
    <row r="263" spans="2:10" x14ac:dyDescent="0.25">
      <c r="B263" t="s">
        <v>293</v>
      </c>
      <c r="C263" t="s">
        <v>1080</v>
      </c>
      <c r="D263" t="s">
        <v>294</v>
      </c>
      <c r="E263" t="s">
        <v>295</v>
      </c>
      <c r="F263" s="4">
        <v>77</v>
      </c>
      <c r="G263" s="4" t="s">
        <v>1385</v>
      </c>
      <c r="H263" s="5">
        <v>45398</v>
      </c>
      <c r="I263" s="5">
        <v>45405</v>
      </c>
      <c r="J263" s="6">
        <v>709101.55</v>
      </c>
    </row>
    <row r="264" spans="2:10" x14ac:dyDescent="0.25">
      <c r="B264" t="s">
        <v>293</v>
      </c>
      <c r="C264" t="s">
        <v>1080</v>
      </c>
      <c r="D264" t="s">
        <v>294</v>
      </c>
      <c r="E264" t="s">
        <v>295</v>
      </c>
      <c r="F264" s="4">
        <v>77</v>
      </c>
      <c r="G264" s="4" t="s">
        <v>1386</v>
      </c>
      <c r="H264" s="5">
        <v>45394</v>
      </c>
      <c r="I264" s="5">
        <v>45405</v>
      </c>
      <c r="J264" s="6">
        <v>734037.5</v>
      </c>
    </row>
    <row r="265" spans="2:10" x14ac:dyDescent="0.25">
      <c r="B265" t="s">
        <v>293</v>
      </c>
      <c r="C265" t="s">
        <v>1080</v>
      </c>
      <c r="D265" t="s">
        <v>294</v>
      </c>
      <c r="E265" t="s">
        <v>295</v>
      </c>
      <c r="F265" s="4">
        <v>77</v>
      </c>
      <c r="G265" s="4" t="s">
        <v>523</v>
      </c>
      <c r="H265" s="5">
        <v>45397</v>
      </c>
      <c r="I265" s="5">
        <v>45405</v>
      </c>
      <c r="J265" s="6">
        <v>112.71</v>
      </c>
    </row>
    <row r="266" spans="2:10" x14ac:dyDescent="0.25">
      <c r="B266" t="s">
        <v>293</v>
      </c>
      <c r="C266" t="s">
        <v>1080</v>
      </c>
      <c r="D266" t="s">
        <v>298</v>
      </c>
      <c r="E266" t="s">
        <v>299</v>
      </c>
      <c r="F266" s="4">
        <v>77</v>
      </c>
      <c r="G266" s="4" t="s">
        <v>2258</v>
      </c>
      <c r="H266" s="5">
        <v>45404</v>
      </c>
      <c r="I266" s="5">
        <v>45405</v>
      </c>
      <c r="J266" s="6">
        <v>10537209.699999999</v>
      </c>
    </row>
    <row r="267" spans="2:10" x14ac:dyDescent="0.25">
      <c r="B267" t="s">
        <v>293</v>
      </c>
      <c r="C267" t="s">
        <v>1080</v>
      </c>
      <c r="D267" t="s">
        <v>524</v>
      </c>
      <c r="E267" t="s">
        <v>525</v>
      </c>
      <c r="F267" s="4">
        <v>77</v>
      </c>
      <c r="G267" s="4" t="s">
        <v>1395</v>
      </c>
      <c r="H267" s="5">
        <v>45397</v>
      </c>
      <c r="I267" s="5">
        <v>45406</v>
      </c>
      <c r="J267" s="6">
        <v>666809.77</v>
      </c>
    </row>
    <row r="268" spans="2:10" x14ac:dyDescent="0.25">
      <c r="B268" t="s">
        <v>293</v>
      </c>
      <c r="C268" t="s">
        <v>1080</v>
      </c>
      <c r="D268" t="s">
        <v>298</v>
      </c>
      <c r="E268" t="s">
        <v>299</v>
      </c>
      <c r="F268" s="4">
        <v>77</v>
      </c>
      <c r="G268" s="4" t="s">
        <v>1405</v>
      </c>
      <c r="H268" s="5">
        <v>45399</v>
      </c>
      <c r="I268" s="5">
        <v>45406</v>
      </c>
      <c r="J268" s="6">
        <v>1396686.47</v>
      </c>
    </row>
    <row r="269" spans="2:10" x14ac:dyDescent="0.25">
      <c r="B269" t="s">
        <v>293</v>
      </c>
      <c r="C269" t="s">
        <v>1080</v>
      </c>
      <c r="D269" t="s">
        <v>298</v>
      </c>
      <c r="E269" t="s">
        <v>299</v>
      </c>
      <c r="F269" s="4">
        <v>77</v>
      </c>
      <c r="G269" s="4" t="s">
        <v>1405</v>
      </c>
      <c r="H269" s="5">
        <v>45398</v>
      </c>
      <c r="I269" s="5">
        <v>45406</v>
      </c>
      <c r="J269" s="6">
        <v>235180.26</v>
      </c>
    </row>
    <row r="270" spans="2:10" x14ac:dyDescent="0.25">
      <c r="B270" t="s">
        <v>293</v>
      </c>
      <c r="C270" t="s">
        <v>1080</v>
      </c>
      <c r="D270" t="s">
        <v>298</v>
      </c>
      <c r="E270" t="s">
        <v>299</v>
      </c>
      <c r="F270" s="4">
        <v>77</v>
      </c>
      <c r="G270" s="4" t="s">
        <v>1389</v>
      </c>
      <c r="H270" s="5">
        <v>45404</v>
      </c>
      <c r="I270" s="5">
        <v>45406</v>
      </c>
      <c r="J270" s="6">
        <v>121180.49</v>
      </c>
    </row>
    <row r="271" spans="2:10" x14ac:dyDescent="0.25">
      <c r="B271" t="s">
        <v>293</v>
      </c>
      <c r="C271" t="s">
        <v>1080</v>
      </c>
      <c r="D271" t="s">
        <v>298</v>
      </c>
      <c r="E271" t="s">
        <v>299</v>
      </c>
      <c r="F271" s="4">
        <v>77</v>
      </c>
      <c r="G271" s="4" t="s">
        <v>1407</v>
      </c>
      <c r="H271" s="5">
        <v>45397</v>
      </c>
      <c r="I271" s="5">
        <v>45406</v>
      </c>
      <c r="J271" s="6">
        <v>81702.899999999994</v>
      </c>
    </row>
    <row r="272" spans="2:10" x14ac:dyDescent="0.25">
      <c r="B272" t="s">
        <v>292</v>
      </c>
      <c r="C272" t="s">
        <v>1079</v>
      </c>
      <c r="D272" t="s">
        <v>524</v>
      </c>
      <c r="E272" t="s">
        <v>525</v>
      </c>
      <c r="F272" s="4">
        <v>60</v>
      </c>
      <c r="G272" s="4" t="s">
        <v>2259</v>
      </c>
      <c r="H272" s="5">
        <v>45404</v>
      </c>
      <c r="I272" s="5">
        <v>45407</v>
      </c>
      <c r="J272" s="6">
        <v>313.92</v>
      </c>
    </row>
    <row r="273" spans="2:10" x14ac:dyDescent="0.25">
      <c r="B273" t="s">
        <v>292</v>
      </c>
      <c r="C273" t="s">
        <v>1079</v>
      </c>
      <c r="D273" t="s">
        <v>524</v>
      </c>
      <c r="E273" t="s">
        <v>525</v>
      </c>
      <c r="F273" s="4">
        <v>60</v>
      </c>
      <c r="G273" s="4" t="s">
        <v>792</v>
      </c>
      <c r="H273" s="5">
        <v>45405</v>
      </c>
      <c r="I273" s="5">
        <v>45407</v>
      </c>
      <c r="J273" s="6">
        <v>4048.61</v>
      </c>
    </row>
    <row r="274" spans="2:10" x14ac:dyDescent="0.25">
      <c r="B274" t="s">
        <v>293</v>
      </c>
      <c r="C274" t="s">
        <v>1080</v>
      </c>
      <c r="D274" t="s">
        <v>524</v>
      </c>
      <c r="E274" t="s">
        <v>525</v>
      </c>
      <c r="F274" s="4">
        <v>60</v>
      </c>
      <c r="G274" s="4" t="s">
        <v>2260</v>
      </c>
      <c r="H274" s="5">
        <v>45405</v>
      </c>
      <c r="I274" s="5">
        <v>45407</v>
      </c>
      <c r="J274" s="6">
        <v>9168.27</v>
      </c>
    </row>
    <row r="275" spans="2:10" x14ac:dyDescent="0.25">
      <c r="B275" t="s">
        <v>293</v>
      </c>
      <c r="C275" t="s">
        <v>1080</v>
      </c>
      <c r="D275" t="s">
        <v>524</v>
      </c>
      <c r="E275" t="s">
        <v>525</v>
      </c>
      <c r="F275" s="4">
        <v>60</v>
      </c>
      <c r="G275" s="4" t="s">
        <v>793</v>
      </c>
      <c r="H275" s="5">
        <v>45405</v>
      </c>
      <c r="I275" s="5">
        <v>45407</v>
      </c>
      <c r="J275" s="6">
        <v>7610.4</v>
      </c>
    </row>
    <row r="276" spans="2:10" x14ac:dyDescent="0.25">
      <c r="B276" t="s">
        <v>293</v>
      </c>
      <c r="C276" t="s">
        <v>1080</v>
      </c>
      <c r="D276" t="s">
        <v>1894</v>
      </c>
      <c r="E276" t="s">
        <v>1895</v>
      </c>
      <c r="F276" s="4">
        <v>77</v>
      </c>
      <c r="G276" s="4" t="s">
        <v>1896</v>
      </c>
      <c r="H276" s="5">
        <v>45407</v>
      </c>
      <c r="I276" s="5">
        <v>45407</v>
      </c>
      <c r="J276" s="6">
        <v>94275.520000000004</v>
      </c>
    </row>
    <row r="277" spans="2:10" x14ac:dyDescent="0.25">
      <c r="B277" t="s">
        <v>263</v>
      </c>
      <c r="C277" t="s">
        <v>1082</v>
      </c>
      <c r="D277" t="s">
        <v>331</v>
      </c>
      <c r="E277" t="s">
        <v>332</v>
      </c>
      <c r="F277" s="4">
        <v>77</v>
      </c>
      <c r="G277" s="4" t="s">
        <v>1399</v>
      </c>
      <c r="H277" s="5">
        <v>45394</v>
      </c>
      <c r="I277" s="5">
        <v>45407</v>
      </c>
      <c r="J277" s="6">
        <v>4183.68</v>
      </c>
    </row>
    <row r="278" spans="2:10" x14ac:dyDescent="0.25">
      <c r="B278" t="s">
        <v>293</v>
      </c>
      <c r="C278" t="s">
        <v>1080</v>
      </c>
      <c r="D278" t="s">
        <v>304</v>
      </c>
      <c r="E278" t="s">
        <v>305</v>
      </c>
      <c r="F278" s="4">
        <v>77</v>
      </c>
      <c r="G278" s="4" t="s">
        <v>1870</v>
      </c>
      <c r="H278" s="5">
        <v>45405</v>
      </c>
      <c r="I278" s="5">
        <v>45408</v>
      </c>
      <c r="J278" s="6">
        <v>1366104.04</v>
      </c>
    </row>
    <row r="279" spans="2:10" x14ac:dyDescent="0.25">
      <c r="B279" t="s">
        <v>292</v>
      </c>
      <c r="C279" t="s">
        <v>1079</v>
      </c>
      <c r="D279" t="s">
        <v>524</v>
      </c>
      <c r="E279" t="s">
        <v>525</v>
      </c>
      <c r="F279" s="4">
        <v>77</v>
      </c>
      <c r="G279" s="4" t="s">
        <v>1400</v>
      </c>
      <c r="H279" s="5">
        <v>45406</v>
      </c>
      <c r="I279" s="5">
        <v>45408</v>
      </c>
      <c r="J279" s="6">
        <v>651688.78</v>
      </c>
    </row>
    <row r="280" spans="2:10" x14ac:dyDescent="0.25">
      <c r="B280" t="s">
        <v>293</v>
      </c>
      <c r="C280" t="s">
        <v>1080</v>
      </c>
      <c r="D280" t="s">
        <v>524</v>
      </c>
      <c r="E280" t="s">
        <v>525</v>
      </c>
      <c r="F280" s="4">
        <v>77</v>
      </c>
      <c r="G280" s="4" t="s">
        <v>1401</v>
      </c>
      <c r="H280" s="5">
        <v>45406</v>
      </c>
      <c r="I280" s="5">
        <v>45408</v>
      </c>
      <c r="J280" s="6">
        <v>1221774.6200000001</v>
      </c>
    </row>
    <row r="281" spans="2:10" x14ac:dyDescent="0.25">
      <c r="B281" t="s">
        <v>293</v>
      </c>
      <c r="C281" t="s">
        <v>1080</v>
      </c>
      <c r="D281" t="s">
        <v>524</v>
      </c>
      <c r="E281" t="s">
        <v>525</v>
      </c>
      <c r="F281" s="4">
        <v>77</v>
      </c>
      <c r="G281" s="4" t="s">
        <v>1396</v>
      </c>
      <c r="H281" s="5">
        <v>45400</v>
      </c>
      <c r="I281" s="5">
        <v>45408</v>
      </c>
      <c r="J281" s="6">
        <v>1125350.6400000001</v>
      </c>
    </row>
    <row r="282" spans="2:10" x14ac:dyDescent="0.25">
      <c r="B282" t="s">
        <v>292</v>
      </c>
      <c r="C282" t="s">
        <v>1079</v>
      </c>
      <c r="D282" t="s">
        <v>298</v>
      </c>
      <c r="E282" t="s">
        <v>299</v>
      </c>
      <c r="F282" s="4">
        <v>77</v>
      </c>
      <c r="G282" s="4" t="s">
        <v>1403</v>
      </c>
      <c r="H282" s="5">
        <v>45407</v>
      </c>
      <c r="I282" s="5">
        <v>45408</v>
      </c>
      <c r="J282" s="6">
        <v>1045392.24</v>
      </c>
    </row>
    <row r="283" spans="2:10" x14ac:dyDescent="0.25">
      <c r="B283" t="s">
        <v>292</v>
      </c>
      <c r="C283" t="s">
        <v>1079</v>
      </c>
      <c r="D283" t="s">
        <v>298</v>
      </c>
      <c r="E283" t="s">
        <v>299</v>
      </c>
      <c r="F283" s="4">
        <v>77</v>
      </c>
      <c r="G283" s="4" t="s">
        <v>2261</v>
      </c>
      <c r="H283" s="5">
        <v>45406</v>
      </c>
      <c r="I283" s="5">
        <v>45408</v>
      </c>
      <c r="J283" s="6">
        <v>29503.56</v>
      </c>
    </row>
    <row r="284" spans="2:10" x14ac:dyDescent="0.25">
      <c r="B284" t="s">
        <v>293</v>
      </c>
      <c r="C284" t="s">
        <v>1080</v>
      </c>
      <c r="D284" t="s">
        <v>298</v>
      </c>
      <c r="E284" t="s">
        <v>299</v>
      </c>
      <c r="F284" s="4">
        <v>77</v>
      </c>
      <c r="G284" s="4" t="s">
        <v>1406</v>
      </c>
      <c r="H284" s="5">
        <v>45407</v>
      </c>
      <c r="I284" s="5">
        <v>45408</v>
      </c>
      <c r="J284" s="6">
        <v>2155918.87</v>
      </c>
    </row>
    <row r="285" spans="2:10" x14ac:dyDescent="0.25">
      <c r="B285" t="s">
        <v>293</v>
      </c>
      <c r="C285" t="s">
        <v>1080</v>
      </c>
      <c r="D285" t="s">
        <v>298</v>
      </c>
      <c r="E285" t="s">
        <v>299</v>
      </c>
      <c r="F285" s="4">
        <v>77</v>
      </c>
      <c r="G285" s="4" t="s">
        <v>1390</v>
      </c>
      <c r="H285" s="5">
        <v>45406</v>
      </c>
      <c r="I285" s="5">
        <v>45408</v>
      </c>
      <c r="J285" s="6">
        <v>1419286.0999999999</v>
      </c>
    </row>
    <row r="286" spans="2:10" x14ac:dyDescent="0.25">
      <c r="B286" t="s">
        <v>293</v>
      </c>
      <c r="C286" t="s">
        <v>1080</v>
      </c>
      <c r="D286" t="s">
        <v>298</v>
      </c>
      <c r="E286" t="s">
        <v>299</v>
      </c>
      <c r="F286" s="4">
        <v>77</v>
      </c>
      <c r="G286" s="4" t="s">
        <v>2262</v>
      </c>
      <c r="H286" s="5">
        <v>45406</v>
      </c>
      <c r="I286" s="5">
        <v>45408</v>
      </c>
      <c r="J286" s="6">
        <v>67918.990000000005</v>
      </c>
    </row>
    <row r="287" spans="2:10" x14ac:dyDescent="0.25">
      <c r="B287" t="s">
        <v>293</v>
      </c>
      <c r="C287" t="s">
        <v>1080</v>
      </c>
      <c r="D287" t="s">
        <v>803</v>
      </c>
      <c r="E287" t="s">
        <v>804</v>
      </c>
      <c r="F287" s="4">
        <v>77</v>
      </c>
      <c r="G287" s="4" t="s">
        <v>1409</v>
      </c>
      <c r="H287" s="5">
        <v>45400</v>
      </c>
      <c r="I287" s="5">
        <v>45408</v>
      </c>
      <c r="J287" s="6">
        <v>30498.050000000003</v>
      </c>
    </row>
    <row r="288" spans="2:10" x14ac:dyDescent="0.25">
      <c r="B288" t="s">
        <v>293</v>
      </c>
      <c r="C288" t="s">
        <v>1080</v>
      </c>
      <c r="D288" t="s">
        <v>326</v>
      </c>
      <c r="E288" t="s">
        <v>327</v>
      </c>
      <c r="F288" s="4">
        <v>77</v>
      </c>
      <c r="G288" s="4" t="s">
        <v>726</v>
      </c>
      <c r="H288" s="5">
        <v>45406</v>
      </c>
      <c r="I288" s="5">
        <v>45408</v>
      </c>
      <c r="J288" s="6">
        <v>45609.25</v>
      </c>
    </row>
    <row r="289" spans="1:10" x14ac:dyDescent="0.25">
      <c r="B289" t="s">
        <v>292</v>
      </c>
      <c r="C289" t="s">
        <v>1079</v>
      </c>
      <c r="D289" t="s">
        <v>524</v>
      </c>
      <c r="E289" t="s">
        <v>525</v>
      </c>
      <c r="F289" s="4">
        <v>77</v>
      </c>
      <c r="G289" s="4" t="s">
        <v>1394</v>
      </c>
      <c r="H289" s="5">
        <v>45404</v>
      </c>
      <c r="I289" s="5">
        <v>45411</v>
      </c>
      <c r="J289" s="6">
        <v>1593010.7</v>
      </c>
    </row>
    <row r="290" spans="1:10" x14ac:dyDescent="0.25">
      <c r="B290" t="s">
        <v>293</v>
      </c>
      <c r="C290" t="s">
        <v>1080</v>
      </c>
      <c r="D290" t="s">
        <v>524</v>
      </c>
      <c r="E290" t="s">
        <v>525</v>
      </c>
      <c r="F290" s="4">
        <v>60</v>
      </c>
      <c r="G290" s="4" t="s">
        <v>799</v>
      </c>
      <c r="H290" s="5">
        <v>45407</v>
      </c>
      <c r="I290" s="5">
        <v>45411</v>
      </c>
      <c r="J290" s="6">
        <v>130801.59</v>
      </c>
    </row>
    <row r="291" spans="1:10" x14ac:dyDescent="0.25">
      <c r="B291" t="s">
        <v>293</v>
      </c>
      <c r="C291" t="s">
        <v>1080</v>
      </c>
      <c r="D291" t="s">
        <v>524</v>
      </c>
      <c r="E291" t="s">
        <v>525</v>
      </c>
      <c r="F291" s="4">
        <v>77</v>
      </c>
      <c r="G291" s="4" t="s">
        <v>1397</v>
      </c>
      <c r="H291" s="5">
        <v>45406</v>
      </c>
      <c r="I291" s="5">
        <v>45411</v>
      </c>
      <c r="J291" s="6">
        <v>9968192.5</v>
      </c>
    </row>
    <row r="292" spans="1:10" x14ac:dyDescent="0.25">
      <c r="B292" t="s">
        <v>286</v>
      </c>
      <c r="C292" t="s">
        <v>1081</v>
      </c>
      <c r="D292" t="s">
        <v>287</v>
      </c>
      <c r="E292" t="s">
        <v>288</v>
      </c>
      <c r="F292" s="4">
        <v>77</v>
      </c>
      <c r="G292" s="4" t="s">
        <v>1375</v>
      </c>
      <c r="H292" s="5">
        <v>45408</v>
      </c>
      <c r="I292" s="5">
        <v>45411</v>
      </c>
      <c r="J292" s="6">
        <v>46145.61</v>
      </c>
    </row>
    <row r="293" spans="1:10" x14ac:dyDescent="0.25">
      <c r="B293" t="s">
        <v>292</v>
      </c>
      <c r="C293" t="s">
        <v>1079</v>
      </c>
      <c r="D293" t="s">
        <v>298</v>
      </c>
      <c r="E293" t="s">
        <v>299</v>
      </c>
      <c r="F293" s="4">
        <v>77</v>
      </c>
      <c r="G293" s="4" t="s">
        <v>1388</v>
      </c>
      <c r="H293" s="5">
        <v>45411</v>
      </c>
      <c r="I293" s="5">
        <v>45411</v>
      </c>
      <c r="J293" s="6">
        <v>741555.22</v>
      </c>
    </row>
    <row r="294" spans="1:10" x14ac:dyDescent="0.25">
      <c r="B294" t="s">
        <v>293</v>
      </c>
      <c r="C294" t="s">
        <v>1080</v>
      </c>
      <c r="D294" t="s">
        <v>326</v>
      </c>
      <c r="E294" t="s">
        <v>327</v>
      </c>
      <c r="F294" s="4">
        <v>77</v>
      </c>
      <c r="G294" s="4" t="s">
        <v>1877</v>
      </c>
      <c r="H294" s="5">
        <v>45406</v>
      </c>
      <c r="I294" s="5">
        <v>45411</v>
      </c>
      <c r="J294" s="6">
        <v>3090993.0300000003</v>
      </c>
    </row>
    <row r="295" spans="1:10" x14ac:dyDescent="0.25">
      <c r="B295" t="s">
        <v>292</v>
      </c>
      <c r="C295" t="s">
        <v>1079</v>
      </c>
      <c r="D295" t="s">
        <v>524</v>
      </c>
      <c r="E295" t="s">
        <v>525</v>
      </c>
      <c r="F295" s="4">
        <v>60</v>
      </c>
      <c r="G295" s="4" t="s">
        <v>797</v>
      </c>
      <c r="H295" s="5">
        <v>45411</v>
      </c>
      <c r="I295" s="5">
        <v>45412</v>
      </c>
      <c r="J295" s="6">
        <v>75905.039999999994</v>
      </c>
    </row>
    <row r="296" spans="1:10" x14ac:dyDescent="0.25">
      <c r="B296" t="s">
        <v>292</v>
      </c>
      <c r="C296" t="s">
        <v>1079</v>
      </c>
      <c r="D296" t="s">
        <v>524</v>
      </c>
      <c r="E296" t="s">
        <v>525</v>
      </c>
      <c r="F296" s="4">
        <v>77</v>
      </c>
      <c r="G296" s="4" t="s">
        <v>1871</v>
      </c>
      <c r="H296" s="5">
        <v>45407</v>
      </c>
      <c r="I296" s="5">
        <v>45412</v>
      </c>
      <c r="J296" s="6">
        <v>912037.99</v>
      </c>
    </row>
    <row r="297" spans="1:10" x14ac:dyDescent="0.25">
      <c r="B297" t="s">
        <v>293</v>
      </c>
      <c r="C297" t="s">
        <v>1080</v>
      </c>
      <c r="D297" t="s">
        <v>524</v>
      </c>
      <c r="E297" t="s">
        <v>525</v>
      </c>
      <c r="F297" s="4">
        <v>60</v>
      </c>
      <c r="G297" s="4" t="s">
        <v>2263</v>
      </c>
      <c r="H297" s="5">
        <v>45407</v>
      </c>
      <c r="I297" s="5">
        <v>45412</v>
      </c>
      <c r="J297" s="6">
        <v>643.44000000000005</v>
      </c>
    </row>
    <row r="298" spans="1:10" x14ac:dyDescent="0.25">
      <c r="B298" t="s">
        <v>293</v>
      </c>
      <c r="C298" t="s">
        <v>1080</v>
      </c>
      <c r="D298" t="s">
        <v>524</v>
      </c>
      <c r="E298" t="s">
        <v>525</v>
      </c>
      <c r="F298" s="4">
        <v>77</v>
      </c>
      <c r="G298" s="4" t="s">
        <v>1873</v>
      </c>
      <c r="H298" s="5">
        <v>45408</v>
      </c>
      <c r="I298" s="5">
        <v>45412</v>
      </c>
      <c r="J298" s="6">
        <v>1380593.7799999998</v>
      </c>
    </row>
    <row r="299" spans="1:10" x14ac:dyDescent="0.25">
      <c r="B299" t="s">
        <v>293</v>
      </c>
      <c r="C299" t="s">
        <v>1080</v>
      </c>
      <c r="D299" t="s">
        <v>524</v>
      </c>
      <c r="E299" t="s">
        <v>525</v>
      </c>
      <c r="F299" s="4">
        <v>77</v>
      </c>
      <c r="G299" s="4" t="s">
        <v>1874</v>
      </c>
      <c r="H299" s="5">
        <v>45408</v>
      </c>
      <c r="I299" s="5">
        <v>45412</v>
      </c>
      <c r="J299" s="6">
        <v>7447693.2999999998</v>
      </c>
    </row>
    <row r="300" spans="1:10" x14ac:dyDescent="0.25">
      <c r="B300" t="s">
        <v>293</v>
      </c>
      <c r="C300" t="s">
        <v>1080</v>
      </c>
      <c r="D300" t="s">
        <v>524</v>
      </c>
      <c r="E300" t="s">
        <v>525</v>
      </c>
      <c r="F300" s="4">
        <v>77</v>
      </c>
      <c r="G300" s="4" t="s">
        <v>1402</v>
      </c>
      <c r="H300" s="5">
        <v>45404</v>
      </c>
      <c r="I300" s="5">
        <v>45412</v>
      </c>
      <c r="J300" s="6">
        <v>125806.20000000001</v>
      </c>
    </row>
    <row r="301" spans="1:10" x14ac:dyDescent="0.25">
      <c r="B301" t="s">
        <v>293</v>
      </c>
      <c r="C301" t="s">
        <v>1080</v>
      </c>
      <c r="D301" t="s">
        <v>752</v>
      </c>
      <c r="E301" t="s">
        <v>753</v>
      </c>
      <c r="F301" s="4">
        <v>77</v>
      </c>
      <c r="G301" s="4" t="s">
        <v>2264</v>
      </c>
      <c r="H301" s="5">
        <v>45405</v>
      </c>
      <c r="I301" s="5">
        <v>45412</v>
      </c>
      <c r="J301" s="6">
        <v>28077.85</v>
      </c>
    </row>
    <row r="302" spans="1:10" x14ac:dyDescent="0.25">
      <c r="B302" t="s">
        <v>292</v>
      </c>
      <c r="C302" t="s">
        <v>1079</v>
      </c>
      <c r="D302" t="s">
        <v>298</v>
      </c>
      <c r="E302" t="s">
        <v>299</v>
      </c>
      <c r="F302" s="4">
        <v>77</v>
      </c>
      <c r="G302" s="4" t="s">
        <v>1388</v>
      </c>
      <c r="H302" s="5">
        <v>45411</v>
      </c>
      <c r="I302" s="5">
        <v>45412</v>
      </c>
      <c r="J302" s="6">
        <v>80918.16</v>
      </c>
    </row>
    <row r="303" spans="1:10" x14ac:dyDescent="0.25">
      <c r="F303" s="4"/>
      <c r="G303" s="4"/>
      <c r="H303" s="4"/>
      <c r="I303" s="4"/>
      <c r="J303" s="8">
        <f>SUM(J90:J302)</f>
        <v>81229555.88000001</v>
      </c>
    </row>
    <row r="304" spans="1:10" ht="51" x14ac:dyDescent="0.25">
      <c r="A304" s="1" t="s">
        <v>343</v>
      </c>
      <c r="B304" s="2"/>
      <c r="C304" s="2"/>
      <c r="D304" s="10"/>
      <c r="E304" s="2"/>
      <c r="F304" s="3"/>
      <c r="G304" s="3"/>
      <c r="H304" s="3"/>
      <c r="I304" s="3"/>
      <c r="J304" s="10"/>
    </row>
    <row r="305" spans="2:10" x14ac:dyDescent="0.25">
      <c r="B305" t="s">
        <v>347</v>
      </c>
      <c r="C305" s="17" t="s">
        <v>1096</v>
      </c>
      <c r="D305" t="s">
        <v>348</v>
      </c>
      <c r="E305" t="s">
        <v>349</v>
      </c>
      <c r="F305" s="4">
        <v>60</v>
      </c>
      <c r="G305" s="5" t="s">
        <v>1438</v>
      </c>
      <c r="H305" s="5">
        <v>45356</v>
      </c>
      <c r="I305" s="18">
        <v>45383</v>
      </c>
      <c r="J305" s="6">
        <v>28104.46</v>
      </c>
    </row>
    <row r="306" spans="2:10" x14ac:dyDescent="0.25">
      <c r="B306" t="s">
        <v>414</v>
      </c>
      <c r="C306" s="17" t="s">
        <v>1106</v>
      </c>
      <c r="D306" t="s">
        <v>904</v>
      </c>
      <c r="E306" t="s">
        <v>905</v>
      </c>
      <c r="F306" s="4">
        <v>77</v>
      </c>
      <c r="G306" s="4" t="s">
        <v>2012</v>
      </c>
      <c r="H306" s="5">
        <v>45372</v>
      </c>
      <c r="I306" s="5">
        <v>45383</v>
      </c>
      <c r="J306" s="6">
        <v>158063.84999999998</v>
      </c>
    </row>
    <row r="307" spans="2:10" x14ac:dyDescent="0.25">
      <c r="B307" t="s">
        <v>382</v>
      </c>
      <c r="C307" s="17" t="s">
        <v>1099</v>
      </c>
      <c r="D307" t="s">
        <v>1412</v>
      </c>
      <c r="E307" t="s">
        <v>1413</v>
      </c>
      <c r="F307" s="4">
        <v>77</v>
      </c>
      <c r="G307" s="5" t="s">
        <v>1648</v>
      </c>
      <c r="H307" s="5">
        <v>45373</v>
      </c>
      <c r="I307" s="18">
        <v>45383</v>
      </c>
      <c r="J307" s="6">
        <v>168.45</v>
      </c>
    </row>
    <row r="308" spans="2:10" x14ac:dyDescent="0.25">
      <c r="B308" t="s">
        <v>1552</v>
      </c>
      <c r="C308" s="17" t="s">
        <v>1553</v>
      </c>
      <c r="D308" t="s">
        <v>1601</v>
      </c>
      <c r="E308" t="s">
        <v>1602</v>
      </c>
      <c r="F308" s="4">
        <v>77</v>
      </c>
      <c r="G308" s="5" t="s">
        <v>1603</v>
      </c>
      <c r="H308" s="5">
        <v>45377</v>
      </c>
      <c r="I308" s="18">
        <v>45383</v>
      </c>
      <c r="J308" s="6">
        <v>65069.43</v>
      </c>
    </row>
    <row r="309" spans="2:10" x14ac:dyDescent="0.25">
      <c r="B309" t="s">
        <v>359</v>
      </c>
      <c r="C309" t="s">
        <v>1486</v>
      </c>
      <c r="D309" t="s">
        <v>509</v>
      </c>
      <c r="E309" t="s">
        <v>510</v>
      </c>
      <c r="F309" s="4">
        <v>77</v>
      </c>
      <c r="G309" s="4" t="s">
        <v>2265</v>
      </c>
      <c r="H309" s="5">
        <v>45376</v>
      </c>
      <c r="I309" s="5">
        <v>45383</v>
      </c>
      <c r="J309" s="6">
        <v>13319.61</v>
      </c>
    </row>
    <row r="310" spans="2:10" x14ac:dyDescent="0.25">
      <c r="B310" t="s">
        <v>344</v>
      </c>
      <c r="C310" t="s">
        <v>1092</v>
      </c>
      <c r="D310" t="s">
        <v>337</v>
      </c>
      <c r="E310" t="s">
        <v>338</v>
      </c>
      <c r="F310" s="4">
        <v>77</v>
      </c>
      <c r="G310" s="4" t="s">
        <v>1973</v>
      </c>
      <c r="H310" s="5">
        <v>45376</v>
      </c>
      <c r="I310" s="5">
        <v>45383</v>
      </c>
      <c r="J310" s="6">
        <v>11904.79</v>
      </c>
    </row>
    <row r="311" spans="2:10" x14ac:dyDescent="0.25">
      <c r="B311" t="s">
        <v>356</v>
      </c>
      <c r="C311" t="s">
        <v>1095</v>
      </c>
      <c r="D311" t="s">
        <v>2266</v>
      </c>
      <c r="E311" t="s">
        <v>2267</v>
      </c>
      <c r="F311" s="4">
        <v>77</v>
      </c>
      <c r="G311" s="4" t="s">
        <v>2268</v>
      </c>
      <c r="H311" s="5">
        <v>45376</v>
      </c>
      <c r="I311" s="5">
        <v>45383</v>
      </c>
      <c r="J311" s="6">
        <v>1121.2</v>
      </c>
    </row>
    <row r="312" spans="2:10" x14ac:dyDescent="0.25">
      <c r="B312" t="s">
        <v>1595</v>
      </c>
      <c r="C312" s="17" t="s">
        <v>1596</v>
      </c>
      <c r="D312" t="s">
        <v>1984</v>
      </c>
      <c r="E312" t="s">
        <v>1985</v>
      </c>
      <c r="F312" s="4">
        <v>77</v>
      </c>
      <c r="G312" s="4" t="s">
        <v>2269</v>
      </c>
      <c r="H312" s="5">
        <v>45376</v>
      </c>
      <c r="I312" s="5">
        <v>45384</v>
      </c>
      <c r="J312" s="6">
        <v>5700</v>
      </c>
    </row>
    <row r="313" spans="2:10" x14ac:dyDescent="0.25">
      <c r="B313" t="s">
        <v>359</v>
      </c>
      <c r="C313" t="s">
        <v>1486</v>
      </c>
      <c r="D313" t="s">
        <v>1199</v>
      </c>
      <c r="E313" t="s">
        <v>1200</v>
      </c>
      <c r="F313" s="4">
        <v>77</v>
      </c>
      <c r="G313" s="4" t="s">
        <v>1490</v>
      </c>
      <c r="H313" s="5">
        <v>45373</v>
      </c>
      <c r="I313" s="5">
        <v>45384</v>
      </c>
      <c r="J313" s="6">
        <v>1519.68</v>
      </c>
    </row>
    <row r="314" spans="2:10" x14ac:dyDescent="0.25">
      <c r="B314" t="s">
        <v>390</v>
      </c>
      <c r="C314" t="s">
        <v>1118</v>
      </c>
      <c r="D314" t="s">
        <v>395</v>
      </c>
      <c r="E314" t="s">
        <v>396</v>
      </c>
      <c r="F314" s="4">
        <v>77</v>
      </c>
      <c r="G314" s="4" t="s">
        <v>1948</v>
      </c>
      <c r="H314" s="5">
        <v>45383</v>
      </c>
      <c r="I314" s="5">
        <v>45384</v>
      </c>
      <c r="J314" s="6">
        <v>87111.73</v>
      </c>
    </row>
    <row r="315" spans="2:10" x14ac:dyDescent="0.25">
      <c r="B315" t="s">
        <v>1459</v>
      </c>
      <c r="C315" s="17" t="s">
        <v>1460</v>
      </c>
      <c r="D315" t="s">
        <v>2270</v>
      </c>
      <c r="E315" t="s">
        <v>2271</v>
      </c>
      <c r="F315" s="4">
        <v>77</v>
      </c>
      <c r="G315" s="5" t="s">
        <v>2272</v>
      </c>
      <c r="H315" s="5">
        <v>45384</v>
      </c>
      <c r="I315" s="18">
        <v>45385</v>
      </c>
      <c r="J315" s="6">
        <v>3308.82</v>
      </c>
    </row>
    <row r="316" spans="2:10" x14ac:dyDescent="0.25">
      <c r="B316" t="s">
        <v>437</v>
      </c>
      <c r="C316" s="17" t="s">
        <v>1105</v>
      </c>
      <c r="D316" t="s">
        <v>351</v>
      </c>
      <c r="E316" t="s">
        <v>352</v>
      </c>
      <c r="F316" s="4">
        <v>77</v>
      </c>
      <c r="G316" s="4" t="s">
        <v>1549</v>
      </c>
      <c r="H316" s="5">
        <v>45384</v>
      </c>
      <c r="I316" s="5">
        <v>45385</v>
      </c>
      <c r="J316" s="6">
        <v>354.07</v>
      </c>
    </row>
    <row r="317" spans="2:10" x14ac:dyDescent="0.25">
      <c r="B317" t="s">
        <v>390</v>
      </c>
      <c r="C317" t="s">
        <v>1118</v>
      </c>
      <c r="D317" t="s">
        <v>2273</v>
      </c>
      <c r="E317" t="s">
        <v>2274</v>
      </c>
      <c r="F317" s="4">
        <v>77</v>
      </c>
      <c r="G317" s="4" t="s">
        <v>2275</v>
      </c>
      <c r="H317" s="5">
        <v>45384</v>
      </c>
      <c r="I317" s="5">
        <v>45385</v>
      </c>
      <c r="J317" s="6">
        <v>22827.56</v>
      </c>
    </row>
    <row r="318" spans="2:10" x14ac:dyDescent="0.25">
      <c r="B318" t="s">
        <v>390</v>
      </c>
      <c r="C318" t="s">
        <v>1118</v>
      </c>
      <c r="D318" t="s">
        <v>1633</v>
      </c>
      <c r="E318" t="s">
        <v>1634</v>
      </c>
      <c r="F318" s="4">
        <v>77</v>
      </c>
      <c r="G318" s="4" t="s">
        <v>2040</v>
      </c>
      <c r="H318" s="5">
        <v>45377</v>
      </c>
      <c r="I318" s="5">
        <v>45385</v>
      </c>
      <c r="J318" s="6">
        <v>9289.64</v>
      </c>
    </row>
    <row r="319" spans="2:10" x14ac:dyDescent="0.25">
      <c r="B319" t="s">
        <v>397</v>
      </c>
      <c r="C319" t="s">
        <v>1093</v>
      </c>
      <c r="D319" t="s">
        <v>911</v>
      </c>
      <c r="E319" t="s">
        <v>912</v>
      </c>
      <c r="F319" s="4">
        <v>77</v>
      </c>
      <c r="G319" s="4" t="s">
        <v>2276</v>
      </c>
      <c r="H319" s="5">
        <v>45383</v>
      </c>
      <c r="I319" s="5">
        <v>45385</v>
      </c>
      <c r="J319" s="6">
        <v>108333.09</v>
      </c>
    </row>
    <row r="320" spans="2:10" x14ac:dyDescent="0.25">
      <c r="B320" t="s">
        <v>356</v>
      </c>
      <c r="C320" t="s">
        <v>1095</v>
      </c>
      <c r="D320" t="s">
        <v>388</v>
      </c>
      <c r="E320" t="s">
        <v>389</v>
      </c>
      <c r="F320" s="4">
        <v>77</v>
      </c>
      <c r="G320" s="4" t="s">
        <v>1907</v>
      </c>
      <c r="H320" s="5">
        <v>45377</v>
      </c>
      <c r="I320" s="5">
        <v>45385</v>
      </c>
      <c r="J320" s="6">
        <v>85708.68</v>
      </c>
    </row>
    <row r="321" spans="2:10" x14ac:dyDescent="0.25">
      <c r="B321" t="s">
        <v>356</v>
      </c>
      <c r="C321" t="s">
        <v>1095</v>
      </c>
      <c r="D321" t="s">
        <v>388</v>
      </c>
      <c r="E321" t="s">
        <v>389</v>
      </c>
      <c r="F321" s="4">
        <v>77</v>
      </c>
      <c r="G321" s="4" t="s">
        <v>824</v>
      </c>
      <c r="H321" s="5">
        <v>45377</v>
      </c>
      <c r="I321" s="5">
        <v>45385</v>
      </c>
      <c r="J321" s="6">
        <v>15018.3</v>
      </c>
    </row>
    <row r="322" spans="2:10" x14ac:dyDescent="0.25">
      <c r="B322" t="s">
        <v>356</v>
      </c>
      <c r="C322" t="s">
        <v>1095</v>
      </c>
      <c r="D322" t="s">
        <v>1493</v>
      </c>
      <c r="E322" t="s">
        <v>1494</v>
      </c>
      <c r="F322" s="4">
        <v>77</v>
      </c>
      <c r="G322" s="4" t="s">
        <v>1953</v>
      </c>
      <c r="H322" s="5">
        <v>45376</v>
      </c>
      <c r="I322" s="5">
        <v>45385</v>
      </c>
      <c r="J322" s="6">
        <v>145960.65</v>
      </c>
    </row>
    <row r="323" spans="2:10" x14ac:dyDescent="0.25">
      <c r="B323" t="s">
        <v>430</v>
      </c>
      <c r="C323" s="17" t="s">
        <v>1129</v>
      </c>
      <c r="D323" t="s">
        <v>431</v>
      </c>
      <c r="E323" t="s">
        <v>432</v>
      </c>
      <c r="F323" s="4">
        <v>77</v>
      </c>
      <c r="G323" s="4" t="s">
        <v>2277</v>
      </c>
      <c r="H323" s="5">
        <v>45384</v>
      </c>
      <c r="I323" s="5">
        <v>45386</v>
      </c>
      <c r="J323" s="6">
        <v>296.39999999999998</v>
      </c>
    </row>
    <row r="324" spans="2:10" x14ac:dyDescent="0.25">
      <c r="B324" t="s">
        <v>382</v>
      </c>
      <c r="C324" s="17" t="s">
        <v>1099</v>
      </c>
      <c r="D324" t="s">
        <v>2278</v>
      </c>
      <c r="E324" t="s">
        <v>2279</v>
      </c>
      <c r="F324" s="4">
        <v>77</v>
      </c>
      <c r="G324" s="5" t="s">
        <v>2280</v>
      </c>
      <c r="H324" s="5">
        <v>45384</v>
      </c>
      <c r="I324" s="18">
        <v>45386</v>
      </c>
      <c r="J324" s="6">
        <v>3015.03</v>
      </c>
    </row>
    <row r="325" spans="2:10" x14ac:dyDescent="0.25">
      <c r="B325" t="s">
        <v>397</v>
      </c>
      <c r="C325" t="s">
        <v>1093</v>
      </c>
      <c r="D325" t="s">
        <v>398</v>
      </c>
      <c r="E325" t="s">
        <v>399</v>
      </c>
      <c r="F325" s="4">
        <v>77</v>
      </c>
      <c r="G325" s="4" t="s">
        <v>1938</v>
      </c>
      <c r="H325" s="5">
        <v>45385</v>
      </c>
      <c r="I325" s="5">
        <v>45386</v>
      </c>
      <c r="J325" s="6">
        <v>41081.64</v>
      </c>
    </row>
    <row r="326" spans="2:10" x14ac:dyDescent="0.25">
      <c r="B326" t="s">
        <v>397</v>
      </c>
      <c r="C326" t="s">
        <v>1093</v>
      </c>
      <c r="D326" t="s">
        <v>398</v>
      </c>
      <c r="E326" t="s">
        <v>399</v>
      </c>
      <c r="F326" s="4">
        <v>77</v>
      </c>
      <c r="G326" s="4" t="s">
        <v>2021</v>
      </c>
      <c r="H326" s="5">
        <v>45385</v>
      </c>
      <c r="I326" s="5">
        <v>45386</v>
      </c>
      <c r="J326" s="6">
        <v>29854.67</v>
      </c>
    </row>
    <row r="327" spans="2:10" x14ac:dyDescent="0.25">
      <c r="B327" t="s">
        <v>397</v>
      </c>
      <c r="C327" t="s">
        <v>1093</v>
      </c>
      <c r="D327" t="s">
        <v>398</v>
      </c>
      <c r="E327" t="s">
        <v>399</v>
      </c>
      <c r="F327" s="4">
        <v>77</v>
      </c>
      <c r="G327" s="4" t="s">
        <v>1992</v>
      </c>
      <c r="H327" s="5">
        <v>45385</v>
      </c>
      <c r="I327" s="5">
        <v>45386</v>
      </c>
      <c r="J327" s="6">
        <v>30452.74</v>
      </c>
    </row>
    <row r="328" spans="2:10" x14ac:dyDescent="0.25">
      <c r="B328" t="s">
        <v>356</v>
      </c>
      <c r="C328" t="s">
        <v>1095</v>
      </c>
      <c r="D328" t="s">
        <v>897</v>
      </c>
      <c r="E328" t="s">
        <v>898</v>
      </c>
      <c r="F328" s="4">
        <v>77</v>
      </c>
      <c r="G328" s="4" t="s">
        <v>1545</v>
      </c>
      <c r="H328" s="5">
        <v>45363</v>
      </c>
      <c r="I328" s="5">
        <v>45386</v>
      </c>
      <c r="J328" s="6">
        <v>30120.13</v>
      </c>
    </row>
    <row r="329" spans="2:10" x14ac:dyDescent="0.25">
      <c r="B329" t="s">
        <v>368</v>
      </c>
      <c r="C329" s="17" t="s">
        <v>1094</v>
      </c>
      <c r="D329" t="s">
        <v>461</v>
      </c>
      <c r="E329" t="s">
        <v>462</v>
      </c>
      <c r="F329" s="4">
        <v>77</v>
      </c>
      <c r="G329" s="5" t="s">
        <v>1955</v>
      </c>
      <c r="H329" s="5">
        <v>45384</v>
      </c>
      <c r="I329" s="18">
        <v>45387</v>
      </c>
      <c r="J329" s="6">
        <v>15051.52</v>
      </c>
    </row>
    <row r="330" spans="2:10" x14ac:dyDescent="0.25">
      <c r="B330" t="s">
        <v>368</v>
      </c>
      <c r="C330" s="17" t="s">
        <v>1094</v>
      </c>
      <c r="D330" t="s">
        <v>2025</v>
      </c>
      <c r="E330" t="s">
        <v>2026</v>
      </c>
      <c r="F330" s="4">
        <v>77</v>
      </c>
      <c r="G330" s="5" t="s">
        <v>2281</v>
      </c>
      <c r="H330" s="5">
        <v>45383</v>
      </c>
      <c r="I330" s="18">
        <v>45387</v>
      </c>
      <c r="J330" s="6">
        <v>5553.34</v>
      </c>
    </row>
    <row r="331" spans="2:10" x14ac:dyDescent="0.25">
      <c r="B331" t="s">
        <v>430</v>
      </c>
      <c r="C331" s="17" t="s">
        <v>1129</v>
      </c>
      <c r="D331" t="s">
        <v>2282</v>
      </c>
      <c r="E331" t="s">
        <v>2283</v>
      </c>
      <c r="F331" s="4">
        <v>77</v>
      </c>
      <c r="G331" s="5" t="s">
        <v>2284</v>
      </c>
      <c r="H331" s="5">
        <v>45387</v>
      </c>
      <c r="I331" s="18">
        <v>45387</v>
      </c>
      <c r="J331" s="6">
        <v>89.26</v>
      </c>
    </row>
    <row r="332" spans="2:10" x14ac:dyDescent="0.25">
      <c r="B332" t="s">
        <v>370</v>
      </c>
      <c r="C332" s="17" t="s">
        <v>1128</v>
      </c>
      <c r="D332" t="s">
        <v>1469</v>
      </c>
      <c r="E332" t="s">
        <v>1470</v>
      </c>
      <c r="F332" s="4">
        <v>77</v>
      </c>
      <c r="G332" s="5" t="s">
        <v>1471</v>
      </c>
      <c r="H332" s="5">
        <v>45384</v>
      </c>
      <c r="I332" s="18">
        <v>45387</v>
      </c>
      <c r="J332" s="6">
        <v>13072.09</v>
      </c>
    </row>
    <row r="333" spans="2:10" x14ac:dyDescent="0.25">
      <c r="B333" t="s">
        <v>1415</v>
      </c>
      <c r="C333" s="17" t="s">
        <v>1129</v>
      </c>
      <c r="D333" t="s">
        <v>1521</v>
      </c>
      <c r="E333" t="s">
        <v>1522</v>
      </c>
      <c r="F333" s="4">
        <v>77</v>
      </c>
      <c r="G333" s="5" t="s">
        <v>2285</v>
      </c>
      <c r="H333" s="5">
        <v>45386</v>
      </c>
      <c r="I333" s="18">
        <v>45387</v>
      </c>
      <c r="J333" s="6">
        <v>156.18</v>
      </c>
    </row>
    <row r="334" spans="2:10" x14ac:dyDescent="0.25">
      <c r="B334" t="s">
        <v>359</v>
      </c>
      <c r="C334" t="s">
        <v>1486</v>
      </c>
      <c r="D334" t="s">
        <v>1475</v>
      </c>
      <c r="E334" t="s">
        <v>1476</v>
      </c>
      <c r="F334" s="4">
        <v>77</v>
      </c>
      <c r="G334" s="4" t="s">
        <v>1912</v>
      </c>
      <c r="H334" s="5">
        <v>45383</v>
      </c>
      <c r="I334" s="5">
        <v>45387</v>
      </c>
      <c r="J334" s="6">
        <v>53018.93</v>
      </c>
    </row>
    <row r="335" spans="2:10" x14ac:dyDescent="0.25">
      <c r="B335" t="s">
        <v>359</v>
      </c>
      <c r="C335" t="s">
        <v>1486</v>
      </c>
      <c r="D335" t="s">
        <v>48</v>
      </c>
      <c r="E335" t="s">
        <v>49</v>
      </c>
      <c r="F335" s="4">
        <v>77</v>
      </c>
      <c r="G335" s="4" t="s">
        <v>1487</v>
      </c>
      <c r="H335" s="5">
        <v>45384</v>
      </c>
      <c r="I335" s="5">
        <v>45387</v>
      </c>
      <c r="J335" s="6">
        <v>665</v>
      </c>
    </row>
    <row r="336" spans="2:10" x14ac:dyDescent="0.25">
      <c r="B336" t="s">
        <v>359</v>
      </c>
      <c r="C336" t="s">
        <v>1486</v>
      </c>
      <c r="D336" t="s">
        <v>48</v>
      </c>
      <c r="E336" t="s">
        <v>49</v>
      </c>
      <c r="F336" s="4">
        <v>77</v>
      </c>
      <c r="G336" s="4" t="s">
        <v>2286</v>
      </c>
      <c r="H336" s="5">
        <v>45383</v>
      </c>
      <c r="I336" s="5">
        <v>45387</v>
      </c>
      <c r="J336" s="6">
        <v>1623.25</v>
      </c>
    </row>
    <row r="337" spans="2:10" x14ac:dyDescent="0.25">
      <c r="B337" t="s">
        <v>359</v>
      </c>
      <c r="C337" t="s">
        <v>1486</v>
      </c>
      <c r="D337" t="s">
        <v>48</v>
      </c>
      <c r="E337" t="s">
        <v>49</v>
      </c>
      <c r="F337" s="4">
        <v>77</v>
      </c>
      <c r="G337" s="4" t="s">
        <v>1489</v>
      </c>
      <c r="H337" s="5">
        <v>45383</v>
      </c>
      <c r="I337" s="5">
        <v>45387</v>
      </c>
      <c r="J337" s="6">
        <v>693.5</v>
      </c>
    </row>
    <row r="338" spans="2:10" x14ac:dyDescent="0.25">
      <c r="B338" t="s">
        <v>359</v>
      </c>
      <c r="C338" t="s">
        <v>1486</v>
      </c>
      <c r="D338" t="s">
        <v>1446</v>
      </c>
      <c r="E338" t="s">
        <v>1447</v>
      </c>
      <c r="F338" s="4">
        <v>77</v>
      </c>
      <c r="G338" s="4" t="s">
        <v>1963</v>
      </c>
      <c r="H338" s="5">
        <v>45384</v>
      </c>
      <c r="I338" s="5">
        <v>45387</v>
      </c>
      <c r="J338" s="6">
        <v>102228.21</v>
      </c>
    </row>
    <row r="339" spans="2:10" x14ac:dyDescent="0.25">
      <c r="B339" t="s">
        <v>359</v>
      </c>
      <c r="C339" t="s">
        <v>1486</v>
      </c>
      <c r="D339" t="s">
        <v>1419</v>
      </c>
      <c r="E339" t="s">
        <v>1420</v>
      </c>
      <c r="F339" s="4">
        <v>77</v>
      </c>
      <c r="G339" s="4" t="s">
        <v>1936</v>
      </c>
      <c r="H339" s="5">
        <v>45377</v>
      </c>
      <c r="I339" s="5">
        <v>45387</v>
      </c>
      <c r="J339" s="6">
        <v>19089.18</v>
      </c>
    </row>
    <row r="340" spans="2:10" x14ac:dyDescent="0.25">
      <c r="B340" t="s">
        <v>390</v>
      </c>
      <c r="C340" t="s">
        <v>1118</v>
      </c>
      <c r="D340" t="s">
        <v>393</v>
      </c>
      <c r="E340" t="s">
        <v>394</v>
      </c>
      <c r="F340" s="4">
        <v>77</v>
      </c>
      <c r="G340" s="4" t="s">
        <v>1916</v>
      </c>
      <c r="H340" s="5">
        <v>45384</v>
      </c>
      <c r="I340" s="5">
        <v>45387</v>
      </c>
      <c r="J340" s="6">
        <v>234383.19</v>
      </c>
    </row>
    <row r="341" spans="2:10" x14ac:dyDescent="0.25">
      <c r="B341" t="s">
        <v>390</v>
      </c>
      <c r="C341" t="s">
        <v>1118</v>
      </c>
      <c r="D341" t="s">
        <v>391</v>
      </c>
      <c r="E341" t="s">
        <v>392</v>
      </c>
      <c r="F341" s="4">
        <v>77</v>
      </c>
      <c r="G341" s="4" t="s">
        <v>1581</v>
      </c>
      <c r="H341" s="5">
        <v>45384</v>
      </c>
      <c r="I341" s="5">
        <v>45387</v>
      </c>
      <c r="J341" s="6">
        <v>8908.7999999999993</v>
      </c>
    </row>
    <row r="342" spans="2:10" x14ac:dyDescent="0.25">
      <c r="B342" t="s">
        <v>344</v>
      </c>
      <c r="C342" t="s">
        <v>1092</v>
      </c>
      <c r="D342" t="s">
        <v>362</v>
      </c>
      <c r="E342" t="s">
        <v>363</v>
      </c>
      <c r="F342" s="4">
        <v>77</v>
      </c>
      <c r="G342" s="4" t="s">
        <v>1144</v>
      </c>
      <c r="H342" s="5">
        <v>45387</v>
      </c>
      <c r="I342" s="5">
        <v>45387</v>
      </c>
      <c r="J342" s="6">
        <v>29813.99</v>
      </c>
    </row>
    <row r="343" spans="2:10" x14ac:dyDescent="0.25">
      <c r="B343" t="s">
        <v>344</v>
      </c>
      <c r="C343" t="s">
        <v>1092</v>
      </c>
      <c r="D343" t="s">
        <v>1426</v>
      </c>
      <c r="E343" t="s">
        <v>1427</v>
      </c>
      <c r="F343" s="4">
        <v>77</v>
      </c>
      <c r="G343" s="4" t="s">
        <v>1428</v>
      </c>
      <c r="H343" s="5">
        <v>45387</v>
      </c>
      <c r="I343" s="5">
        <v>45387</v>
      </c>
      <c r="J343" s="6">
        <v>18791.02</v>
      </c>
    </row>
    <row r="344" spans="2:10" x14ac:dyDescent="0.25">
      <c r="B344" t="s">
        <v>344</v>
      </c>
      <c r="C344" t="s">
        <v>1092</v>
      </c>
      <c r="D344" t="s">
        <v>353</v>
      </c>
      <c r="E344" t="s">
        <v>354</v>
      </c>
      <c r="F344" s="4">
        <v>77</v>
      </c>
      <c r="G344" s="4" t="s">
        <v>1492</v>
      </c>
      <c r="H344" s="5">
        <v>45387</v>
      </c>
      <c r="I344" s="5">
        <v>45387</v>
      </c>
      <c r="J344" s="6">
        <v>10836.21</v>
      </c>
    </row>
    <row r="345" spans="2:10" x14ac:dyDescent="0.25">
      <c r="B345" t="s">
        <v>397</v>
      </c>
      <c r="C345" t="s">
        <v>1093</v>
      </c>
      <c r="D345" t="s">
        <v>398</v>
      </c>
      <c r="E345" t="s">
        <v>399</v>
      </c>
      <c r="F345" s="4">
        <v>77</v>
      </c>
      <c r="G345" s="4" t="s">
        <v>2287</v>
      </c>
      <c r="H345" s="5">
        <v>45386</v>
      </c>
      <c r="I345" s="5">
        <v>45387</v>
      </c>
      <c r="J345" s="6">
        <v>89882.83</v>
      </c>
    </row>
    <row r="346" spans="2:10" x14ac:dyDescent="0.25">
      <c r="B346" t="s">
        <v>397</v>
      </c>
      <c r="C346" t="s">
        <v>1093</v>
      </c>
      <c r="D346" t="s">
        <v>398</v>
      </c>
      <c r="E346" t="s">
        <v>399</v>
      </c>
      <c r="F346" s="4">
        <v>77</v>
      </c>
      <c r="G346" s="4" t="s">
        <v>1903</v>
      </c>
      <c r="H346" s="5">
        <v>45386</v>
      </c>
      <c r="I346" s="5">
        <v>45387</v>
      </c>
      <c r="J346" s="6">
        <v>41165.910000000003</v>
      </c>
    </row>
    <row r="347" spans="2:10" x14ac:dyDescent="0.25">
      <c r="B347" t="s">
        <v>397</v>
      </c>
      <c r="C347" t="s">
        <v>1093</v>
      </c>
      <c r="D347" t="s">
        <v>398</v>
      </c>
      <c r="E347" t="s">
        <v>399</v>
      </c>
      <c r="F347" s="4">
        <v>77</v>
      </c>
      <c r="G347" s="4" t="s">
        <v>1664</v>
      </c>
      <c r="H347" s="5">
        <v>45386</v>
      </c>
      <c r="I347" s="5">
        <v>45387</v>
      </c>
      <c r="J347" s="6">
        <v>48381.71</v>
      </c>
    </row>
    <row r="348" spans="2:10" x14ac:dyDescent="0.25">
      <c r="B348" t="s">
        <v>1107</v>
      </c>
      <c r="C348" s="17" t="s">
        <v>1108</v>
      </c>
      <c r="D348" t="s">
        <v>1109</v>
      </c>
      <c r="E348" t="s">
        <v>1110</v>
      </c>
      <c r="F348" s="4">
        <v>77</v>
      </c>
      <c r="G348" s="5" t="s">
        <v>2288</v>
      </c>
      <c r="H348" s="5">
        <v>45387</v>
      </c>
      <c r="I348" s="18">
        <v>45390</v>
      </c>
      <c r="J348" s="6">
        <v>21919.74</v>
      </c>
    </row>
    <row r="349" spans="2:10" x14ac:dyDescent="0.25">
      <c r="B349" t="s">
        <v>344</v>
      </c>
      <c r="C349" t="s">
        <v>1092</v>
      </c>
      <c r="D349" t="s">
        <v>364</v>
      </c>
      <c r="E349" t="s">
        <v>365</v>
      </c>
      <c r="F349" s="4">
        <v>77</v>
      </c>
      <c r="G349" s="4" t="s">
        <v>1137</v>
      </c>
      <c r="H349" s="5">
        <v>45387</v>
      </c>
      <c r="I349" s="5">
        <v>45390</v>
      </c>
      <c r="J349" s="6">
        <v>46221.84</v>
      </c>
    </row>
    <row r="350" spans="2:10" x14ac:dyDescent="0.25">
      <c r="B350" t="s">
        <v>344</v>
      </c>
      <c r="C350" t="s">
        <v>1092</v>
      </c>
      <c r="D350" t="s">
        <v>345</v>
      </c>
      <c r="E350" t="s">
        <v>346</v>
      </c>
      <c r="F350" s="4">
        <v>77</v>
      </c>
      <c r="G350" s="4" t="s">
        <v>1524</v>
      </c>
      <c r="H350" s="5">
        <v>45387</v>
      </c>
      <c r="I350" s="5">
        <v>45390</v>
      </c>
      <c r="J350" s="6">
        <v>80119.810000000012</v>
      </c>
    </row>
    <row r="351" spans="2:10" x14ac:dyDescent="0.25">
      <c r="B351" t="s">
        <v>350</v>
      </c>
      <c r="C351" t="s">
        <v>1097</v>
      </c>
      <c r="D351" t="s">
        <v>876</v>
      </c>
      <c r="E351" t="s">
        <v>877</v>
      </c>
      <c r="F351" s="4">
        <v>77</v>
      </c>
      <c r="G351" s="4" t="s">
        <v>1600</v>
      </c>
      <c r="H351" s="5">
        <v>45387</v>
      </c>
      <c r="I351" s="5">
        <v>45390</v>
      </c>
      <c r="J351" s="6">
        <v>14982.48</v>
      </c>
    </row>
    <row r="352" spans="2:10" x14ac:dyDescent="0.25">
      <c r="B352" t="s">
        <v>390</v>
      </c>
      <c r="C352" t="s">
        <v>1118</v>
      </c>
      <c r="D352" t="s">
        <v>886</v>
      </c>
      <c r="E352" t="s">
        <v>887</v>
      </c>
      <c r="F352" s="4">
        <v>77</v>
      </c>
      <c r="G352" s="4" t="s">
        <v>1978</v>
      </c>
      <c r="H352" s="5">
        <v>45387</v>
      </c>
      <c r="I352" s="5">
        <v>45391</v>
      </c>
      <c r="J352" s="6">
        <v>88522.880000000005</v>
      </c>
    </row>
    <row r="353" spans="2:10" x14ac:dyDescent="0.25">
      <c r="B353" t="s">
        <v>390</v>
      </c>
      <c r="C353" t="s">
        <v>1118</v>
      </c>
      <c r="D353" t="s">
        <v>1633</v>
      </c>
      <c r="E353" t="s">
        <v>1634</v>
      </c>
      <c r="F353" s="4">
        <v>77</v>
      </c>
      <c r="G353" s="4" t="s">
        <v>2289</v>
      </c>
      <c r="H353" s="5">
        <v>45384</v>
      </c>
      <c r="I353" s="5">
        <v>45391</v>
      </c>
      <c r="J353" s="6">
        <v>65795.86</v>
      </c>
    </row>
    <row r="354" spans="2:10" x14ac:dyDescent="0.25">
      <c r="B354" t="s">
        <v>397</v>
      </c>
      <c r="C354" t="s">
        <v>1093</v>
      </c>
      <c r="D354" t="s">
        <v>398</v>
      </c>
      <c r="E354" t="s">
        <v>399</v>
      </c>
      <c r="F354" s="4">
        <v>77</v>
      </c>
      <c r="G354" s="4" t="s">
        <v>1663</v>
      </c>
      <c r="H354" s="5">
        <v>45390</v>
      </c>
      <c r="I354" s="5">
        <v>45391</v>
      </c>
      <c r="J354" s="6">
        <v>11314.33</v>
      </c>
    </row>
    <row r="355" spans="2:10" x14ac:dyDescent="0.25">
      <c r="B355" t="s">
        <v>438</v>
      </c>
      <c r="C355" s="17" t="s">
        <v>1142</v>
      </c>
      <c r="D355" t="s">
        <v>2044</v>
      </c>
      <c r="E355" t="s">
        <v>2045</v>
      </c>
      <c r="F355" s="4">
        <v>77</v>
      </c>
      <c r="G355" s="4" t="s">
        <v>2046</v>
      </c>
      <c r="H355" s="5">
        <v>45385</v>
      </c>
      <c r="I355" s="5">
        <v>45392</v>
      </c>
      <c r="J355" s="6">
        <v>97782.31</v>
      </c>
    </row>
    <row r="356" spans="2:10" x14ac:dyDescent="0.25">
      <c r="B356" t="s">
        <v>359</v>
      </c>
      <c r="C356" t="s">
        <v>1486</v>
      </c>
      <c r="D356" t="s">
        <v>48</v>
      </c>
      <c r="E356" t="s">
        <v>49</v>
      </c>
      <c r="F356" s="4">
        <v>77</v>
      </c>
      <c r="G356" s="4" t="s">
        <v>1569</v>
      </c>
      <c r="H356" s="5">
        <v>45390</v>
      </c>
      <c r="I356" s="5">
        <v>45392</v>
      </c>
      <c r="J356" s="6">
        <v>4512.5</v>
      </c>
    </row>
    <row r="357" spans="2:10" x14ac:dyDescent="0.25">
      <c r="B357" t="s">
        <v>397</v>
      </c>
      <c r="C357" t="s">
        <v>1093</v>
      </c>
      <c r="D357" t="s">
        <v>398</v>
      </c>
      <c r="E357" t="s">
        <v>399</v>
      </c>
      <c r="F357" s="4">
        <v>77</v>
      </c>
      <c r="G357" s="4" t="s">
        <v>1960</v>
      </c>
      <c r="H357" s="5">
        <v>45391</v>
      </c>
      <c r="I357" s="5">
        <v>45392</v>
      </c>
      <c r="J357" s="6">
        <v>58663.96</v>
      </c>
    </row>
    <row r="358" spans="2:10" x14ac:dyDescent="0.25">
      <c r="B358" t="s">
        <v>397</v>
      </c>
      <c r="C358" t="s">
        <v>1093</v>
      </c>
      <c r="D358" t="s">
        <v>900</v>
      </c>
      <c r="E358" t="s">
        <v>901</v>
      </c>
      <c r="F358" s="4">
        <v>77</v>
      </c>
      <c r="G358" s="4" t="s">
        <v>2006</v>
      </c>
      <c r="H358" s="5">
        <v>45390</v>
      </c>
      <c r="I358" s="5">
        <v>45392</v>
      </c>
      <c r="J358" s="6">
        <v>39296.080000000002</v>
      </c>
    </row>
    <row r="359" spans="2:10" x14ac:dyDescent="0.25">
      <c r="B359" t="s">
        <v>356</v>
      </c>
      <c r="C359" t="s">
        <v>1095</v>
      </c>
      <c r="D359" t="s">
        <v>843</v>
      </c>
      <c r="E359" t="s">
        <v>844</v>
      </c>
      <c r="F359" s="4">
        <v>77</v>
      </c>
      <c r="G359" s="4" t="s">
        <v>1999</v>
      </c>
      <c r="H359" s="5">
        <v>45384</v>
      </c>
      <c r="I359" s="5">
        <v>45392</v>
      </c>
      <c r="J359" s="6">
        <v>3958.42</v>
      </c>
    </row>
    <row r="360" spans="2:10" x14ac:dyDescent="0.25">
      <c r="B360" t="s">
        <v>437</v>
      </c>
      <c r="C360" s="17" t="s">
        <v>1105</v>
      </c>
      <c r="D360" t="s">
        <v>351</v>
      </c>
      <c r="E360" t="s">
        <v>352</v>
      </c>
      <c r="F360" s="4">
        <v>77</v>
      </c>
      <c r="G360" s="4" t="s">
        <v>1549</v>
      </c>
      <c r="H360" s="5">
        <v>45386</v>
      </c>
      <c r="I360" s="5">
        <v>45393</v>
      </c>
      <c r="J360" s="6">
        <v>401.28</v>
      </c>
    </row>
    <row r="361" spans="2:10" x14ac:dyDescent="0.25">
      <c r="B361" t="s">
        <v>403</v>
      </c>
      <c r="C361" s="17" t="s">
        <v>1098</v>
      </c>
      <c r="D361" t="s">
        <v>838</v>
      </c>
      <c r="E361" t="s">
        <v>839</v>
      </c>
      <c r="F361" s="4">
        <v>77</v>
      </c>
      <c r="G361" s="5" t="s">
        <v>1987</v>
      </c>
      <c r="H361" s="5">
        <v>45386</v>
      </c>
      <c r="I361" s="18">
        <v>45393</v>
      </c>
      <c r="J361" s="6">
        <v>989.9</v>
      </c>
    </row>
    <row r="362" spans="2:10" x14ac:dyDescent="0.25">
      <c r="B362" t="s">
        <v>1107</v>
      </c>
      <c r="C362" s="17" t="s">
        <v>1108</v>
      </c>
      <c r="D362" t="s">
        <v>1115</v>
      </c>
      <c r="E362" t="s">
        <v>1116</v>
      </c>
      <c r="F362" s="4">
        <v>77</v>
      </c>
      <c r="G362" s="4" t="s">
        <v>2290</v>
      </c>
      <c r="H362" s="5">
        <v>45391</v>
      </c>
      <c r="I362" s="5">
        <v>45393</v>
      </c>
      <c r="J362" s="6">
        <v>2130.36</v>
      </c>
    </row>
    <row r="363" spans="2:10" x14ac:dyDescent="0.25">
      <c r="B363" t="s">
        <v>1537</v>
      </c>
      <c r="C363" s="17" t="s">
        <v>1538</v>
      </c>
      <c r="D363" t="s">
        <v>1539</v>
      </c>
      <c r="E363" t="s">
        <v>1540</v>
      </c>
      <c r="F363" s="4">
        <v>77</v>
      </c>
      <c r="G363" s="5" t="s">
        <v>2039</v>
      </c>
      <c r="H363" s="5">
        <v>45371</v>
      </c>
      <c r="I363" s="18">
        <v>45393</v>
      </c>
      <c r="J363" s="6">
        <v>17037.3</v>
      </c>
    </row>
    <row r="364" spans="2:10" x14ac:dyDescent="0.25">
      <c r="B364" t="s">
        <v>370</v>
      </c>
      <c r="C364" s="17" t="s">
        <v>1128</v>
      </c>
      <c r="D364" t="s">
        <v>2291</v>
      </c>
      <c r="E364" t="s">
        <v>2292</v>
      </c>
      <c r="F364" s="4">
        <v>77</v>
      </c>
      <c r="G364" s="5" t="s">
        <v>2293</v>
      </c>
      <c r="H364" s="5">
        <v>45385</v>
      </c>
      <c r="I364" s="18">
        <v>45393</v>
      </c>
      <c r="J364" s="6">
        <v>775</v>
      </c>
    </row>
    <row r="365" spans="2:10" x14ac:dyDescent="0.25">
      <c r="B365" t="s">
        <v>390</v>
      </c>
      <c r="C365" t="s">
        <v>1118</v>
      </c>
      <c r="D365" t="s">
        <v>423</v>
      </c>
      <c r="E365" t="s">
        <v>424</v>
      </c>
      <c r="F365" s="4">
        <v>77</v>
      </c>
      <c r="G365" s="4" t="s">
        <v>2083</v>
      </c>
      <c r="H365" s="5">
        <v>45390</v>
      </c>
      <c r="I365" s="5">
        <v>45393</v>
      </c>
      <c r="J365" s="6">
        <v>72742.78</v>
      </c>
    </row>
    <row r="366" spans="2:10" x14ac:dyDescent="0.25">
      <c r="B366" t="s">
        <v>390</v>
      </c>
      <c r="C366" t="s">
        <v>1118</v>
      </c>
      <c r="D366" t="s">
        <v>886</v>
      </c>
      <c r="E366" t="s">
        <v>887</v>
      </c>
      <c r="F366" s="4">
        <v>77</v>
      </c>
      <c r="G366" s="4" t="s">
        <v>1991</v>
      </c>
      <c r="H366" s="5">
        <v>45390</v>
      </c>
      <c r="I366" s="5">
        <v>45393</v>
      </c>
      <c r="J366" s="6">
        <v>115371.96</v>
      </c>
    </row>
    <row r="367" spans="2:10" x14ac:dyDescent="0.25">
      <c r="B367" t="s">
        <v>390</v>
      </c>
      <c r="C367" t="s">
        <v>1118</v>
      </c>
      <c r="D367" t="s">
        <v>886</v>
      </c>
      <c r="E367" t="s">
        <v>887</v>
      </c>
      <c r="F367" s="4">
        <v>77</v>
      </c>
      <c r="G367" s="4" t="s">
        <v>1979</v>
      </c>
      <c r="H367" s="5">
        <v>45392</v>
      </c>
      <c r="I367" s="5">
        <v>45393</v>
      </c>
      <c r="J367" s="6">
        <v>83715.37</v>
      </c>
    </row>
    <row r="368" spans="2:10" x14ac:dyDescent="0.25">
      <c r="B368" t="s">
        <v>397</v>
      </c>
      <c r="C368" t="s">
        <v>1093</v>
      </c>
      <c r="D368" t="s">
        <v>398</v>
      </c>
      <c r="E368" t="s">
        <v>399</v>
      </c>
      <c r="F368" s="4">
        <v>77</v>
      </c>
      <c r="G368" s="4" t="s">
        <v>1959</v>
      </c>
      <c r="H368" s="5">
        <v>45392</v>
      </c>
      <c r="I368" s="5">
        <v>45393</v>
      </c>
      <c r="J368" s="6">
        <v>31993.61</v>
      </c>
    </row>
    <row r="369" spans="2:10" x14ac:dyDescent="0.25">
      <c r="B369" t="s">
        <v>397</v>
      </c>
      <c r="C369" t="s">
        <v>1093</v>
      </c>
      <c r="D369" t="s">
        <v>398</v>
      </c>
      <c r="E369" t="s">
        <v>399</v>
      </c>
      <c r="F369" s="4">
        <v>77</v>
      </c>
      <c r="G369" s="4" t="s">
        <v>2005</v>
      </c>
      <c r="H369" s="5">
        <v>45392</v>
      </c>
      <c r="I369" s="5">
        <v>45393</v>
      </c>
      <c r="J369" s="6">
        <v>40695.449999999997</v>
      </c>
    </row>
    <row r="370" spans="2:10" x14ac:dyDescent="0.25">
      <c r="B370" t="s">
        <v>1457</v>
      </c>
      <c r="C370" t="s">
        <v>1095</v>
      </c>
      <c r="D370" t="s">
        <v>1618</v>
      </c>
      <c r="E370" t="s">
        <v>1619</v>
      </c>
      <c r="F370" s="4">
        <v>77</v>
      </c>
      <c r="G370" s="4" t="s">
        <v>1620</v>
      </c>
      <c r="H370" s="5">
        <v>45386</v>
      </c>
      <c r="I370" s="5">
        <v>45393</v>
      </c>
      <c r="J370" s="6">
        <v>6903.26</v>
      </c>
    </row>
    <row r="371" spans="2:10" x14ac:dyDescent="0.25">
      <c r="B371" t="s">
        <v>350</v>
      </c>
      <c r="C371" t="s">
        <v>1097</v>
      </c>
      <c r="D371" t="s">
        <v>62</v>
      </c>
      <c r="E371" t="s">
        <v>63</v>
      </c>
      <c r="F371" s="4">
        <v>77</v>
      </c>
      <c r="G371" s="4" t="s">
        <v>1558</v>
      </c>
      <c r="H371" s="5">
        <v>45391</v>
      </c>
      <c r="I371" s="5">
        <v>45393</v>
      </c>
      <c r="J371" s="6">
        <v>1417211.65</v>
      </c>
    </row>
    <row r="372" spans="2:10" x14ac:dyDescent="0.25">
      <c r="B372" t="s">
        <v>356</v>
      </c>
      <c r="C372" t="s">
        <v>1095</v>
      </c>
      <c r="D372" t="s">
        <v>2294</v>
      </c>
      <c r="E372" t="s">
        <v>2295</v>
      </c>
      <c r="F372" s="4">
        <v>77</v>
      </c>
      <c r="G372" s="4" t="s">
        <v>2296</v>
      </c>
      <c r="H372" s="5">
        <v>45386</v>
      </c>
      <c r="I372" s="5">
        <v>45393</v>
      </c>
      <c r="J372" s="6">
        <v>703856.1</v>
      </c>
    </row>
    <row r="373" spans="2:10" x14ac:dyDescent="0.25">
      <c r="B373" t="s">
        <v>385</v>
      </c>
      <c r="C373" t="s">
        <v>1127</v>
      </c>
      <c r="D373" t="s">
        <v>807</v>
      </c>
      <c r="E373" t="s">
        <v>808</v>
      </c>
      <c r="F373" s="4">
        <v>77</v>
      </c>
      <c r="G373" s="4" t="s">
        <v>1927</v>
      </c>
      <c r="H373" s="5">
        <v>45386</v>
      </c>
      <c r="I373" s="5">
        <v>45393</v>
      </c>
      <c r="J373" s="6">
        <v>1567.84</v>
      </c>
    </row>
    <row r="374" spans="2:10" x14ac:dyDescent="0.25">
      <c r="B374" t="s">
        <v>356</v>
      </c>
      <c r="C374" t="s">
        <v>1095</v>
      </c>
      <c r="D374" t="s">
        <v>2062</v>
      </c>
      <c r="E374" t="s">
        <v>2063</v>
      </c>
      <c r="F374" s="4">
        <v>77</v>
      </c>
      <c r="G374" s="4" t="s">
        <v>2064</v>
      </c>
      <c r="H374" s="5">
        <v>45365</v>
      </c>
      <c r="I374" s="5">
        <v>45393</v>
      </c>
      <c r="J374" s="6">
        <v>21255.55</v>
      </c>
    </row>
    <row r="375" spans="2:10" x14ac:dyDescent="0.25">
      <c r="B375" t="s">
        <v>356</v>
      </c>
      <c r="C375" t="s">
        <v>1095</v>
      </c>
      <c r="D375" t="s">
        <v>2266</v>
      </c>
      <c r="E375" t="s">
        <v>2267</v>
      </c>
      <c r="F375" s="4">
        <v>77</v>
      </c>
      <c r="G375" s="4" t="s">
        <v>2268</v>
      </c>
      <c r="H375" s="5">
        <v>45385</v>
      </c>
      <c r="I375" s="5">
        <v>45393</v>
      </c>
      <c r="J375" s="6">
        <v>1401.5</v>
      </c>
    </row>
    <row r="376" spans="2:10" x14ac:dyDescent="0.25">
      <c r="B376" t="s">
        <v>350</v>
      </c>
      <c r="C376" t="s">
        <v>1097</v>
      </c>
      <c r="D376" t="s">
        <v>882</v>
      </c>
      <c r="E376" t="s">
        <v>883</v>
      </c>
      <c r="F376" s="4">
        <v>77</v>
      </c>
      <c r="G376" s="4" t="s">
        <v>2297</v>
      </c>
      <c r="H376" s="5">
        <v>45387</v>
      </c>
      <c r="I376" s="5">
        <v>45393</v>
      </c>
      <c r="J376" s="6">
        <v>1952.26</v>
      </c>
    </row>
    <row r="377" spans="2:10" x14ac:dyDescent="0.25">
      <c r="B377" t="s">
        <v>350</v>
      </c>
      <c r="C377" t="s">
        <v>1097</v>
      </c>
      <c r="D377" t="s">
        <v>1560</v>
      </c>
      <c r="E377" t="s">
        <v>1561</v>
      </c>
      <c r="F377" s="4">
        <v>77</v>
      </c>
      <c r="G377" s="4" t="s">
        <v>1562</v>
      </c>
      <c r="H377" s="5">
        <v>45392</v>
      </c>
      <c r="I377" s="5">
        <v>45393</v>
      </c>
      <c r="J377" s="6">
        <v>799.24</v>
      </c>
    </row>
    <row r="378" spans="2:10" x14ac:dyDescent="0.25">
      <c r="B378" t="s">
        <v>403</v>
      </c>
      <c r="C378" s="17" t="s">
        <v>1098</v>
      </c>
      <c r="D378" t="s">
        <v>410</v>
      </c>
      <c r="E378" t="s">
        <v>411</v>
      </c>
      <c r="F378" s="4">
        <v>77</v>
      </c>
      <c r="G378" s="4" t="s">
        <v>1578</v>
      </c>
      <c r="H378" s="5">
        <v>45392</v>
      </c>
      <c r="I378" s="5">
        <v>45394</v>
      </c>
      <c r="J378" s="6">
        <v>4634.72</v>
      </c>
    </row>
    <row r="379" spans="2:10" x14ac:dyDescent="0.25">
      <c r="B379" t="s">
        <v>382</v>
      </c>
      <c r="C379" s="17" t="s">
        <v>1099</v>
      </c>
      <c r="D379" t="s">
        <v>412</v>
      </c>
      <c r="E379" t="s">
        <v>413</v>
      </c>
      <c r="F379" s="4">
        <v>77</v>
      </c>
      <c r="G379" s="5" t="s">
        <v>2298</v>
      </c>
      <c r="H379" s="5">
        <v>45390</v>
      </c>
      <c r="I379" s="18">
        <v>45394</v>
      </c>
      <c r="J379" s="6">
        <v>33162.129999999997</v>
      </c>
    </row>
    <row r="380" spans="2:10" x14ac:dyDescent="0.25">
      <c r="B380" t="s">
        <v>382</v>
      </c>
      <c r="C380" s="17" t="s">
        <v>1099</v>
      </c>
      <c r="D380" t="s">
        <v>435</v>
      </c>
      <c r="E380" t="s">
        <v>436</v>
      </c>
      <c r="F380" s="4">
        <v>77</v>
      </c>
      <c r="G380" s="5" t="s">
        <v>1647</v>
      </c>
      <c r="H380" s="5">
        <v>45387</v>
      </c>
      <c r="I380" s="18">
        <v>45394</v>
      </c>
      <c r="J380" s="6">
        <v>278.26</v>
      </c>
    </row>
    <row r="381" spans="2:10" x14ac:dyDescent="0.25">
      <c r="B381" t="s">
        <v>359</v>
      </c>
      <c r="C381" t="s">
        <v>1486</v>
      </c>
      <c r="D381" t="s">
        <v>1769</v>
      </c>
      <c r="E381" t="s">
        <v>1770</v>
      </c>
      <c r="F381" s="4">
        <v>77</v>
      </c>
      <c r="G381" s="4" t="s">
        <v>2299</v>
      </c>
      <c r="H381" s="5">
        <v>45391</v>
      </c>
      <c r="I381" s="5">
        <v>45394</v>
      </c>
      <c r="J381" s="6">
        <v>1697</v>
      </c>
    </row>
    <row r="382" spans="2:10" x14ac:dyDescent="0.25">
      <c r="B382" t="s">
        <v>359</v>
      </c>
      <c r="C382" t="s">
        <v>1486</v>
      </c>
      <c r="D382" t="s">
        <v>360</v>
      </c>
      <c r="E382" t="s">
        <v>361</v>
      </c>
      <c r="F382" s="4">
        <v>77</v>
      </c>
      <c r="G382" s="4" t="s">
        <v>1570</v>
      </c>
      <c r="H382" s="5">
        <v>45386</v>
      </c>
      <c r="I382" s="5">
        <v>45394</v>
      </c>
      <c r="J382" s="6">
        <v>20687.39</v>
      </c>
    </row>
    <row r="383" spans="2:10" x14ac:dyDescent="0.25">
      <c r="B383" t="s">
        <v>390</v>
      </c>
      <c r="C383" t="s">
        <v>1118</v>
      </c>
      <c r="D383" t="s">
        <v>391</v>
      </c>
      <c r="E383" t="s">
        <v>392</v>
      </c>
      <c r="F383" s="4">
        <v>77</v>
      </c>
      <c r="G383" s="4" t="s">
        <v>1581</v>
      </c>
      <c r="H383" s="5">
        <v>45387</v>
      </c>
      <c r="I383" s="5">
        <v>45394</v>
      </c>
      <c r="J383" s="6">
        <v>8911.61</v>
      </c>
    </row>
    <row r="384" spans="2:10" x14ac:dyDescent="0.25">
      <c r="B384" t="s">
        <v>344</v>
      </c>
      <c r="C384" t="s">
        <v>1092</v>
      </c>
      <c r="D384" t="s">
        <v>366</v>
      </c>
      <c r="E384" t="s">
        <v>367</v>
      </c>
      <c r="F384" s="4">
        <v>77</v>
      </c>
      <c r="G384" s="4" t="s">
        <v>1138</v>
      </c>
      <c r="H384" s="5">
        <v>45394</v>
      </c>
      <c r="I384" s="5">
        <v>45394</v>
      </c>
      <c r="J384" s="6">
        <v>353.56</v>
      </c>
    </row>
    <row r="385" spans="2:10" x14ac:dyDescent="0.25">
      <c r="B385" t="s">
        <v>356</v>
      </c>
      <c r="C385" t="s">
        <v>1095</v>
      </c>
      <c r="D385" t="s">
        <v>419</v>
      </c>
      <c r="E385" t="s">
        <v>420</v>
      </c>
      <c r="F385" s="4">
        <v>77</v>
      </c>
      <c r="G385" s="4" t="s">
        <v>1527</v>
      </c>
      <c r="H385" s="5">
        <v>45387</v>
      </c>
      <c r="I385" s="5">
        <v>45394</v>
      </c>
      <c r="J385" s="6">
        <v>128064.21</v>
      </c>
    </row>
    <row r="386" spans="2:10" x14ac:dyDescent="0.25">
      <c r="B386" t="s">
        <v>356</v>
      </c>
      <c r="C386" t="s">
        <v>1095</v>
      </c>
      <c r="D386" t="s">
        <v>2300</v>
      </c>
      <c r="E386" t="s">
        <v>2301</v>
      </c>
      <c r="F386" s="4">
        <v>77</v>
      </c>
      <c r="G386" s="4" t="s">
        <v>2302</v>
      </c>
      <c r="H386" s="5">
        <v>45387</v>
      </c>
      <c r="I386" s="5">
        <v>45394</v>
      </c>
      <c r="J386" s="6">
        <v>26079.3</v>
      </c>
    </row>
    <row r="387" spans="2:10" x14ac:dyDescent="0.25">
      <c r="B387" t="s">
        <v>356</v>
      </c>
      <c r="C387" t="s">
        <v>1095</v>
      </c>
      <c r="D387" t="s">
        <v>464</v>
      </c>
      <c r="E387" t="s">
        <v>465</v>
      </c>
      <c r="F387" s="4">
        <v>77</v>
      </c>
      <c r="G387" s="4" t="s">
        <v>1669</v>
      </c>
      <c r="H387" s="5">
        <v>45387</v>
      </c>
      <c r="I387" s="5">
        <v>45394</v>
      </c>
      <c r="J387" s="6">
        <v>3194.38</v>
      </c>
    </row>
    <row r="388" spans="2:10" x14ac:dyDescent="0.25">
      <c r="B388" t="s">
        <v>356</v>
      </c>
      <c r="C388" t="s">
        <v>1095</v>
      </c>
      <c r="D388" t="s">
        <v>1670</v>
      </c>
      <c r="E388" t="s">
        <v>1671</v>
      </c>
      <c r="F388" s="4">
        <v>77</v>
      </c>
      <c r="G388" s="4" t="s">
        <v>1672</v>
      </c>
      <c r="H388" s="5">
        <v>45365</v>
      </c>
      <c r="I388" s="5">
        <v>45394</v>
      </c>
      <c r="J388" s="6">
        <v>14689.36</v>
      </c>
    </row>
    <row r="389" spans="2:10" x14ac:dyDescent="0.25">
      <c r="B389" t="s">
        <v>1459</v>
      </c>
      <c r="C389" s="17" t="s">
        <v>1460</v>
      </c>
      <c r="D389" t="s">
        <v>407</v>
      </c>
      <c r="E389" t="s">
        <v>408</v>
      </c>
      <c r="F389" s="4">
        <v>77</v>
      </c>
      <c r="G389" s="5" t="s">
        <v>1641</v>
      </c>
      <c r="H389" s="5">
        <v>45387</v>
      </c>
      <c r="I389" s="18">
        <v>45397</v>
      </c>
      <c r="J389" s="6">
        <v>12579.01</v>
      </c>
    </row>
    <row r="390" spans="2:10" x14ac:dyDescent="0.25">
      <c r="B390" t="s">
        <v>414</v>
      </c>
      <c r="C390" s="17" t="s">
        <v>1106</v>
      </c>
      <c r="D390" t="s">
        <v>904</v>
      </c>
      <c r="E390" t="s">
        <v>905</v>
      </c>
      <c r="F390" s="4">
        <v>77</v>
      </c>
      <c r="G390" s="4" t="s">
        <v>2012</v>
      </c>
      <c r="H390" s="5">
        <v>45390</v>
      </c>
      <c r="I390" s="5">
        <v>45397</v>
      </c>
      <c r="J390" s="6">
        <v>7429.3</v>
      </c>
    </row>
    <row r="391" spans="2:10" x14ac:dyDescent="0.25">
      <c r="B391" t="s">
        <v>382</v>
      </c>
      <c r="C391" s="17" t="s">
        <v>1099</v>
      </c>
      <c r="D391" t="s">
        <v>412</v>
      </c>
      <c r="E391" t="s">
        <v>413</v>
      </c>
      <c r="F391" s="4">
        <v>77</v>
      </c>
      <c r="G391" s="5" t="s">
        <v>1645</v>
      </c>
      <c r="H391" s="5">
        <v>45387</v>
      </c>
      <c r="I391" s="18">
        <v>45397</v>
      </c>
      <c r="J391" s="6">
        <v>25364.5</v>
      </c>
    </row>
    <row r="392" spans="2:10" x14ac:dyDescent="0.25">
      <c r="B392" t="s">
        <v>409</v>
      </c>
      <c r="C392" s="17" t="s">
        <v>1123</v>
      </c>
      <c r="D392" t="s">
        <v>417</v>
      </c>
      <c r="E392" t="s">
        <v>418</v>
      </c>
      <c r="F392" s="4">
        <v>77</v>
      </c>
      <c r="G392" s="4" t="s">
        <v>1630</v>
      </c>
      <c r="H392" s="5">
        <v>45390</v>
      </c>
      <c r="I392" s="5">
        <v>45397</v>
      </c>
      <c r="J392" s="6">
        <v>1831.17</v>
      </c>
    </row>
    <row r="393" spans="2:10" x14ac:dyDescent="0.25">
      <c r="B393" t="s">
        <v>390</v>
      </c>
      <c r="C393" t="s">
        <v>1118</v>
      </c>
      <c r="D393" t="s">
        <v>2002</v>
      </c>
      <c r="E393" t="s">
        <v>2003</v>
      </c>
      <c r="F393" s="4">
        <v>77</v>
      </c>
      <c r="G393" s="4" t="s">
        <v>2013</v>
      </c>
      <c r="H393" s="5">
        <v>45387</v>
      </c>
      <c r="I393" s="5">
        <v>45397</v>
      </c>
      <c r="J393" s="6">
        <v>19683.28</v>
      </c>
    </row>
    <row r="394" spans="2:10" x14ac:dyDescent="0.25">
      <c r="B394" t="s">
        <v>344</v>
      </c>
      <c r="C394" t="s">
        <v>1092</v>
      </c>
      <c r="D394" t="s">
        <v>425</v>
      </c>
      <c r="E394" t="s">
        <v>426</v>
      </c>
      <c r="F394" s="4">
        <v>77</v>
      </c>
      <c r="G394" s="4" t="s">
        <v>2041</v>
      </c>
      <c r="H394" s="5">
        <v>45394</v>
      </c>
      <c r="I394" s="5">
        <v>45397</v>
      </c>
      <c r="J394" s="6">
        <v>4258.34</v>
      </c>
    </row>
    <row r="395" spans="2:10" x14ac:dyDescent="0.25">
      <c r="B395" t="s">
        <v>404</v>
      </c>
      <c r="C395" t="s">
        <v>1120</v>
      </c>
      <c r="D395" t="s">
        <v>405</v>
      </c>
      <c r="E395" t="s">
        <v>406</v>
      </c>
      <c r="F395" s="4">
        <v>77</v>
      </c>
      <c r="G395" s="4" t="s">
        <v>1665</v>
      </c>
      <c r="H395" s="5">
        <v>45392</v>
      </c>
      <c r="I395" s="5">
        <v>45397</v>
      </c>
      <c r="J395" s="6">
        <v>18213.68</v>
      </c>
    </row>
    <row r="396" spans="2:10" x14ac:dyDescent="0.25">
      <c r="B396" t="s">
        <v>1457</v>
      </c>
      <c r="C396" t="s">
        <v>1095</v>
      </c>
      <c r="D396" t="s">
        <v>1233</v>
      </c>
      <c r="E396" t="s">
        <v>1234</v>
      </c>
      <c r="F396" s="4">
        <v>77</v>
      </c>
      <c r="G396" s="4" t="s">
        <v>2303</v>
      </c>
      <c r="H396" s="5">
        <v>45390</v>
      </c>
      <c r="I396" s="5">
        <v>45397</v>
      </c>
      <c r="J396" s="6">
        <v>661579.97</v>
      </c>
    </row>
    <row r="397" spans="2:10" x14ac:dyDescent="0.25">
      <c r="B397" t="s">
        <v>356</v>
      </c>
      <c r="C397" t="s">
        <v>1095</v>
      </c>
      <c r="D397" t="s">
        <v>1589</v>
      </c>
      <c r="E397" t="s">
        <v>1590</v>
      </c>
      <c r="F397" s="4">
        <v>77</v>
      </c>
      <c r="G397" s="4" t="s">
        <v>1624</v>
      </c>
      <c r="H397" s="5">
        <v>45390</v>
      </c>
      <c r="I397" s="5">
        <v>45397</v>
      </c>
      <c r="J397" s="6">
        <v>14129.11</v>
      </c>
    </row>
    <row r="398" spans="2:10" x14ac:dyDescent="0.25">
      <c r="B398" t="s">
        <v>1459</v>
      </c>
      <c r="C398" s="17" t="s">
        <v>1460</v>
      </c>
      <c r="D398" t="s">
        <v>2270</v>
      </c>
      <c r="E398" t="s">
        <v>2271</v>
      </c>
      <c r="F398" s="4">
        <v>77</v>
      </c>
      <c r="G398" s="5" t="s">
        <v>2272</v>
      </c>
      <c r="H398" s="5">
        <v>45394</v>
      </c>
      <c r="I398" s="18">
        <v>45398</v>
      </c>
      <c r="J398" s="6">
        <v>1955.88</v>
      </c>
    </row>
    <row r="399" spans="2:10" x14ac:dyDescent="0.25">
      <c r="B399" t="s">
        <v>1457</v>
      </c>
      <c r="C399" t="s">
        <v>1095</v>
      </c>
      <c r="D399" t="s">
        <v>1618</v>
      </c>
      <c r="E399" t="s">
        <v>1619</v>
      </c>
      <c r="F399" s="4">
        <v>77</v>
      </c>
      <c r="G399" s="4" t="s">
        <v>2304</v>
      </c>
      <c r="H399" s="5">
        <v>45392</v>
      </c>
      <c r="I399" s="5">
        <v>45398</v>
      </c>
      <c r="J399" s="6">
        <v>6903.26</v>
      </c>
    </row>
    <row r="400" spans="2:10" x14ac:dyDescent="0.25">
      <c r="B400" t="s">
        <v>356</v>
      </c>
      <c r="C400" t="s">
        <v>1095</v>
      </c>
      <c r="D400" t="s">
        <v>375</v>
      </c>
      <c r="E400" t="s">
        <v>376</v>
      </c>
      <c r="F400" s="4">
        <v>77</v>
      </c>
      <c r="G400" s="4" t="s">
        <v>1594</v>
      </c>
      <c r="H400" s="5">
        <v>45390</v>
      </c>
      <c r="I400" s="5">
        <v>45398</v>
      </c>
      <c r="J400" s="6">
        <v>9228.44</v>
      </c>
    </row>
    <row r="401" spans="2:10" x14ac:dyDescent="0.25">
      <c r="B401" t="s">
        <v>368</v>
      </c>
      <c r="C401" s="17" t="s">
        <v>1094</v>
      </c>
      <c r="D401" t="s">
        <v>449</v>
      </c>
      <c r="E401" t="s">
        <v>450</v>
      </c>
      <c r="F401" s="4">
        <v>77</v>
      </c>
      <c r="G401" s="4" t="s">
        <v>1976</v>
      </c>
      <c r="H401" s="5">
        <v>45391</v>
      </c>
      <c r="I401" s="5">
        <v>45399</v>
      </c>
      <c r="J401" s="6">
        <v>718.41</v>
      </c>
    </row>
    <row r="402" spans="2:10" x14ac:dyDescent="0.25">
      <c r="B402" t="s">
        <v>1595</v>
      </c>
      <c r="C402" s="17" t="s">
        <v>1596</v>
      </c>
      <c r="D402" t="s">
        <v>1984</v>
      </c>
      <c r="E402" t="s">
        <v>1985</v>
      </c>
      <c r="F402" s="4">
        <v>77</v>
      </c>
      <c r="G402" s="4" t="s">
        <v>2051</v>
      </c>
      <c r="H402" s="5">
        <v>45391</v>
      </c>
      <c r="I402" s="5">
        <v>45399</v>
      </c>
      <c r="J402" s="6">
        <v>4980</v>
      </c>
    </row>
    <row r="403" spans="2:10" x14ac:dyDescent="0.25">
      <c r="B403" t="s">
        <v>382</v>
      </c>
      <c r="C403" s="17" t="s">
        <v>1099</v>
      </c>
      <c r="D403" t="s">
        <v>2028</v>
      </c>
      <c r="E403" t="s">
        <v>2029</v>
      </c>
      <c r="F403" s="4">
        <v>77</v>
      </c>
      <c r="G403" s="5" t="s">
        <v>2030</v>
      </c>
      <c r="H403" s="5">
        <v>45391</v>
      </c>
      <c r="I403" s="18">
        <v>45399</v>
      </c>
      <c r="J403" s="6">
        <v>8464.06</v>
      </c>
    </row>
    <row r="404" spans="2:10" x14ac:dyDescent="0.25">
      <c r="B404" t="s">
        <v>359</v>
      </c>
      <c r="C404" t="s">
        <v>1486</v>
      </c>
      <c r="D404" t="s">
        <v>18</v>
      </c>
      <c r="E404" t="s">
        <v>19</v>
      </c>
      <c r="F404" s="4">
        <v>77</v>
      </c>
      <c r="G404" s="4" t="s">
        <v>1579</v>
      </c>
      <c r="H404" s="5">
        <v>45393</v>
      </c>
      <c r="I404" s="5">
        <v>45399</v>
      </c>
      <c r="J404" s="6">
        <v>5911.24</v>
      </c>
    </row>
    <row r="405" spans="2:10" x14ac:dyDescent="0.25">
      <c r="B405" t="s">
        <v>359</v>
      </c>
      <c r="C405" t="s">
        <v>1486</v>
      </c>
      <c r="D405" t="s">
        <v>18</v>
      </c>
      <c r="E405" t="s">
        <v>19</v>
      </c>
      <c r="F405" s="4">
        <v>77</v>
      </c>
      <c r="G405" s="4" t="s">
        <v>1567</v>
      </c>
      <c r="H405" s="5">
        <v>45393</v>
      </c>
      <c r="I405" s="5">
        <v>45399</v>
      </c>
      <c r="J405" s="6">
        <v>11270.95</v>
      </c>
    </row>
    <row r="406" spans="2:10" x14ac:dyDescent="0.25">
      <c r="B406" t="s">
        <v>359</v>
      </c>
      <c r="C406" t="s">
        <v>1486</v>
      </c>
      <c r="D406" t="s">
        <v>498</v>
      </c>
      <c r="E406" t="s">
        <v>499</v>
      </c>
      <c r="F406" s="4">
        <v>77</v>
      </c>
      <c r="G406" s="4" t="s">
        <v>1580</v>
      </c>
      <c r="H406" s="5">
        <v>45392</v>
      </c>
      <c r="I406" s="5">
        <v>45399</v>
      </c>
      <c r="J406" s="6">
        <v>15671.51</v>
      </c>
    </row>
    <row r="407" spans="2:10" x14ac:dyDescent="0.25">
      <c r="B407" t="s">
        <v>359</v>
      </c>
      <c r="C407" t="s">
        <v>1486</v>
      </c>
      <c r="D407" t="s">
        <v>48</v>
      </c>
      <c r="E407" t="s">
        <v>49</v>
      </c>
      <c r="F407" s="4">
        <v>77</v>
      </c>
      <c r="G407" s="4" t="s">
        <v>1569</v>
      </c>
      <c r="H407" s="5">
        <v>45391</v>
      </c>
      <c r="I407" s="5">
        <v>45399</v>
      </c>
      <c r="J407" s="6">
        <v>4512.5</v>
      </c>
    </row>
    <row r="408" spans="2:10" x14ac:dyDescent="0.25">
      <c r="B408" t="s">
        <v>359</v>
      </c>
      <c r="C408" t="s">
        <v>1486</v>
      </c>
      <c r="D408" t="s">
        <v>855</v>
      </c>
      <c r="E408" t="s">
        <v>856</v>
      </c>
      <c r="F408" s="4">
        <v>77</v>
      </c>
      <c r="G408" s="4" t="s">
        <v>1632</v>
      </c>
      <c r="H408" s="5">
        <v>45391</v>
      </c>
      <c r="I408" s="5">
        <v>45399</v>
      </c>
      <c r="J408" s="6">
        <v>2411.38</v>
      </c>
    </row>
    <row r="409" spans="2:10" x14ac:dyDescent="0.25">
      <c r="B409" t="s">
        <v>350</v>
      </c>
      <c r="C409" t="s">
        <v>1097</v>
      </c>
      <c r="D409" t="s">
        <v>62</v>
      </c>
      <c r="E409" t="s">
        <v>63</v>
      </c>
      <c r="F409" s="4">
        <v>77</v>
      </c>
      <c r="G409" s="4" t="s">
        <v>1584</v>
      </c>
      <c r="H409" s="5">
        <v>45398</v>
      </c>
      <c r="I409" s="5">
        <v>45399</v>
      </c>
      <c r="J409" s="6">
        <v>30.64</v>
      </c>
    </row>
    <row r="410" spans="2:10" x14ac:dyDescent="0.25">
      <c r="B410" t="s">
        <v>356</v>
      </c>
      <c r="C410" t="s">
        <v>1095</v>
      </c>
      <c r="D410" t="s">
        <v>2305</v>
      </c>
      <c r="E410" t="s">
        <v>2306</v>
      </c>
      <c r="F410" s="4">
        <v>77</v>
      </c>
      <c r="G410" s="4" t="s">
        <v>2307</v>
      </c>
      <c r="H410" s="5">
        <v>45391</v>
      </c>
      <c r="I410" s="5">
        <v>45399</v>
      </c>
      <c r="J410" s="6">
        <v>140000</v>
      </c>
    </row>
    <row r="411" spans="2:10" x14ac:dyDescent="0.25">
      <c r="B411" t="s">
        <v>368</v>
      </c>
      <c r="C411" s="17" t="s">
        <v>1094</v>
      </c>
      <c r="D411" t="s">
        <v>863</v>
      </c>
      <c r="E411" t="s">
        <v>864</v>
      </c>
      <c r="F411" s="4">
        <v>77</v>
      </c>
      <c r="G411" s="4" t="s">
        <v>1944</v>
      </c>
      <c r="H411" s="5">
        <v>45392</v>
      </c>
      <c r="I411" s="5">
        <v>45400</v>
      </c>
      <c r="J411" s="6">
        <v>2195.4499999999998</v>
      </c>
    </row>
    <row r="412" spans="2:10" x14ac:dyDescent="0.25">
      <c r="B412" t="s">
        <v>2308</v>
      </c>
      <c r="C412" s="17" t="s">
        <v>2309</v>
      </c>
      <c r="D412" t="s">
        <v>2310</v>
      </c>
      <c r="E412" t="s">
        <v>2311</v>
      </c>
      <c r="F412" s="4">
        <v>77</v>
      </c>
      <c r="G412" s="5" t="s">
        <v>2312</v>
      </c>
      <c r="H412" s="5">
        <v>45399</v>
      </c>
      <c r="I412" s="18">
        <v>45400</v>
      </c>
      <c r="J412" s="6">
        <v>352.26</v>
      </c>
    </row>
    <row r="413" spans="2:10" x14ac:dyDescent="0.25">
      <c r="B413" t="s">
        <v>377</v>
      </c>
      <c r="C413" t="s">
        <v>1100</v>
      </c>
      <c r="D413" t="s">
        <v>378</v>
      </c>
      <c r="E413" t="s">
        <v>379</v>
      </c>
      <c r="F413" s="4">
        <v>77</v>
      </c>
      <c r="G413" s="4" t="s">
        <v>1557</v>
      </c>
      <c r="H413" s="5">
        <v>45387</v>
      </c>
      <c r="I413" s="5">
        <v>45400</v>
      </c>
      <c r="J413" s="6">
        <v>2354274.16</v>
      </c>
    </row>
    <row r="414" spans="2:10" x14ac:dyDescent="0.25">
      <c r="B414" t="s">
        <v>344</v>
      </c>
      <c r="C414" t="s">
        <v>1092</v>
      </c>
      <c r="D414" t="s">
        <v>371</v>
      </c>
      <c r="E414" t="s">
        <v>372</v>
      </c>
      <c r="F414" s="4">
        <v>77</v>
      </c>
      <c r="G414" s="4" t="s">
        <v>1131</v>
      </c>
      <c r="H414" s="5">
        <v>45394</v>
      </c>
      <c r="I414" s="5">
        <v>45400</v>
      </c>
      <c r="J414" s="6">
        <v>5400</v>
      </c>
    </row>
    <row r="415" spans="2:10" x14ac:dyDescent="0.25">
      <c r="B415" t="s">
        <v>356</v>
      </c>
      <c r="C415" t="s">
        <v>1095</v>
      </c>
      <c r="D415" t="s">
        <v>40</v>
      </c>
      <c r="E415" t="s">
        <v>41</v>
      </c>
      <c r="F415" s="4">
        <v>77</v>
      </c>
      <c r="G415" s="4" t="s">
        <v>1573</v>
      </c>
      <c r="H415" s="5">
        <v>45392</v>
      </c>
      <c r="I415" s="5">
        <v>45400</v>
      </c>
      <c r="J415" s="6">
        <v>117052.83</v>
      </c>
    </row>
    <row r="416" spans="2:10" x14ac:dyDescent="0.25">
      <c r="B416" t="s">
        <v>356</v>
      </c>
      <c r="C416" t="s">
        <v>1095</v>
      </c>
      <c r="D416" t="s">
        <v>468</v>
      </c>
      <c r="E416" t="s">
        <v>469</v>
      </c>
      <c r="F416" s="4">
        <v>77</v>
      </c>
      <c r="G416" s="4" t="s">
        <v>1593</v>
      </c>
      <c r="H416" s="5">
        <v>45392</v>
      </c>
      <c r="I416" s="5">
        <v>45400</v>
      </c>
      <c r="J416" s="6">
        <v>3264.58</v>
      </c>
    </row>
    <row r="417" spans="2:10" x14ac:dyDescent="0.25">
      <c r="B417" t="s">
        <v>414</v>
      </c>
      <c r="C417" s="17" t="s">
        <v>1106</v>
      </c>
      <c r="D417" t="s">
        <v>61</v>
      </c>
      <c r="E417" t="s">
        <v>850</v>
      </c>
      <c r="F417" s="4">
        <v>77</v>
      </c>
      <c r="G417" s="4" t="s">
        <v>1659</v>
      </c>
      <c r="H417" s="5">
        <v>45392</v>
      </c>
      <c r="I417" s="5">
        <v>45401</v>
      </c>
      <c r="J417" s="6">
        <v>88343.1</v>
      </c>
    </row>
    <row r="418" spans="2:10" x14ac:dyDescent="0.25">
      <c r="B418" t="s">
        <v>382</v>
      </c>
      <c r="C418" s="17" t="s">
        <v>1099</v>
      </c>
      <c r="D418" t="s">
        <v>548</v>
      </c>
      <c r="E418" t="s">
        <v>549</v>
      </c>
      <c r="F418" s="4">
        <v>77</v>
      </c>
      <c r="G418" s="5" t="s">
        <v>1646</v>
      </c>
      <c r="H418" s="5">
        <v>45394</v>
      </c>
      <c r="I418" s="18">
        <v>45401</v>
      </c>
      <c r="J418" s="6">
        <v>6459.13</v>
      </c>
    </row>
    <row r="419" spans="2:10" x14ac:dyDescent="0.25">
      <c r="B419" t="s">
        <v>1107</v>
      </c>
      <c r="C419" s="17" t="s">
        <v>1108</v>
      </c>
      <c r="D419" t="s">
        <v>2313</v>
      </c>
      <c r="E419" t="s">
        <v>2314</v>
      </c>
      <c r="F419" s="4">
        <v>77</v>
      </c>
      <c r="G419" s="5" t="s">
        <v>2315</v>
      </c>
      <c r="H419" s="5">
        <v>45397</v>
      </c>
      <c r="I419" s="18">
        <v>45401</v>
      </c>
      <c r="J419" s="6">
        <v>313.41000000000003</v>
      </c>
    </row>
    <row r="420" spans="2:10" x14ac:dyDescent="0.25">
      <c r="B420" t="s">
        <v>359</v>
      </c>
      <c r="C420" t="s">
        <v>1486</v>
      </c>
      <c r="D420" t="s">
        <v>428</v>
      </c>
      <c r="E420" t="s">
        <v>429</v>
      </c>
      <c r="F420" s="4">
        <v>77</v>
      </c>
      <c r="G420" s="4" t="s">
        <v>1568</v>
      </c>
      <c r="H420" s="5">
        <v>45393</v>
      </c>
      <c r="I420" s="5">
        <v>45401</v>
      </c>
      <c r="J420" s="6">
        <v>7233.91</v>
      </c>
    </row>
    <row r="421" spans="2:10" x14ac:dyDescent="0.25">
      <c r="B421" t="s">
        <v>390</v>
      </c>
      <c r="C421" t="s">
        <v>1118</v>
      </c>
      <c r="D421" t="s">
        <v>415</v>
      </c>
      <c r="E421" t="s">
        <v>416</v>
      </c>
      <c r="F421" s="4">
        <v>77</v>
      </c>
      <c r="G421" s="4" t="s">
        <v>1605</v>
      </c>
      <c r="H421" s="5">
        <v>45398</v>
      </c>
      <c r="I421" s="5">
        <v>45401</v>
      </c>
      <c r="J421" s="6">
        <v>129403.54</v>
      </c>
    </row>
    <row r="422" spans="2:10" x14ac:dyDescent="0.25">
      <c r="B422" t="s">
        <v>356</v>
      </c>
      <c r="C422" t="s">
        <v>1095</v>
      </c>
      <c r="D422" t="s">
        <v>40</v>
      </c>
      <c r="E422" t="s">
        <v>41</v>
      </c>
      <c r="F422" s="4">
        <v>77</v>
      </c>
      <c r="G422" s="4" t="s">
        <v>1574</v>
      </c>
      <c r="H422" s="5">
        <v>45392</v>
      </c>
      <c r="I422" s="5">
        <v>45401</v>
      </c>
      <c r="J422" s="6">
        <v>741.6</v>
      </c>
    </row>
    <row r="423" spans="2:10" x14ac:dyDescent="0.25">
      <c r="B423" t="s">
        <v>404</v>
      </c>
      <c r="C423" t="s">
        <v>1120</v>
      </c>
      <c r="D423" t="s">
        <v>405</v>
      </c>
      <c r="E423" t="s">
        <v>406</v>
      </c>
      <c r="F423" s="4">
        <v>77</v>
      </c>
      <c r="G423" s="4" t="s">
        <v>1636</v>
      </c>
      <c r="H423" s="5">
        <v>45397</v>
      </c>
      <c r="I423" s="5">
        <v>45401</v>
      </c>
      <c r="J423" s="6">
        <v>553.76</v>
      </c>
    </row>
    <row r="424" spans="2:10" x14ac:dyDescent="0.25">
      <c r="B424" t="s">
        <v>356</v>
      </c>
      <c r="C424" t="s">
        <v>1095</v>
      </c>
      <c r="D424" t="s">
        <v>2294</v>
      </c>
      <c r="E424" t="s">
        <v>2295</v>
      </c>
      <c r="F424" s="4">
        <v>77</v>
      </c>
      <c r="G424" s="4" t="s">
        <v>2296</v>
      </c>
      <c r="H424" s="5">
        <v>45394</v>
      </c>
      <c r="I424" s="5">
        <v>45401</v>
      </c>
      <c r="J424" s="6">
        <v>905010.44</v>
      </c>
    </row>
    <row r="425" spans="2:10" x14ac:dyDescent="0.25">
      <c r="B425" t="s">
        <v>350</v>
      </c>
      <c r="C425" t="s">
        <v>1097</v>
      </c>
      <c r="D425" t="s">
        <v>453</v>
      </c>
      <c r="E425" t="s">
        <v>454</v>
      </c>
      <c r="F425" s="4">
        <v>77</v>
      </c>
      <c r="G425" s="4" t="s">
        <v>2017</v>
      </c>
      <c r="H425" s="5">
        <v>45400</v>
      </c>
      <c r="I425" s="5">
        <v>45401</v>
      </c>
      <c r="J425" s="6">
        <v>3761.42</v>
      </c>
    </row>
    <row r="426" spans="2:10" x14ac:dyDescent="0.25">
      <c r="B426" t="s">
        <v>356</v>
      </c>
      <c r="C426" t="s">
        <v>1095</v>
      </c>
      <c r="D426" t="s">
        <v>1480</v>
      </c>
      <c r="E426" t="s">
        <v>1481</v>
      </c>
      <c r="F426" s="4">
        <v>77</v>
      </c>
      <c r="G426" s="4" t="s">
        <v>1972</v>
      </c>
      <c r="H426" s="5">
        <v>45399</v>
      </c>
      <c r="I426" s="5">
        <v>45401</v>
      </c>
      <c r="J426" s="6">
        <v>850276.3</v>
      </c>
    </row>
    <row r="427" spans="2:10" x14ac:dyDescent="0.25">
      <c r="B427" t="s">
        <v>347</v>
      </c>
      <c r="C427" s="17" t="s">
        <v>1096</v>
      </c>
      <c r="D427" t="s">
        <v>348</v>
      </c>
      <c r="E427" t="s">
        <v>349</v>
      </c>
      <c r="F427" s="4">
        <v>77</v>
      </c>
      <c r="G427" s="5" t="s">
        <v>1962</v>
      </c>
      <c r="H427" s="5">
        <v>45384</v>
      </c>
      <c r="I427" s="18">
        <v>45404</v>
      </c>
      <c r="J427" s="6">
        <v>1166.52</v>
      </c>
    </row>
    <row r="428" spans="2:10" x14ac:dyDescent="0.25">
      <c r="B428" t="s">
        <v>370</v>
      </c>
      <c r="C428" s="17" t="s">
        <v>1128</v>
      </c>
      <c r="D428" t="s">
        <v>443</v>
      </c>
      <c r="E428" t="s">
        <v>444</v>
      </c>
      <c r="F428" s="4">
        <v>77</v>
      </c>
      <c r="G428" s="5" t="s">
        <v>1631</v>
      </c>
      <c r="H428" s="5">
        <v>45394</v>
      </c>
      <c r="I428" s="18">
        <v>45404</v>
      </c>
      <c r="J428" s="6">
        <v>3573.8</v>
      </c>
    </row>
    <row r="429" spans="2:10" x14ac:dyDescent="0.25">
      <c r="B429" t="s">
        <v>390</v>
      </c>
      <c r="C429" t="s">
        <v>1118</v>
      </c>
      <c r="D429" t="s">
        <v>72</v>
      </c>
      <c r="E429" t="s">
        <v>73</v>
      </c>
      <c r="F429" s="4">
        <v>77</v>
      </c>
      <c r="G429" s="4" t="s">
        <v>1656</v>
      </c>
      <c r="H429" s="5">
        <v>45394</v>
      </c>
      <c r="I429" s="5">
        <v>45404</v>
      </c>
      <c r="J429" s="6">
        <v>19824.32</v>
      </c>
    </row>
    <row r="430" spans="2:10" x14ac:dyDescent="0.25">
      <c r="B430" t="s">
        <v>390</v>
      </c>
      <c r="C430" t="s">
        <v>1118</v>
      </c>
      <c r="D430" t="s">
        <v>395</v>
      </c>
      <c r="E430" t="s">
        <v>396</v>
      </c>
      <c r="F430" s="4">
        <v>77</v>
      </c>
      <c r="G430" s="4" t="s">
        <v>2084</v>
      </c>
      <c r="H430" s="5">
        <v>45401</v>
      </c>
      <c r="I430" s="5">
        <v>45404</v>
      </c>
      <c r="J430" s="6">
        <v>120290.78</v>
      </c>
    </row>
    <row r="431" spans="2:10" x14ac:dyDescent="0.25">
      <c r="B431" t="s">
        <v>2316</v>
      </c>
      <c r="C431" t="s">
        <v>1486</v>
      </c>
      <c r="D431" t="s">
        <v>2198</v>
      </c>
      <c r="E431" t="s">
        <v>2199</v>
      </c>
      <c r="F431" s="4">
        <v>77</v>
      </c>
      <c r="G431" s="4" t="s">
        <v>2317</v>
      </c>
      <c r="H431" s="5">
        <v>45394</v>
      </c>
      <c r="I431" s="5">
        <v>45404</v>
      </c>
      <c r="J431" s="6">
        <v>66145.52</v>
      </c>
    </row>
    <row r="432" spans="2:10" x14ac:dyDescent="0.25">
      <c r="B432" t="s">
        <v>397</v>
      </c>
      <c r="C432" t="s">
        <v>1093</v>
      </c>
      <c r="D432" t="s">
        <v>398</v>
      </c>
      <c r="E432" t="s">
        <v>399</v>
      </c>
      <c r="F432" s="4">
        <v>77</v>
      </c>
      <c r="G432" s="4" t="s">
        <v>1974</v>
      </c>
      <c r="H432" s="5">
        <v>45401</v>
      </c>
      <c r="I432" s="5">
        <v>45404</v>
      </c>
      <c r="J432" s="6">
        <v>24061.24</v>
      </c>
    </row>
    <row r="433" spans="2:10" x14ac:dyDescent="0.25">
      <c r="B433" t="s">
        <v>356</v>
      </c>
      <c r="C433" t="s">
        <v>1095</v>
      </c>
      <c r="D433" t="s">
        <v>2294</v>
      </c>
      <c r="E433" t="s">
        <v>2295</v>
      </c>
      <c r="F433" s="4">
        <v>77</v>
      </c>
      <c r="G433" s="4" t="s">
        <v>2318</v>
      </c>
      <c r="H433" s="5">
        <v>45398</v>
      </c>
      <c r="I433" s="5">
        <v>45404</v>
      </c>
      <c r="J433" s="6">
        <v>521067.94</v>
      </c>
    </row>
    <row r="434" spans="2:10" x14ac:dyDescent="0.25">
      <c r="B434" t="s">
        <v>356</v>
      </c>
      <c r="C434" t="s">
        <v>1095</v>
      </c>
      <c r="D434" t="s">
        <v>441</v>
      </c>
      <c r="E434" t="s">
        <v>442</v>
      </c>
      <c r="F434" s="4">
        <v>77</v>
      </c>
      <c r="G434" s="4" t="s">
        <v>1622</v>
      </c>
      <c r="H434" s="5">
        <v>45392</v>
      </c>
      <c r="I434" s="5">
        <v>45404</v>
      </c>
      <c r="J434" s="6">
        <v>54607.11</v>
      </c>
    </row>
    <row r="435" spans="2:10" x14ac:dyDescent="0.25">
      <c r="B435" t="s">
        <v>356</v>
      </c>
      <c r="C435" t="s">
        <v>1095</v>
      </c>
      <c r="D435" t="s">
        <v>357</v>
      </c>
      <c r="E435" t="s">
        <v>358</v>
      </c>
      <c r="F435" s="4">
        <v>77</v>
      </c>
      <c r="G435" s="4" t="s">
        <v>1559</v>
      </c>
      <c r="H435" s="5">
        <v>45399</v>
      </c>
      <c r="I435" s="5">
        <v>45404</v>
      </c>
      <c r="J435" s="6">
        <v>51167.28</v>
      </c>
    </row>
    <row r="436" spans="2:10" x14ac:dyDescent="0.25">
      <c r="B436" t="s">
        <v>356</v>
      </c>
      <c r="C436" t="s">
        <v>1095</v>
      </c>
      <c r="D436" t="s">
        <v>464</v>
      </c>
      <c r="E436" t="s">
        <v>465</v>
      </c>
      <c r="F436" s="4">
        <v>77</v>
      </c>
      <c r="G436" s="4" t="s">
        <v>1669</v>
      </c>
      <c r="H436" s="5">
        <v>45401</v>
      </c>
      <c r="I436" s="5">
        <v>45404</v>
      </c>
      <c r="J436" s="6">
        <v>7040.04</v>
      </c>
    </row>
    <row r="437" spans="2:10" x14ac:dyDescent="0.25">
      <c r="B437" t="s">
        <v>355</v>
      </c>
      <c r="C437" s="17" t="s">
        <v>1103</v>
      </c>
      <c r="D437" t="s">
        <v>542</v>
      </c>
      <c r="E437" t="s">
        <v>543</v>
      </c>
      <c r="F437" s="4">
        <v>77</v>
      </c>
      <c r="G437" s="5" t="s">
        <v>1930</v>
      </c>
      <c r="H437" s="5">
        <v>45397</v>
      </c>
      <c r="I437" s="18">
        <v>45405</v>
      </c>
      <c r="J437" s="6">
        <v>1523.2</v>
      </c>
    </row>
    <row r="438" spans="2:10" x14ac:dyDescent="0.25">
      <c r="B438" t="s">
        <v>414</v>
      </c>
      <c r="C438" s="17" t="s">
        <v>1106</v>
      </c>
      <c r="D438" t="s">
        <v>904</v>
      </c>
      <c r="E438" t="s">
        <v>905</v>
      </c>
      <c r="F438" s="4">
        <v>77</v>
      </c>
      <c r="G438" s="4" t="s">
        <v>2089</v>
      </c>
      <c r="H438" s="5">
        <v>45398</v>
      </c>
      <c r="I438" s="5">
        <v>45405</v>
      </c>
      <c r="J438" s="6">
        <v>34.200000000000003</v>
      </c>
    </row>
    <row r="439" spans="2:10" x14ac:dyDescent="0.25">
      <c r="B439" t="s">
        <v>403</v>
      </c>
      <c r="C439" s="17" t="s">
        <v>1098</v>
      </c>
      <c r="D439" t="s">
        <v>2319</v>
      </c>
      <c r="E439" t="s">
        <v>2320</v>
      </c>
      <c r="F439" s="4">
        <v>77</v>
      </c>
      <c r="G439" s="5" t="s">
        <v>2321</v>
      </c>
      <c r="H439" s="5">
        <v>45398</v>
      </c>
      <c r="I439" s="18">
        <v>45405</v>
      </c>
      <c r="J439" s="6">
        <v>754.7</v>
      </c>
    </row>
    <row r="440" spans="2:10" x14ac:dyDescent="0.25">
      <c r="B440" t="s">
        <v>382</v>
      </c>
      <c r="C440" s="17" t="s">
        <v>1099</v>
      </c>
      <c r="D440" t="s">
        <v>1412</v>
      </c>
      <c r="E440" t="s">
        <v>1413</v>
      </c>
      <c r="F440" s="4">
        <v>77</v>
      </c>
      <c r="G440" s="5" t="s">
        <v>1660</v>
      </c>
      <c r="H440" s="5">
        <v>45398</v>
      </c>
      <c r="I440" s="18">
        <v>45405</v>
      </c>
      <c r="J440" s="6">
        <v>1798.56</v>
      </c>
    </row>
    <row r="441" spans="2:10" x14ac:dyDescent="0.25">
      <c r="B441" t="s">
        <v>359</v>
      </c>
      <c r="C441" t="s">
        <v>1486</v>
      </c>
      <c r="D441" t="s">
        <v>1933</v>
      </c>
      <c r="E441" t="s">
        <v>1934</v>
      </c>
      <c r="F441" s="4">
        <v>77</v>
      </c>
      <c r="G441" s="4" t="s">
        <v>1935</v>
      </c>
      <c r="H441" s="5">
        <v>45405</v>
      </c>
      <c r="I441" s="5">
        <v>45405</v>
      </c>
      <c r="J441" s="6">
        <v>13174.12</v>
      </c>
    </row>
    <row r="442" spans="2:10" x14ac:dyDescent="0.25">
      <c r="B442" t="s">
        <v>344</v>
      </c>
      <c r="C442" t="s">
        <v>1092</v>
      </c>
      <c r="D442" t="s">
        <v>337</v>
      </c>
      <c r="E442" t="s">
        <v>338</v>
      </c>
      <c r="F442" s="4">
        <v>77</v>
      </c>
      <c r="G442" s="4" t="s">
        <v>1973</v>
      </c>
      <c r="H442" s="5">
        <v>45398</v>
      </c>
      <c r="I442" s="5">
        <v>45405</v>
      </c>
      <c r="J442" s="6">
        <v>12882.7</v>
      </c>
    </row>
    <row r="443" spans="2:10" x14ac:dyDescent="0.25">
      <c r="B443" t="s">
        <v>350</v>
      </c>
      <c r="C443" t="s">
        <v>1097</v>
      </c>
      <c r="D443" t="s">
        <v>459</v>
      </c>
      <c r="E443" t="s">
        <v>460</v>
      </c>
      <c r="F443" s="4">
        <v>77</v>
      </c>
      <c r="G443" s="4" t="s">
        <v>1949</v>
      </c>
      <c r="H443" s="5">
        <v>45397</v>
      </c>
      <c r="I443" s="5">
        <v>45405</v>
      </c>
      <c r="J443" s="6">
        <v>14739.79</v>
      </c>
    </row>
    <row r="444" spans="2:10" x14ac:dyDescent="0.25">
      <c r="B444" t="s">
        <v>356</v>
      </c>
      <c r="C444" t="s">
        <v>1095</v>
      </c>
      <c r="D444" t="s">
        <v>1924</v>
      </c>
      <c r="E444" t="s">
        <v>1925</v>
      </c>
      <c r="F444" s="4">
        <v>77</v>
      </c>
      <c r="G444" s="4" t="s">
        <v>1926</v>
      </c>
      <c r="H444" s="5">
        <v>45399</v>
      </c>
      <c r="I444" s="5">
        <v>45405</v>
      </c>
      <c r="J444" s="6">
        <v>14756</v>
      </c>
    </row>
    <row r="445" spans="2:10" x14ac:dyDescent="0.25">
      <c r="B445" t="s">
        <v>356</v>
      </c>
      <c r="C445" t="s">
        <v>1095</v>
      </c>
      <c r="D445" t="s">
        <v>2294</v>
      </c>
      <c r="E445" t="s">
        <v>2295</v>
      </c>
      <c r="F445" s="4">
        <v>77</v>
      </c>
      <c r="G445" s="4" t="s">
        <v>2318</v>
      </c>
      <c r="H445" s="5">
        <v>45398</v>
      </c>
      <c r="I445" s="5">
        <v>45405</v>
      </c>
      <c r="J445" s="6">
        <v>492465.31</v>
      </c>
    </row>
    <row r="446" spans="2:10" x14ac:dyDescent="0.25">
      <c r="B446" t="s">
        <v>356</v>
      </c>
      <c r="C446" t="s">
        <v>1095</v>
      </c>
      <c r="D446" t="s">
        <v>1528</v>
      </c>
      <c r="E446" t="s">
        <v>1529</v>
      </c>
      <c r="F446" s="4">
        <v>77</v>
      </c>
      <c r="G446" s="4" t="s">
        <v>1928</v>
      </c>
      <c r="H446" s="5">
        <v>45401</v>
      </c>
      <c r="I446" s="5">
        <v>45405</v>
      </c>
      <c r="J446" s="6">
        <v>51495.1</v>
      </c>
    </row>
    <row r="447" spans="2:10" x14ac:dyDescent="0.25">
      <c r="B447" t="s">
        <v>356</v>
      </c>
      <c r="C447" t="s">
        <v>1095</v>
      </c>
      <c r="D447" t="s">
        <v>1528</v>
      </c>
      <c r="E447" t="s">
        <v>1529</v>
      </c>
      <c r="F447" s="4">
        <v>77</v>
      </c>
      <c r="G447" s="4" t="s">
        <v>1961</v>
      </c>
      <c r="H447" s="5">
        <v>45401</v>
      </c>
      <c r="I447" s="5">
        <v>45405</v>
      </c>
      <c r="J447" s="6">
        <v>83697.86</v>
      </c>
    </row>
    <row r="448" spans="2:10" x14ac:dyDescent="0.25">
      <c r="B448" t="s">
        <v>356</v>
      </c>
      <c r="C448" t="s">
        <v>1095</v>
      </c>
      <c r="D448" t="s">
        <v>2022</v>
      </c>
      <c r="E448" t="s">
        <v>2023</v>
      </c>
      <c r="F448" s="4">
        <v>77</v>
      </c>
      <c r="G448" s="4" t="s">
        <v>2024</v>
      </c>
      <c r="H448" s="5">
        <v>45397</v>
      </c>
      <c r="I448" s="5">
        <v>45405</v>
      </c>
      <c r="J448" s="6">
        <v>90910.05</v>
      </c>
    </row>
    <row r="449" spans="2:10" x14ac:dyDescent="0.25">
      <c r="B449" t="s">
        <v>356</v>
      </c>
      <c r="C449" t="s">
        <v>1095</v>
      </c>
      <c r="D449" t="s">
        <v>2300</v>
      </c>
      <c r="E449" t="s">
        <v>2301</v>
      </c>
      <c r="F449" s="4">
        <v>77</v>
      </c>
      <c r="G449" s="4" t="s">
        <v>2302</v>
      </c>
      <c r="H449" s="5">
        <v>45397</v>
      </c>
      <c r="I449" s="5">
        <v>45405</v>
      </c>
      <c r="J449" s="6">
        <v>113734.72</v>
      </c>
    </row>
    <row r="450" spans="2:10" x14ac:dyDescent="0.25">
      <c r="B450" t="s">
        <v>356</v>
      </c>
      <c r="C450" t="s">
        <v>1095</v>
      </c>
      <c r="D450" t="s">
        <v>357</v>
      </c>
      <c r="E450" t="s">
        <v>358</v>
      </c>
      <c r="F450" s="4">
        <v>77</v>
      </c>
      <c r="G450" s="4" t="s">
        <v>1623</v>
      </c>
      <c r="H450" s="5">
        <v>45398</v>
      </c>
      <c r="I450" s="5">
        <v>45405</v>
      </c>
      <c r="J450" s="6">
        <v>250165.69</v>
      </c>
    </row>
    <row r="451" spans="2:10" x14ac:dyDescent="0.25">
      <c r="B451" t="s">
        <v>356</v>
      </c>
      <c r="C451" t="s">
        <v>1095</v>
      </c>
      <c r="D451" t="s">
        <v>2305</v>
      </c>
      <c r="E451" t="s">
        <v>2306</v>
      </c>
      <c r="F451" s="4">
        <v>77</v>
      </c>
      <c r="G451" s="4" t="s">
        <v>2307</v>
      </c>
      <c r="H451" s="5">
        <v>45397</v>
      </c>
      <c r="I451" s="5">
        <v>45405</v>
      </c>
      <c r="J451" s="6">
        <v>8000</v>
      </c>
    </row>
    <row r="452" spans="2:10" x14ac:dyDescent="0.25">
      <c r="B452" t="s">
        <v>350</v>
      </c>
      <c r="C452" t="s">
        <v>1097</v>
      </c>
      <c r="D452" t="s">
        <v>1435</v>
      </c>
      <c r="E452" t="s">
        <v>1436</v>
      </c>
      <c r="F452" s="4">
        <v>77</v>
      </c>
      <c r="G452" s="4" t="s">
        <v>1975</v>
      </c>
      <c r="H452" s="5">
        <v>45404</v>
      </c>
      <c r="I452" s="5">
        <v>45405</v>
      </c>
      <c r="J452" s="6">
        <v>1329.58</v>
      </c>
    </row>
    <row r="453" spans="2:10" x14ac:dyDescent="0.25">
      <c r="B453" t="s">
        <v>347</v>
      </c>
      <c r="C453" s="17" t="s">
        <v>1096</v>
      </c>
      <c r="D453" t="s">
        <v>407</v>
      </c>
      <c r="E453" t="s">
        <v>408</v>
      </c>
      <c r="F453" s="4">
        <v>77</v>
      </c>
      <c r="G453" s="5" t="s">
        <v>2322</v>
      </c>
      <c r="H453" s="5">
        <v>45404</v>
      </c>
      <c r="I453" s="18">
        <v>45406</v>
      </c>
      <c r="J453" s="6">
        <v>2525.6</v>
      </c>
    </row>
    <row r="454" spans="2:10" x14ac:dyDescent="0.25">
      <c r="B454" t="s">
        <v>347</v>
      </c>
      <c r="C454" s="17" t="s">
        <v>1096</v>
      </c>
      <c r="D454" t="s">
        <v>407</v>
      </c>
      <c r="E454" t="s">
        <v>408</v>
      </c>
      <c r="F454" s="4">
        <v>77</v>
      </c>
      <c r="G454" s="5" t="s">
        <v>2323</v>
      </c>
      <c r="H454" s="5">
        <v>45404</v>
      </c>
      <c r="I454" s="18">
        <v>45406</v>
      </c>
      <c r="J454" s="6">
        <v>1102.24</v>
      </c>
    </row>
    <row r="455" spans="2:10" x14ac:dyDescent="0.25">
      <c r="B455" t="s">
        <v>347</v>
      </c>
      <c r="C455" s="17" t="s">
        <v>1096</v>
      </c>
      <c r="D455" t="s">
        <v>407</v>
      </c>
      <c r="E455" t="s">
        <v>408</v>
      </c>
      <c r="F455" s="4">
        <v>77</v>
      </c>
      <c r="G455" s="5" t="s">
        <v>2324</v>
      </c>
      <c r="H455" s="5">
        <v>45404</v>
      </c>
      <c r="I455" s="18">
        <v>45406</v>
      </c>
      <c r="J455" s="6">
        <v>1102.24</v>
      </c>
    </row>
    <row r="456" spans="2:10" x14ac:dyDescent="0.25">
      <c r="B456" t="s">
        <v>347</v>
      </c>
      <c r="C456" s="17" t="s">
        <v>1096</v>
      </c>
      <c r="D456" t="s">
        <v>407</v>
      </c>
      <c r="E456" t="s">
        <v>408</v>
      </c>
      <c r="F456" s="4">
        <v>77</v>
      </c>
      <c r="G456" s="5" t="s">
        <v>2325</v>
      </c>
      <c r="H456" s="5">
        <v>45404</v>
      </c>
      <c r="I456" s="18">
        <v>45406</v>
      </c>
      <c r="J456" s="6">
        <v>1102.24</v>
      </c>
    </row>
    <row r="457" spans="2:10" x14ac:dyDescent="0.25">
      <c r="B457" t="s">
        <v>347</v>
      </c>
      <c r="C457" s="17" t="s">
        <v>1096</v>
      </c>
      <c r="D457" t="s">
        <v>407</v>
      </c>
      <c r="E457" t="s">
        <v>408</v>
      </c>
      <c r="F457" s="4">
        <v>77</v>
      </c>
      <c r="G457" s="5" t="s">
        <v>2326</v>
      </c>
      <c r="H457" s="5">
        <v>45401</v>
      </c>
      <c r="I457" s="18">
        <v>45406</v>
      </c>
      <c r="J457" s="6">
        <v>1102.24</v>
      </c>
    </row>
    <row r="458" spans="2:10" x14ac:dyDescent="0.25">
      <c r="B458" t="s">
        <v>1459</v>
      </c>
      <c r="C458" s="17" t="s">
        <v>1460</v>
      </c>
      <c r="D458" t="s">
        <v>407</v>
      </c>
      <c r="E458" t="s">
        <v>408</v>
      </c>
      <c r="F458" s="4">
        <v>77</v>
      </c>
      <c r="G458" s="5" t="s">
        <v>1641</v>
      </c>
      <c r="H458" s="5">
        <v>45401</v>
      </c>
      <c r="I458" s="18">
        <v>45406</v>
      </c>
      <c r="J458" s="6">
        <v>6018.6600000000008</v>
      </c>
    </row>
    <row r="459" spans="2:10" x14ac:dyDescent="0.25">
      <c r="B459" t="s">
        <v>1595</v>
      </c>
      <c r="C459" s="17" t="s">
        <v>1596</v>
      </c>
      <c r="D459" t="s">
        <v>2327</v>
      </c>
      <c r="E459" t="s">
        <v>2328</v>
      </c>
      <c r="F459" s="4">
        <v>77</v>
      </c>
      <c r="G459" s="5" t="s">
        <v>2329</v>
      </c>
      <c r="H459" s="5">
        <v>45399</v>
      </c>
      <c r="I459" s="18">
        <v>45406</v>
      </c>
      <c r="J459" s="6">
        <v>16060</v>
      </c>
    </row>
    <row r="460" spans="2:10" x14ac:dyDescent="0.25">
      <c r="B460" t="s">
        <v>1595</v>
      </c>
      <c r="C460" s="17" t="s">
        <v>1596</v>
      </c>
      <c r="D460" t="s">
        <v>2330</v>
      </c>
      <c r="E460" t="s">
        <v>2331</v>
      </c>
      <c r="F460" s="4">
        <v>77</v>
      </c>
      <c r="G460" s="5" t="s">
        <v>2332</v>
      </c>
      <c r="H460" s="5">
        <v>45398</v>
      </c>
      <c r="I460" s="18">
        <v>45406</v>
      </c>
      <c r="J460" s="6">
        <v>18440</v>
      </c>
    </row>
    <row r="461" spans="2:10" x14ac:dyDescent="0.25">
      <c r="B461" t="s">
        <v>414</v>
      </c>
      <c r="C461" s="17" t="s">
        <v>1106</v>
      </c>
      <c r="D461" t="s">
        <v>904</v>
      </c>
      <c r="E461" t="s">
        <v>905</v>
      </c>
      <c r="F461" s="4">
        <v>77</v>
      </c>
      <c r="G461" s="4" t="s">
        <v>2012</v>
      </c>
      <c r="H461" s="5">
        <v>45398</v>
      </c>
      <c r="I461" s="5">
        <v>45406</v>
      </c>
      <c r="J461" s="6">
        <v>7763.03</v>
      </c>
    </row>
    <row r="462" spans="2:10" x14ac:dyDescent="0.25">
      <c r="B462" t="s">
        <v>1552</v>
      </c>
      <c r="C462" s="17" t="s">
        <v>1553</v>
      </c>
      <c r="D462" t="s">
        <v>2333</v>
      </c>
      <c r="E462" t="s">
        <v>2334</v>
      </c>
      <c r="F462" s="4">
        <v>77</v>
      </c>
      <c r="G462" s="5" t="s">
        <v>2335</v>
      </c>
      <c r="H462" s="5">
        <v>45401</v>
      </c>
      <c r="I462" s="18">
        <v>45406</v>
      </c>
      <c r="J462" s="6">
        <v>28783.35</v>
      </c>
    </row>
    <row r="463" spans="2:10" x14ac:dyDescent="0.25">
      <c r="B463" t="s">
        <v>370</v>
      </c>
      <c r="C463" s="17" t="s">
        <v>1128</v>
      </c>
      <c r="D463" t="s">
        <v>2336</v>
      </c>
      <c r="E463" t="s">
        <v>2337</v>
      </c>
      <c r="F463" s="4">
        <v>77</v>
      </c>
      <c r="G463" s="5" t="s">
        <v>2338</v>
      </c>
      <c r="H463" s="5">
        <v>45399</v>
      </c>
      <c r="I463" s="18">
        <v>45406</v>
      </c>
      <c r="J463" s="6">
        <v>559.78</v>
      </c>
    </row>
    <row r="464" spans="2:10" x14ac:dyDescent="0.25">
      <c r="B464" t="s">
        <v>370</v>
      </c>
      <c r="C464" s="17" t="s">
        <v>1128</v>
      </c>
      <c r="D464" t="s">
        <v>1469</v>
      </c>
      <c r="E464" t="s">
        <v>1470</v>
      </c>
      <c r="F464" s="4">
        <v>77</v>
      </c>
      <c r="G464" s="5" t="s">
        <v>1471</v>
      </c>
      <c r="H464" s="5">
        <v>45404</v>
      </c>
      <c r="I464" s="18">
        <v>45406</v>
      </c>
      <c r="J464" s="6">
        <v>25478.1</v>
      </c>
    </row>
    <row r="465" spans="2:10" x14ac:dyDescent="0.25">
      <c r="B465" t="s">
        <v>359</v>
      </c>
      <c r="C465" t="s">
        <v>1486</v>
      </c>
      <c r="D465" t="s">
        <v>2018</v>
      </c>
      <c r="E465" t="s">
        <v>2019</v>
      </c>
      <c r="F465" s="4">
        <v>77</v>
      </c>
      <c r="G465" s="4" t="s">
        <v>2020</v>
      </c>
      <c r="H465" s="5">
        <v>45399</v>
      </c>
      <c r="I465" s="5">
        <v>45406</v>
      </c>
      <c r="J465" s="6">
        <v>9777.3700000000008</v>
      </c>
    </row>
    <row r="466" spans="2:10" x14ac:dyDescent="0.25">
      <c r="B466" t="s">
        <v>359</v>
      </c>
      <c r="C466" t="s">
        <v>1486</v>
      </c>
      <c r="D466" t="s">
        <v>72</v>
      </c>
      <c r="E466" t="s">
        <v>73</v>
      </c>
      <c r="F466" s="4">
        <v>77</v>
      </c>
      <c r="G466" s="4" t="s">
        <v>1662</v>
      </c>
      <c r="H466" s="5">
        <v>45399</v>
      </c>
      <c r="I466" s="5">
        <v>45406</v>
      </c>
      <c r="J466" s="6">
        <v>2286.7600000000002</v>
      </c>
    </row>
    <row r="467" spans="2:10" x14ac:dyDescent="0.25">
      <c r="B467" t="s">
        <v>359</v>
      </c>
      <c r="C467" t="s">
        <v>1486</v>
      </c>
      <c r="D467" t="s">
        <v>48</v>
      </c>
      <c r="E467" t="s">
        <v>49</v>
      </c>
      <c r="F467" s="4">
        <v>77</v>
      </c>
      <c r="G467" s="4" t="s">
        <v>1487</v>
      </c>
      <c r="H467" s="5">
        <v>45397</v>
      </c>
      <c r="I467" s="5">
        <v>45406</v>
      </c>
      <c r="J467" s="6">
        <v>665</v>
      </c>
    </row>
    <row r="468" spans="2:10" x14ac:dyDescent="0.25">
      <c r="B468" t="s">
        <v>359</v>
      </c>
      <c r="C468" t="s">
        <v>1486</v>
      </c>
      <c r="D468" t="s">
        <v>48</v>
      </c>
      <c r="E468" t="s">
        <v>49</v>
      </c>
      <c r="F468" s="4">
        <v>77</v>
      </c>
      <c r="G468" s="4" t="s">
        <v>2286</v>
      </c>
      <c r="H468" s="5">
        <v>45397</v>
      </c>
      <c r="I468" s="5">
        <v>45406</v>
      </c>
      <c r="J468" s="6">
        <v>2387.71</v>
      </c>
    </row>
    <row r="469" spans="2:10" x14ac:dyDescent="0.25">
      <c r="B469" t="s">
        <v>390</v>
      </c>
      <c r="C469" t="s">
        <v>1118</v>
      </c>
      <c r="D469" t="s">
        <v>2339</v>
      </c>
      <c r="E469" t="s">
        <v>2340</v>
      </c>
      <c r="F469" s="4">
        <v>77</v>
      </c>
      <c r="G469" s="4" t="s">
        <v>2341</v>
      </c>
      <c r="H469" s="5">
        <v>45397</v>
      </c>
      <c r="I469" s="5">
        <v>45406</v>
      </c>
      <c r="J469" s="6">
        <v>252368.26</v>
      </c>
    </row>
    <row r="470" spans="2:10" x14ac:dyDescent="0.25">
      <c r="B470" t="s">
        <v>390</v>
      </c>
      <c r="C470" t="s">
        <v>1118</v>
      </c>
      <c r="D470" t="s">
        <v>421</v>
      </c>
      <c r="E470" t="s">
        <v>422</v>
      </c>
      <c r="F470" s="4">
        <v>77</v>
      </c>
      <c r="G470" s="4" t="s">
        <v>1947</v>
      </c>
      <c r="H470" s="5">
        <v>45405</v>
      </c>
      <c r="I470" s="5">
        <v>45406</v>
      </c>
      <c r="J470" s="6">
        <v>52750.39</v>
      </c>
    </row>
    <row r="471" spans="2:10" x14ac:dyDescent="0.25">
      <c r="B471" t="s">
        <v>390</v>
      </c>
      <c r="C471" t="s">
        <v>1118</v>
      </c>
      <c r="D471" t="s">
        <v>1449</v>
      </c>
      <c r="E471" t="s">
        <v>1450</v>
      </c>
      <c r="F471" s="4">
        <v>77</v>
      </c>
      <c r="G471" s="4" t="s">
        <v>2342</v>
      </c>
      <c r="H471" s="5">
        <v>45400</v>
      </c>
      <c r="I471" s="5">
        <v>45406</v>
      </c>
      <c r="J471" s="6">
        <v>9221.66</v>
      </c>
    </row>
    <row r="472" spans="2:10" x14ac:dyDescent="0.25">
      <c r="B472" t="s">
        <v>390</v>
      </c>
      <c r="C472" t="s">
        <v>1118</v>
      </c>
      <c r="D472" t="s">
        <v>1449</v>
      </c>
      <c r="E472" t="s">
        <v>1450</v>
      </c>
      <c r="F472" s="4">
        <v>77</v>
      </c>
      <c r="G472" s="4" t="s">
        <v>2343</v>
      </c>
      <c r="H472" s="5">
        <v>45400</v>
      </c>
      <c r="I472" s="5">
        <v>45406</v>
      </c>
      <c r="J472" s="6">
        <v>5012.54</v>
      </c>
    </row>
    <row r="473" spans="2:10" x14ac:dyDescent="0.25">
      <c r="B473" t="s">
        <v>390</v>
      </c>
      <c r="C473" t="s">
        <v>1118</v>
      </c>
      <c r="D473" t="s">
        <v>1449</v>
      </c>
      <c r="E473" t="s">
        <v>1450</v>
      </c>
      <c r="F473" s="4">
        <v>77</v>
      </c>
      <c r="G473" s="4" t="s">
        <v>2344</v>
      </c>
      <c r="H473" s="5">
        <v>45400</v>
      </c>
      <c r="I473" s="5">
        <v>45406</v>
      </c>
      <c r="J473" s="6">
        <v>2605.41</v>
      </c>
    </row>
    <row r="474" spans="2:10" x14ac:dyDescent="0.25">
      <c r="B474" t="s">
        <v>390</v>
      </c>
      <c r="C474" t="s">
        <v>1118</v>
      </c>
      <c r="D474" t="s">
        <v>395</v>
      </c>
      <c r="E474" t="s">
        <v>396</v>
      </c>
      <c r="F474" s="4">
        <v>77</v>
      </c>
      <c r="G474" s="4" t="s">
        <v>1920</v>
      </c>
      <c r="H474" s="5">
        <v>45398</v>
      </c>
      <c r="I474" s="5">
        <v>45406</v>
      </c>
      <c r="J474" s="6">
        <v>26523.42</v>
      </c>
    </row>
    <row r="475" spans="2:10" x14ac:dyDescent="0.25">
      <c r="B475" t="s">
        <v>356</v>
      </c>
      <c r="C475" t="s">
        <v>1095</v>
      </c>
      <c r="D475" t="s">
        <v>62</v>
      </c>
      <c r="E475" t="s">
        <v>63</v>
      </c>
      <c r="F475" s="4">
        <v>77</v>
      </c>
      <c r="G475" s="4" t="s">
        <v>1592</v>
      </c>
      <c r="H475" s="5">
        <v>45404</v>
      </c>
      <c r="I475" s="5">
        <v>45406</v>
      </c>
      <c r="J475" s="6">
        <v>28319.38</v>
      </c>
    </row>
    <row r="476" spans="2:10" x14ac:dyDescent="0.25">
      <c r="B476" t="s">
        <v>385</v>
      </c>
      <c r="C476" t="s">
        <v>1127</v>
      </c>
      <c r="D476" t="s">
        <v>2345</v>
      </c>
      <c r="E476" t="s">
        <v>2346</v>
      </c>
      <c r="F476" s="4">
        <v>77</v>
      </c>
      <c r="G476" s="4" t="s">
        <v>2347</v>
      </c>
      <c r="H476" s="5">
        <v>45405</v>
      </c>
      <c r="I476" s="5">
        <v>45406</v>
      </c>
      <c r="J476" s="6">
        <v>104850</v>
      </c>
    </row>
    <row r="477" spans="2:10" x14ac:dyDescent="0.25">
      <c r="B477" t="s">
        <v>356</v>
      </c>
      <c r="C477" t="s">
        <v>1095</v>
      </c>
      <c r="D477" t="s">
        <v>388</v>
      </c>
      <c r="E477" t="s">
        <v>389</v>
      </c>
      <c r="F477" s="4">
        <v>77</v>
      </c>
      <c r="G477" s="4" t="s">
        <v>1907</v>
      </c>
      <c r="H477" s="5">
        <v>45398</v>
      </c>
      <c r="I477" s="5">
        <v>45406</v>
      </c>
      <c r="J477" s="6">
        <v>85999.42</v>
      </c>
    </row>
    <row r="478" spans="2:10" x14ac:dyDescent="0.25">
      <c r="B478" t="s">
        <v>347</v>
      </c>
      <c r="C478" s="17" t="s">
        <v>1096</v>
      </c>
      <c r="D478" t="s">
        <v>407</v>
      </c>
      <c r="E478" t="s">
        <v>408</v>
      </c>
      <c r="F478" s="4">
        <v>77</v>
      </c>
      <c r="G478" s="5" t="s">
        <v>2348</v>
      </c>
      <c r="H478" s="5">
        <v>45401</v>
      </c>
      <c r="I478" s="18">
        <v>45407</v>
      </c>
      <c r="J478" s="6">
        <v>2525.6</v>
      </c>
    </row>
    <row r="479" spans="2:10" x14ac:dyDescent="0.25">
      <c r="B479" t="s">
        <v>347</v>
      </c>
      <c r="C479" s="17" t="s">
        <v>1096</v>
      </c>
      <c r="D479" t="s">
        <v>407</v>
      </c>
      <c r="E479" t="s">
        <v>408</v>
      </c>
      <c r="F479" s="4">
        <v>77</v>
      </c>
      <c r="G479" s="5" t="s">
        <v>2349</v>
      </c>
      <c r="H479" s="5">
        <v>45401</v>
      </c>
      <c r="I479" s="18">
        <v>45407</v>
      </c>
      <c r="J479" s="6">
        <v>1102.24</v>
      </c>
    </row>
    <row r="480" spans="2:10" x14ac:dyDescent="0.25">
      <c r="B480" t="s">
        <v>403</v>
      </c>
      <c r="C480" s="17" t="s">
        <v>1098</v>
      </c>
      <c r="D480" t="s">
        <v>1642</v>
      </c>
      <c r="E480" t="s">
        <v>1643</v>
      </c>
      <c r="F480" s="4">
        <v>77</v>
      </c>
      <c r="G480" s="5" t="s">
        <v>1644</v>
      </c>
      <c r="H480" s="5">
        <v>45399</v>
      </c>
      <c r="I480" s="18">
        <v>45407</v>
      </c>
      <c r="J480" s="6">
        <v>937.57</v>
      </c>
    </row>
    <row r="481" spans="2:10" x14ac:dyDescent="0.25">
      <c r="B481" t="s">
        <v>359</v>
      </c>
      <c r="C481" t="s">
        <v>1486</v>
      </c>
      <c r="D481" t="s">
        <v>1564</v>
      </c>
      <c r="E481" t="s">
        <v>1565</v>
      </c>
      <c r="F481" s="4">
        <v>77</v>
      </c>
      <c r="G481" s="4" t="s">
        <v>1566</v>
      </c>
      <c r="H481" s="5">
        <v>45401</v>
      </c>
      <c r="I481" s="5">
        <v>45407</v>
      </c>
      <c r="J481" s="6">
        <v>1951.51</v>
      </c>
    </row>
    <row r="482" spans="2:10" x14ac:dyDescent="0.25">
      <c r="B482" t="s">
        <v>390</v>
      </c>
      <c r="C482" t="s">
        <v>1118</v>
      </c>
      <c r="D482" t="s">
        <v>1449</v>
      </c>
      <c r="E482" t="s">
        <v>1450</v>
      </c>
      <c r="F482" s="4">
        <v>77</v>
      </c>
      <c r="G482" s="4" t="s">
        <v>2350</v>
      </c>
      <c r="H482" s="5">
        <v>45400</v>
      </c>
      <c r="I482" s="5">
        <v>45407</v>
      </c>
      <c r="J482" s="6">
        <v>4004.09</v>
      </c>
    </row>
    <row r="483" spans="2:10" x14ac:dyDescent="0.25">
      <c r="B483" t="s">
        <v>390</v>
      </c>
      <c r="C483" t="s">
        <v>1118</v>
      </c>
      <c r="D483" t="s">
        <v>415</v>
      </c>
      <c r="E483" t="s">
        <v>416</v>
      </c>
      <c r="F483" s="4">
        <v>77</v>
      </c>
      <c r="G483" s="4" t="s">
        <v>1617</v>
      </c>
      <c r="H483" s="5">
        <v>45406</v>
      </c>
      <c r="I483" s="5">
        <v>45407</v>
      </c>
      <c r="J483" s="6">
        <v>255289.71</v>
      </c>
    </row>
    <row r="484" spans="2:10" x14ac:dyDescent="0.25">
      <c r="B484" t="s">
        <v>350</v>
      </c>
      <c r="C484" t="s">
        <v>1097</v>
      </c>
      <c r="D484" t="s">
        <v>882</v>
      </c>
      <c r="E484" t="s">
        <v>883</v>
      </c>
      <c r="F484" s="4">
        <v>77</v>
      </c>
      <c r="G484" s="4" t="s">
        <v>2297</v>
      </c>
      <c r="H484" s="5">
        <v>45401</v>
      </c>
      <c r="I484" s="5">
        <v>45407</v>
      </c>
      <c r="J484" s="6">
        <v>1952.26</v>
      </c>
    </row>
    <row r="485" spans="2:10" x14ac:dyDescent="0.25">
      <c r="B485" t="s">
        <v>356</v>
      </c>
      <c r="C485" t="s">
        <v>1095</v>
      </c>
      <c r="D485" t="s">
        <v>401</v>
      </c>
      <c r="E485" t="s">
        <v>402</v>
      </c>
      <c r="F485" s="4">
        <v>77</v>
      </c>
      <c r="G485" s="4" t="s">
        <v>1929</v>
      </c>
      <c r="H485" s="5">
        <v>45399</v>
      </c>
      <c r="I485" s="5">
        <v>45407</v>
      </c>
      <c r="J485" s="6">
        <v>13455.41</v>
      </c>
    </row>
    <row r="486" spans="2:10" x14ac:dyDescent="0.25">
      <c r="B486" t="s">
        <v>356</v>
      </c>
      <c r="C486" t="s">
        <v>1095</v>
      </c>
      <c r="D486" t="s">
        <v>1480</v>
      </c>
      <c r="E486" t="s">
        <v>1481</v>
      </c>
      <c r="F486" s="4">
        <v>77</v>
      </c>
      <c r="G486" s="4" t="s">
        <v>1972</v>
      </c>
      <c r="H486" s="5">
        <v>45400</v>
      </c>
      <c r="I486" s="5">
        <v>45407</v>
      </c>
      <c r="J486" s="6">
        <v>915812.55</v>
      </c>
    </row>
    <row r="487" spans="2:10" x14ac:dyDescent="0.25">
      <c r="B487" t="s">
        <v>368</v>
      </c>
      <c r="C487" s="17" t="s">
        <v>1094</v>
      </c>
      <c r="D487" t="s">
        <v>455</v>
      </c>
      <c r="E487" t="s">
        <v>456</v>
      </c>
      <c r="F487" s="4">
        <v>77</v>
      </c>
      <c r="G487" s="5" t="s">
        <v>1658</v>
      </c>
      <c r="H487" s="5">
        <v>45401</v>
      </c>
      <c r="I487" s="18">
        <v>45408</v>
      </c>
      <c r="J487" s="6">
        <v>10700.2</v>
      </c>
    </row>
    <row r="488" spans="2:10" x14ac:dyDescent="0.25">
      <c r="B488" t="s">
        <v>368</v>
      </c>
      <c r="C488" s="17" t="s">
        <v>1094</v>
      </c>
      <c r="D488" t="s">
        <v>2351</v>
      </c>
      <c r="E488" t="s">
        <v>2352</v>
      </c>
      <c r="F488" s="4">
        <v>77</v>
      </c>
      <c r="G488" s="5" t="s">
        <v>2353</v>
      </c>
      <c r="H488" s="5">
        <v>45406</v>
      </c>
      <c r="I488" s="18">
        <v>45408</v>
      </c>
      <c r="J488" s="6">
        <v>1106.56</v>
      </c>
    </row>
    <row r="489" spans="2:10" x14ac:dyDescent="0.25">
      <c r="B489" t="s">
        <v>1496</v>
      </c>
      <c r="C489" s="17" t="s">
        <v>1497</v>
      </c>
      <c r="D489" t="s">
        <v>1498</v>
      </c>
      <c r="E489" t="s">
        <v>1499</v>
      </c>
      <c r="F489" s="4">
        <v>77</v>
      </c>
      <c r="G489" s="5" t="s">
        <v>2031</v>
      </c>
      <c r="H489" s="5">
        <v>45407</v>
      </c>
      <c r="I489" s="18">
        <v>45408</v>
      </c>
      <c r="J489" s="6">
        <v>882</v>
      </c>
    </row>
    <row r="490" spans="2:10" x14ac:dyDescent="0.25">
      <c r="B490" t="s">
        <v>427</v>
      </c>
      <c r="C490" s="17" t="s">
        <v>1121</v>
      </c>
      <c r="D490" t="s">
        <v>544</v>
      </c>
      <c r="E490" t="s">
        <v>545</v>
      </c>
      <c r="F490" s="4">
        <v>77</v>
      </c>
      <c r="G490" s="5" t="s">
        <v>2090</v>
      </c>
      <c r="H490" s="5">
        <v>45404</v>
      </c>
      <c r="I490" s="18">
        <v>45408</v>
      </c>
      <c r="J490" s="6">
        <v>112775.18</v>
      </c>
    </row>
    <row r="491" spans="2:10" x14ac:dyDescent="0.25">
      <c r="B491" t="s">
        <v>370</v>
      </c>
      <c r="C491" s="17" t="s">
        <v>1128</v>
      </c>
      <c r="D491" t="s">
        <v>1472</v>
      </c>
      <c r="E491" t="s">
        <v>1473</v>
      </c>
      <c r="F491" s="4">
        <v>77</v>
      </c>
      <c r="G491" s="5" t="s">
        <v>1932</v>
      </c>
      <c r="H491" s="5">
        <v>45401</v>
      </c>
      <c r="I491" s="18">
        <v>45408</v>
      </c>
      <c r="J491" s="6">
        <v>51725.26</v>
      </c>
    </row>
    <row r="492" spans="2:10" x14ac:dyDescent="0.25">
      <c r="B492" t="s">
        <v>390</v>
      </c>
      <c r="C492" t="s">
        <v>1118</v>
      </c>
      <c r="D492" t="s">
        <v>1449</v>
      </c>
      <c r="E492" t="s">
        <v>1450</v>
      </c>
      <c r="F492" s="4">
        <v>77</v>
      </c>
      <c r="G492" s="4" t="s">
        <v>2354</v>
      </c>
      <c r="H492" s="5">
        <v>45407</v>
      </c>
      <c r="I492" s="5">
        <v>45408</v>
      </c>
      <c r="J492" s="6">
        <v>7538.57</v>
      </c>
    </row>
    <row r="493" spans="2:10" x14ac:dyDescent="0.25">
      <c r="B493" t="s">
        <v>390</v>
      </c>
      <c r="C493" t="s">
        <v>1118</v>
      </c>
      <c r="D493" t="s">
        <v>1917</v>
      </c>
      <c r="E493" t="s">
        <v>1918</v>
      </c>
      <c r="F493" s="4">
        <v>77</v>
      </c>
      <c r="G493" s="4" t="s">
        <v>1919</v>
      </c>
      <c r="H493" s="5">
        <v>45404</v>
      </c>
      <c r="I493" s="5">
        <v>45408</v>
      </c>
      <c r="J493" s="6">
        <v>60381.48</v>
      </c>
    </row>
    <row r="494" spans="2:10" x14ac:dyDescent="0.25">
      <c r="B494" t="s">
        <v>390</v>
      </c>
      <c r="C494" t="s">
        <v>1118</v>
      </c>
      <c r="D494" t="s">
        <v>1423</v>
      </c>
      <c r="E494" t="s">
        <v>1424</v>
      </c>
      <c r="F494" s="4">
        <v>77</v>
      </c>
      <c r="G494" s="4" t="s">
        <v>1937</v>
      </c>
      <c r="H494" s="5">
        <v>45406</v>
      </c>
      <c r="I494" s="5">
        <v>45408</v>
      </c>
      <c r="J494" s="6">
        <v>183708.15</v>
      </c>
    </row>
    <row r="495" spans="2:10" x14ac:dyDescent="0.25">
      <c r="B495" t="s">
        <v>356</v>
      </c>
      <c r="C495" t="s">
        <v>1095</v>
      </c>
      <c r="D495" t="s">
        <v>447</v>
      </c>
      <c r="E495" t="s">
        <v>448</v>
      </c>
      <c r="F495" s="4">
        <v>77</v>
      </c>
      <c r="G495" s="4" t="s">
        <v>2075</v>
      </c>
      <c r="H495" s="5">
        <v>45404</v>
      </c>
      <c r="I495" s="5">
        <v>45408</v>
      </c>
      <c r="J495" s="6">
        <v>4517.24</v>
      </c>
    </row>
    <row r="496" spans="2:10" x14ac:dyDescent="0.25">
      <c r="B496" t="s">
        <v>356</v>
      </c>
      <c r="C496" t="s">
        <v>1095</v>
      </c>
      <c r="D496" t="s">
        <v>463</v>
      </c>
      <c r="E496" t="s">
        <v>811</v>
      </c>
      <c r="F496" s="4">
        <v>77</v>
      </c>
      <c r="G496" s="4" t="s">
        <v>1998</v>
      </c>
      <c r="H496" s="5">
        <v>45406</v>
      </c>
      <c r="I496" s="5">
        <v>45408</v>
      </c>
      <c r="J496" s="6">
        <v>6396.11</v>
      </c>
    </row>
    <row r="497" spans="2:10" x14ac:dyDescent="0.25">
      <c r="B497" t="s">
        <v>385</v>
      </c>
      <c r="C497" t="s">
        <v>1127</v>
      </c>
      <c r="D497" t="s">
        <v>2094</v>
      </c>
      <c r="E497" t="s">
        <v>2095</v>
      </c>
      <c r="F497" s="4">
        <v>77</v>
      </c>
      <c r="G497" s="4" t="s">
        <v>2096</v>
      </c>
      <c r="H497" s="5">
        <v>45401</v>
      </c>
      <c r="I497" s="5">
        <v>45408</v>
      </c>
      <c r="J497" s="6">
        <v>82414.64</v>
      </c>
    </row>
    <row r="498" spans="2:10" x14ac:dyDescent="0.25">
      <c r="B498" t="s">
        <v>356</v>
      </c>
      <c r="C498" t="s">
        <v>1095</v>
      </c>
      <c r="D498" t="s">
        <v>357</v>
      </c>
      <c r="E498" t="s">
        <v>358</v>
      </c>
      <c r="F498" s="4">
        <v>77</v>
      </c>
      <c r="G498" s="4" t="s">
        <v>2355</v>
      </c>
      <c r="H498" s="5">
        <v>45405</v>
      </c>
      <c r="I498" s="5">
        <v>45408</v>
      </c>
      <c r="J498" s="6">
        <v>439093.32</v>
      </c>
    </row>
    <row r="499" spans="2:10" x14ac:dyDescent="0.25">
      <c r="B499" t="s">
        <v>356</v>
      </c>
      <c r="C499" t="s">
        <v>1095</v>
      </c>
      <c r="D499" t="s">
        <v>897</v>
      </c>
      <c r="E499" t="s">
        <v>898</v>
      </c>
      <c r="F499" s="4">
        <v>77</v>
      </c>
      <c r="G499" s="4" t="s">
        <v>1545</v>
      </c>
      <c r="H499" s="5">
        <v>45387</v>
      </c>
      <c r="I499" s="5">
        <v>45408</v>
      </c>
      <c r="J499" s="6">
        <v>32656.65</v>
      </c>
    </row>
    <row r="500" spans="2:10" x14ac:dyDescent="0.25">
      <c r="B500" t="s">
        <v>368</v>
      </c>
      <c r="C500" s="17" t="s">
        <v>1094</v>
      </c>
      <c r="D500" t="s">
        <v>369</v>
      </c>
      <c r="E500" t="s">
        <v>916</v>
      </c>
      <c r="F500" s="4">
        <v>77</v>
      </c>
      <c r="G500" s="4" t="s">
        <v>1977</v>
      </c>
      <c r="H500" s="5">
        <v>45401</v>
      </c>
      <c r="I500" s="5">
        <v>45411</v>
      </c>
      <c r="J500" s="6">
        <v>1059.3399999999999</v>
      </c>
    </row>
    <row r="501" spans="2:10" x14ac:dyDescent="0.25">
      <c r="B501" t="s">
        <v>2308</v>
      </c>
      <c r="C501" s="17" t="s">
        <v>2309</v>
      </c>
      <c r="D501" t="s">
        <v>2310</v>
      </c>
      <c r="E501" t="s">
        <v>2311</v>
      </c>
      <c r="F501" s="4">
        <v>77</v>
      </c>
      <c r="G501" s="5" t="s">
        <v>2312</v>
      </c>
      <c r="H501" s="5">
        <v>45407</v>
      </c>
      <c r="I501" s="18">
        <v>45411</v>
      </c>
      <c r="J501" s="6">
        <v>176.13</v>
      </c>
    </row>
    <row r="502" spans="2:10" x14ac:dyDescent="0.25">
      <c r="B502" t="s">
        <v>409</v>
      </c>
      <c r="C502" s="17" t="s">
        <v>1123</v>
      </c>
      <c r="D502" t="s">
        <v>1442</v>
      </c>
      <c r="E502" t="s">
        <v>1443</v>
      </c>
      <c r="F502" s="4">
        <v>77</v>
      </c>
      <c r="G502" s="4" t="s">
        <v>1911</v>
      </c>
      <c r="H502" s="5">
        <v>45404</v>
      </c>
      <c r="I502" s="5">
        <v>45411</v>
      </c>
      <c r="J502" s="6">
        <v>662.75</v>
      </c>
    </row>
    <row r="503" spans="2:10" x14ac:dyDescent="0.25">
      <c r="B503" t="s">
        <v>359</v>
      </c>
      <c r="C503" t="s">
        <v>1486</v>
      </c>
      <c r="D503" t="s">
        <v>2356</v>
      </c>
      <c r="E503" t="s">
        <v>2357</v>
      </c>
      <c r="F503" s="4">
        <v>77</v>
      </c>
      <c r="G503" s="4" t="s">
        <v>2358</v>
      </c>
      <c r="H503" s="5">
        <v>45401</v>
      </c>
      <c r="I503" s="5">
        <v>45411</v>
      </c>
      <c r="J503" s="6">
        <v>23979.71</v>
      </c>
    </row>
    <row r="504" spans="2:10" x14ac:dyDescent="0.25">
      <c r="B504" t="s">
        <v>397</v>
      </c>
      <c r="C504" t="s">
        <v>1093</v>
      </c>
      <c r="D504" t="s">
        <v>398</v>
      </c>
      <c r="E504" t="s">
        <v>399</v>
      </c>
      <c r="F504" s="4">
        <v>77</v>
      </c>
      <c r="G504" s="4" t="s">
        <v>1938</v>
      </c>
      <c r="H504" s="5">
        <v>45408</v>
      </c>
      <c r="I504" s="5">
        <v>45411</v>
      </c>
      <c r="J504" s="6">
        <v>34234.71</v>
      </c>
    </row>
    <row r="505" spans="2:10" x14ac:dyDescent="0.25">
      <c r="B505" t="s">
        <v>397</v>
      </c>
      <c r="C505" t="s">
        <v>1093</v>
      </c>
      <c r="D505" t="s">
        <v>398</v>
      </c>
      <c r="E505" t="s">
        <v>399</v>
      </c>
      <c r="F505" s="4">
        <v>77</v>
      </c>
      <c r="G505" s="4" t="s">
        <v>1974</v>
      </c>
      <c r="H505" s="5">
        <v>45408</v>
      </c>
      <c r="I505" s="5">
        <v>45411</v>
      </c>
      <c r="J505" s="6">
        <v>26248.62</v>
      </c>
    </row>
    <row r="506" spans="2:10" x14ac:dyDescent="0.25">
      <c r="B506" t="s">
        <v>356</v>
      </c>
      <c r="C506" t="s">
        <v>1095</v>
      </c>
      <c r="D506" t="s">
        <v>1209</v>
      </c>
      <c r="E506" t="s">
        <v>1210</v>
      </c>
      <c r="F506" s="4">
        <v>77</v>
      </c>
      <c r="G506" s="4" t="s">
        <v>1940</v>
      </c>
      <c r="H506" s="5">
        <v>45404</v>
      </c>
      <c r="I506" s="5">
        <v>45411</v>
      </c>
      <c r="J506" s="6">
        <v>1221.79</v>
      </c>
    </row>
    <row r="507" spans="2:10" x14ac:dyDescent="0.25">
      <c r="B507" t="s">
        <v>356</v>
      </c>
      <c r="C507" t="s">
        <v>1095</v>
      </c>
      <c r="D507" t="s">
        <v>463</v>
      </c>
      <c r="E507" t="s">
        <v>1904</v>
      </c>
      <c r="F507" s="4">
        <v>77</v>
      </c>
      <c r="G507" s="4" t="s">
        <v>2050</v>
      </c>
      <c r="H507" s="5">
        <v>45405</v>
      </c>
      <c r="I507" s="5">
        <v>45411</v>
      </c>
      <c r="J507" s="6">
        <v>109355.89</v>
      </c>
    </row>
    <row r="508" spans="2:10" x14ac:dyDescent="0.25">
      <c r="B508" t="s">
        <v>356</v>
      </c>
      <c r="C508" t="s">
        <v>1095</v>
      </c>
      <c r="D508" t="s">
        <v>1528</v>
      </c>
      <c r="E508" t="s">
        <v>1529</v>
      </c>
      <c r="F508" s="4">
        <v>77</v>
      </c>
      <c r="G508" s="4" t="s">
        <v>1928</v>
      </c>
      <c r="H508" s="5">
        <v>45401</v>
      </c>
      <c r="I508" s="5">
        <v>45411</v>
      </c>
      <c r="J508" s="6">
        <v>51495.1</v>
      </c>
    </row>
    <row r="509" spans="2:10" x14ac:dyDescent="0.25">
      <c r="B509" t="s">
        <v>356</v>
      </c>
      <c r="C509" t="s">
        <v>1095</v>
      </c>
      <c r="D509" t="s">
        <v>1528</v>
      </c>
      <c r="E509" t="s">
        <v>1529</v>
      </c>
      <c r="F509" s="4">
        <v>77</v>
      </c>
      <c r="G509" s="4" t="s">
        <v>1961</v>
      </c>
      <c r="H509" s="5">
        <v>45401</v>
      </c>
      <c r="I509" s="5">
        <v>45411</v>
      </c>
      <c r="J509" s="6">
        <v>83697.86</v>
      </c>
    </row>
    <row r="510" spans="2:10" x14ac:dyDescent="0.25">
      <c r="B510" t="s">
        <v>356</v>
      </c>
      <c r="C510" t="s">
        <v>1095</v>
      </c>
      <c r="D510" t="s">
        <v>388</v>
      </c>
      <c r="E510" t="s">
        <v>389</v>
      </c>
      <c r="F510" s="4">
        <v>77</v>
      </c>
      <c r="G510" s="4" t="s">
        <v>1906</v>
      </c>
      <c r="H510" s="5">
        <v>45404</v>
      </c>
      <c r="I510" s="5">
        <v>45411</v>
      </c>
      <c r="J510" s="6">
        <v>171839.27</v>
      </c>
    </row>
    <row r="511" spans="2:10" x14ac:dyDescent="0.25">
      <c r="B511" t="s">
        <v>356</v>
      </c>
      <c r="C511" t="s">
        <v>1095</v>
      </c>
      <c r="D511" t="s">
        <v>1233</v>
      </c>
      <c r="E511" t="s">
        <v>1234</v>
      </c>
      <c r="F511" s="4">
        <v>77</v>
      </c>
      <c r="G511" s="4" t="s">
        <v>2359</v>
      </c>
      <c r="H511" s="5">
        <v>45398</v>
      </c>
      <c r="I511" s="5">
        <v>45411</v>
      </c>
      <c r="J511" s="6">
        <v>193186.65</v>
      </c>
    </row>
    <row r="512" spans="2:10" x14ac:dyDescent="0.25">
      <c r="B512" t="s">
        <v>356</v>
      </c>
      <c r="C512" t="s">
        <v>1095</v>
      </c>
      <c r="D512" t="s">
        <v>1509</v>
      </c>
      <c r="E512" t="s">
        <v>1510</v>
      </c>
      <c r="F512" s="4">
        <v>77</v>
      </c>
      <c r="G512" s="4" t="s">
        <v>1971</v>
      </c>
      <c r="H512" s="5">
        <v>45404</v>
      </c>
      <c r="I512" s="5">
        <v>45411</v>
      </c>
      <c r="J512" s="6">
        <v>683608.05</v>
      </c>
    </row>
    <row r="513" spans="1:10" x14ac:dyDescent="0.25">
      <c r="B513" t="s">
        <v>356</v>
      </c>
      <c r="C513" t="s">
        <v>1095</v>
      </c>
      <c r="D513" t="s">
        <v>1493</v>
      </c>
      <c r="E513" t="s">
        <v>1494</v>
      </c>
      <c r="F513" s="4">
        <v>77</v>
      </c>
      <c r="G513" s="4" t="s">
        <v>1953</v>
      </c>
      <c r="H513" s="5">
        <v>45407</v>
      </c>
      <c r="I513" s="5">
        <v>45411</v>
      </c>
      <c r="J513" s="6">
        <v>146848.56</v>
      </c>
    </row>
    <row r="514" spans="1:10" x14ac:dyDescent="0.25">
      <c r="B514" t="s">
        <v>355</v>
      </c>
      <c r="C514" s="17" t="s">
        <v>1103</v>
      </c>
      <c r="D514" t="s">
        <v>2360</v>
      </c>
      <c r="E514" t="s">
        <v>2361</v>
      </c>
      <c r="F514" s="4">
        <v>77</v>
      </c>
      <c r="G514" s="4" t="s">
        <v>2362</v>
      </c>
      <c r="H514" s="5">
        <v>45406</v>
      </c>
      <c r="I514" s="5">
        <v>45412</v>
      </c>
      <c r="J514" s="6">
        <v>6500</v>
      </c>
    </row>
    <row r="515" spans="1:10" x14ac:dyDescent="0.25">
      <c r="B515" t="s">
        <v>1612</v>
      </c>
      <c r="C515" s="17" t="s">
        <v>1613</v>
      </c>
      <c r="D515" t="s">
        <v>1614</v>
      </c>
      <c r="E515" t="s">
        <v>1615</v>
      </c>
      <c r="F515" s="4">
        <v>77</v>
      </c>
      <c r="G515" s="5" t="s">
        <v>2001</v>
      </c>
      <c r="H515" s="5">
        <v>45406</v>
      </c>
      <c r="I515" s="18">
        <v>45412</v>
      </c>
      <c r="J515" s="6">
        <v>2639.97</v>
      </c>
    </row>
    <row r="516" spans="1:10" x14ac:dyDescent="0.25">
      <c r="B516" t="s">
        <v>414</v>
      </c>
      <c r="C516" s="17" t="s">
        <v>1106</v>
      </c>
      <c r="D516" t="s">
        <v>904</v>
      </c>
      <c r="E516" t="s">
        <v>905</v>
      </c>
      <c r="F516" s="4">
        <v>77</v>
      </c>
      <c r="G516" s="4" t="s">
        <v>2012</v>
      </c>
      <c r="H516" s="5">
        <v>45405</v>
      </c>
      <c r="I516" s="5">
        <v>45412</v>
      </c>
      <c r="J516" s="6">
        <v>46.99</v>
      </c>
    </row>
    <row r="517" spans="1:10" x14ac:dyDescent="0.25">
      <c r="B517" t="s">
        <v>359</v>
      </c>
      <c r="C517" t="s">
        <v>1486</v>
      </c>
      <c r="D517" t="s">
        <v>509</v>
      </c>
      <c r="E517" t="s">
        <v>510</v>
      </c>
      <c r="F517" s="4">
        <v>77</v>
      </c>
      <c r="G517" s="4" t="s">
        <v>2060</v>
      </c>
      <c r="H517" s="5">
        <v>45404</v>
      </c>
      <c r="I517" s="5">
        <v>45412</v>
      </c>
      <c r="J517" s="6">
        <v>1580.42</v>
      </c>
    </row>
    <row r="518" spans="1:10" x14ac:dyDescent="0.25">
      <c r="B518" t="s">
        <v>359</v>
      </c>
      <c r="C518" t="s">
        <v>1486</v>
      </c>
      <c r="D518" t="s">
        <v>509</v>
      </c>
      <c r="E518" t="s">
        <v>510</v>
      </c>
      <c r="F518" s="4">
        <v>77</v>
      </c>
      <c r="G518" s="4" t="s">
        <v>2061</v>
      </c>
      <c r="H518" s="5">
        <v>45406</v>
      </c>
      <c r="I518" s="5">
        <v>45412</v>
      </c>
      <c r="J518" s="6">
        <v>8203.98</v>
      </c>
    </row>
    <row r="519" spans="1:10" x14ac:dyDescent="0.25">
      <c r="B519" t="s">
        <v>359</v>
      </c>
      <c r="C519" t="s">
        <v>1486</v>
      </c>
      <c r="D519" t="s">
        <v>1446</v>
      </c>
      <c r="E519" t="s">
        <v>1447</v>
      </c>
      <c r="F519" s="4">
        <v>77</v>
      </c>
      <c r="G519" s="4" t="s">
        <v>1963</v>
      </c>
      <c r="H519" s="5">
        <v>45406</v>
      </c>
      <c r="I519" s="5">
        <v>45412</v>
      </c>
      <c r="J519" s="6">
        <v>101713.05</v>
      </c>
    </row>
    <row r="520" spans="1:10" x14ac:dyDescent="0.25">
      <c r="B520" t="s">
        <v>390</v>
      </c>
      <c r="C520" t="s">
        <v>1118</v>
      </c>
      <c r="D520" t="s">
        <v>393</v>
      </c>
      <c r="E520" t="s">
        <v>394</v>
      </c>
      <c r="F520" s="4">
        <v>77</v>
      </c>
      <c r="G520" s="4" t="s">
        <v>1916</v>
      </c>
      <c r="H520" s="5">
        <v>45406</v>
      </c>
      <c r="I520" s="5">
        <v>45412</v>
      </c>
      <c r="J520" s="6">
        <v>250967.81</v>
      </c>
    </row>
    <row r="521" spans="1:10" x14ac:dyDescent="0.25">
      <c r="B521" t="s">
        <v>356</v>
      </c>
      <c r="C521" t="s">
        <v>1095</v>
      </c>
      <c r="D521" t="s">
        <v>419</v>
      </c>
      <c r="E521" t="s">
        <v>420</v>
      </c>
      <c r="F521" s="4">
        <v>77</v>
      </c>
      <c r="G521" s="4" t="s">
        <v>1527</v>
      </c>
      <c r="H521" s="5">
        <v>45406</v>
      </c>
      <c r="I521" s="5">
        <v>45412</v>
      </c>
      <c r="J521" s="6">
        <v>128745.5</v>
      </c>
    </row>
    <row r="522" spans="1:10" x14ac:dyDescent="0.25">
      <c r="B522" t="s">
        <v>350</v>
      </c>
      <c r="C522" t="s">
        <v>1097</v>
      </c>
      <c r="D522" t="s">
        <v>62</v>
      </c>
      <c r="E522" t="s">
        <v>63</v>
      </c>
      <c r="F522" s="4">
        <v>77</v>
      </c>
      <c r="G522" s="4" t="s">
        <v>1997</v>
      </c>
      <c r="H522" s="5">
        <v>45408</v>
      </c>
      <c r="I522" s="5">
        <v>45412</v>
      </c>
      <c r="J522" s="6">
        <v>52384.97</v>
      </c>
    </row>
    <row r="523" spans="1:10" x14ac:dyDescent="0.25">
      <c r="B523" t="s">
        <v>350</v>
      </c>
      <c r="C523" t="s">
        <v>1097</v>
      </c>
      <c r="D523" t="s">
        <v>62</v>
      </c>
      <c r="E523" t="s">
        <v>63</v>
      </c>
      <c r="F523" s="4">
        <v>77</v>
      </c>
      <c r="G523" s="4" t="s">
        <v>1558</v>
      </c>
      <c r="H523" s="5">
        <v>45411</v>
      </c>
      <c r="I523" s="5">
        <v>45412</v>
      </c>
      <c r="J523" s="6">
        <v>1424899.63</v>
      </c>
    </row>
    <row r="524" spans="1:10" x14ac:dyDescent="0.25">
      <c r="B524" t="s">
        <v>385</v>
      </c>
      <c r="C524" t="s">
        <v>1127</v>
      </c>
      <c r="D524" t="s">
        <v>546</v>
      </c>
      <c r="E524" t="s">
        <v>547</v>
      </c>
      <c r="F524" s="4">
        <v>77</v>
      </c>
      <c r="G524" s="4" t="s">
        <v>1638</v>
      </c>
      <c r="H524" s="5">
        <v>45406</v>
      </c>
      <c r="I524" s="5">
        <v>45412</v>
      </c>
      <c r="J524" s="6">
        <v>1326516.8400000001</v>
      </c>
    </row>
    <row r="525" spans="1:10" x14ac:dyDescent="0.25">
      <c r="B525" t="s">
        <v>356</v>
      </c>
      <c r="C525" t="s">
        <v>1095</v>
      </c>
      <c r="D525" t="s">
        <v>2363</v>
      </c>
      <c r="E525" t="s">
        <v>2364</v>
      </c>
      <c r="F525" s="4">
        <v>77</v>
      </c>
      <c r="G525" s="4" t="s">
        <v>2365</v>
      </c>
      <c r="H525" s="5">
        <v>45405</v>
      </c>
      <c r="I525" s="5">
        <v>45412</v>
      </c>
      <c r="J525" s="6">
        <v>5950</v>
      </c>
    </row>
    <row r="526" spans="1:10" x14ac:dyDescent="0.25">
      <c r="F526" s="4"/>
      <c r="G526" s="4"/>
      <c r="H526" s="5"/>
      <c r="I526" s="5"/>
      <c r="J526" s="6">
        <f>SUM(J305:J525)</f>
        <v>20080414.61999999</v>
      </c>
    </row>
    <row r="527" spans="1:10" ht="38.25" x14ac:dyDescent="0.25">
      <c r="A527" s="1" t="s">
        <v>470</v>
      </c>
      <c r="B527" s="2"/>
      <c r="C527" s="2"/>
      <c r="D527" s="10"/>
      <c r="E527" s="2"/>
      <c r="F527" s="3"/>
      <c r="G527" s="3"/>
      <c r="H527" s="3"/>
      <c r="I527" s="3"/>
      <c r="J527" s="10"/>
    </row>
    <row r="528" spans="1:10" x14ac:dyDescent="0.25">
      <c r="B528" t="s">
        <v>472</v>
      </c>
      <c r="C528" t="s">
        <v>1150</v>
      </c>
      <c r="D528" t="s">
        <v>2366</v>
      </c>
      <c r="E528" t="s">
        <v>2367</v>
      </c>
      <c r="F528" s="4">
        <v>77</v>
      </c>
      <c r="G528" s="4" t="s">
        <v>2368</v>
      </c>
      <c r="H528" s="5">
        <v>45377</v>
      </c>
      <c r="I528" s="5">
        <v>45384</v>
      </c>
      <c r="J528" s="6">
        <v>23355.42</v>
      </c>
    </row>
    <row r="529" spans="2:10" x14ac:dyDescent="0.25">
      <c r="B529" t="s">
        <v>471</v>
      </c>
      <c r="C529" t="s">
        <v>1145</v>
      </c>
      <c r="D529" t="s">
        <v>943</v>
      </c>
      <c r="E529" t="s">
        <v>944</v>
      </c>
      <c r="F529" s="4">
        <v>77</v>
      </c>
      <c r="G529" s="4" t="s">
        <v>2098</v>
      </c>
      <c r="H529" s="5">
        <v>45383</v>
      </c>
      <c r="I529" s="5">
        <v>45384</v>
      </c>
      <c r="J529" s="6">
        <v>848828.84</v>
      </c>
    </row>
    <row r="530" spans="2:10" x14ac:dyDescent="0.25">
      <c r="B530" t="s">
        <v>471</v>
      </c>
      <c r="C530" t="s">
        <v>1145</v>
      </c>
      <c r="D530" t="s">
        <v>950</v>
      </c>
      <c r="E530" t="s">
        <v>951</v>
      </c>
      <c r="F530" s="4">
        <v>77</v>
      </c>
      <c r="G530" s="4" t="s">
        <v>1743</v>
      </c>
      <c r="H530" s="5">
        <v>45383</v>
      </c>
      <c r="I530" s="5">
        <v>45384</v>
      </c>
      <c r="J530" s="6">
        <v>19095.349999999999</v>
      </c>
    </row>
    <row r="531" spans="2:10" x14ac:dyDescent="0.25">
      <c r="B531" t="s">
        <v>471</v>
      </c>
      <c r="C531" t="s">
        <v>1145</v>
      </c>
      <c r="D531" t="s">
        <v>476</v>
      </c>
      <c r="E531" t="s">
        <v>477</v>
      </c>
      <c r="F531" s="4">
        <v>77</v>
      </c>
      <c r="G531" s="4" t="s">
        <v>1723</v>
      </c>
      <c r="H531" s="5">
        <v>45384</v>
      </c>
      <c r="I531" s="5">
        <v>45385</v>
      </c>
      <c r="J531" s="6">
        <v>402444.65</v>
      </c>
    </row>
    <row r="532" spans="2:10" x14ac:dyDescent="0.25">
      <c r="B532" t="s">
        <v>471</v>
      </c>
      <c r="C532" t="s">
        <v>1145</v>
      </c>
      <c r="D532" t="s">
        <v>478</v>
      </c>
      <c r="E532" t="s">
        <v>479</v>
      </c>
      <c r="F532" s="4">
        <v>77</v>
      </c>
      <c r="G532" s="4" t="s">
        <v>1741</v>
      </c>
      <c r="H532" s="5">
        <v>45383</v>
      </c>
      <c r="I532" s="5">
        <v>45385</v>
      </c>
      <c r="J532" s="6">
        <v>518525.8</v>
      </c>
    </row>
    <row r="533" spans="2:10" x14ac:dyDescent="0.25">
      <c r="B533" t="s">
        <v>471</v>
      </c>
      <c r="C533" t="s">
        <v>1145</v>
      </c>
      <c r="D533" t="s">
        <v>956</v>
      </c>
      <c r="E533" t="s">
        <v>957</v>
      </c>
      <c r="F533" s="4">
        <v>60</v>
      </c>
      <c r="G533" s="4" t="s">
        <v>2369</v>
      </c>
      <c r="H533" s="5">
        <v>45384</v>
      </c>
      <c r="I533" s="5">
        <v>45385</v>
      </c>
      <c r="J533" s="6">
        <v>519527.46</v>
      </c>
    </row>
    <row r="534" spans="2:10" x14ac:dyDescent="0.25">
      <c r="B534" t="s">
        <v>473</v>
      </c>
      <c r="C534" t="s">
        <v>1149</v>
      </c>
      <c r="D534" t="s">
        <v>2370</v>
      </c>
      <c r="E534" t="s">
        <v>2371</v>
      </c>
      <c r="F534" s="4">
        <v>77</v>
      </c>
      <c r="G534" s="4" t="s">
        <v>2372</v>
      </c>
      <c r="H534" s="5">
        <v>45383</v>
      </c>
      <c r="I534" s="5">
        <v>45385</v>
      </c>
      <c r="J534" s="6">
        <v>2059.9699999999998</v>
      </c>
    </row>
    <row r="535" spans="2:10" x14ac:dyDescent="0.25">
      <c r="B535" t="s">
        <v>471</v>
      </c>
      <c r="C535" t="s">
        <v>1145</v>
      </c>
      <c r="D535" t="s">
        <v>2373</v>
      </c>
      <c r="E535" t="s">
        <v>2374</v>
      </c>
      <c r="F535" s="4">
        <v>77</v>
      </c>
      <c r="G535" s="4" t="s">
        <v>2375</v>
      </c>
      <c r="H535" s="5">
        <v>45383</v>
      </c>
      <c r="I535" s="5">
        <v>45385</v>
      </c>
      <c r="J535" s="6">
        <v>205390.02</v>
      </c>
    </row>
    <row r="536" spans="2:10" x14ac:dyDescent="0.25">
      <c r="B536" t="s">
        <v>471</v>
      </c>
      <c r="C536" t="s">
        <v>1145</v>
      </c>
      <c r="D536" t="s">
        <v>1695</v>
      </c>
      <c r="E536" t="s">
        <v>1696</v>
      </c>
      <c r="F536" s="4">
        <v>77</v>
      </c>
      <c r="G536" s="4" t="s">
        <v>1749</v>
      </c>
      <c r="H536" s="5">
        <v>45385</v>
      </c>
      <c r="I536" s="5">
        <v>45386</v>
      </c>
      <c r="J536" s="6">
        <v>186859.07</v>
      </c>
    </row>
    <row r="537" spans="2:10" x14ac:dyDescent="0.25">
      <c r="B537" t="s">
        <v>471</v>
      </c>
      <c r="C537" t="s">
        <v>1145</v>
      </c>
      <c r="D537" t="s">
        <v>2125</v>
      </c>
      <c r="E537" t="s">
        <v>2126</v>
      </c>
      <c r="F537" s="4">
        <v>77</v>
      </c>
      <c r="G537" s="4" t="s">
        <v>2127</v>
      </c>
      <c r="H537" s="5">
        <v>45385</v>
      </c>
      <c r="I537" s="5">
        <v>45386</v>
      </c>
      <c r="J537" s="6">
        <v>479683.67</v>
      </c>
    </row>
    <row r="538" spans="2:10" x14ac:dyDescent="0.25">
      <c r="B538" t="s">
        <v>471</v>
      </c>
      <c r="C538" t="s">
        <v>1145</v>
      </c>
      <c r="D538" t="s">
        <v>490</v>
      </c>
      <c r="E538" t="s">
        <v>491</v>
      </c>
      <c r="F538" s="4">
        <v>60</v>
      </c>
      <c r="G538" s="4" t="s">
        <v>2114</v>
      </c>
      <c r="H538" s="5">
        <v>45386</v>
      </c>
      <c r="I538" s="5">
        <v>45387</v>
      </c>
      <c r="J538" s="6">
        <v>574306.56999999995</v>
      </c>
    </row>
    <row r="539" spans="2:10" x14ac:dyDescent="0.25">
      <c r="B539" t="s">
        <v>471</v>
      </c>
      <c r="C539" t="s">
        <v>1145</v>
      </c>
      <c r="D539" t="s">
        <v>886</v>
      </c>
      <c r="E539" t="s">
        <v>887</v>
      </c>
      <c r="F539" s="4">
        <v>77</v>
      </c>
      <c r="G539" s="4" t="s">
        <v>2104</v>
      </c>
      <c r="H539" s="5">
        <v>45386</v>
      </c>
      <c r="I539" s="5">
        <v>45387</v>
      </c>
      <c r="J539" s="6">
        <v>134342.69</v>
      </c>
    </row>
    <row r="540" spans="2:10" x14ac:dyDescent="0.25">
      <c r="B540" t="s">
        <v>472</v>
      </c>
      <c r="C540" t="s">
        <v>1150</v>
      </c>
      <c r="D540" t="s">
        <v>2376</v>
      </c>
      <c r="E540" t="s">
        <v>2377</v>
      </c>
      <c r="F540" s="4">
        <v>77</v>
      </c>
      <c r="G540" s="4" t="s">
        <v>2378</v>
      </c>
      <c r="H540" s="5">
        <v>45386</v>
      </c>
      <c r="I540" s="5">
        <v>45387</v>
      </c>
      <c r="J540" s="6">
        <v>406268.49</v>
      </c>
    </row>
    <row r="541" spans="2:10" x14ac:dyDescent="0.25">
      <c r="B541" t="s">
        <v>472</v>
      </c>
      <c r="C541" t="s">
        <v>1150</v>
      </c>
      <c r="D541" t="s">
        <v>2379</v>
      </c>
      <c r="E541" t="s">
        <v>2380</v>
      </c>
      <c r="F541" s="4">
        <v>77</v>
      </c>
      <c r="G541" s="4" t="s">
        <v>2381</v>
      </c>
      <c r="H541" s="5">
        <v>45386</v>
      </c>
      <c r="I541" s="5">
        <v>45387</v>
      </c>
      <c r="J541" s="6">
        <v>23052.54</v>
      </c>
    </row>
    <row r="542" spans="2:10" x14ac:dyDescent="0.25">
      <c r="B542" t="s">
        <v>472</v>
      </c>
      <c r="C542" t="s">
        <v>1150</v>
      </c>
      <c r="D542" t="s">
        <v>2382</v>
      </c>
      <c r="E542" t="s">
        <v>2383</v>
      </c>
      <c r="F542" s="4">
        <v>77</v>
      </c>
      <c r="G542" s="4" t="s">
        <v>2384</v>
      </c>
      <c r="H542" s="5">
        <v>45386</v>
      </c>
      <c r="I542" s="5">
        <v>45387</v>
      </c>
      <c r="J542" s="6">
        <v>134261.60999999999</v>
      </c>
    </row>
    <row r="543" spans="2:10" x14ac:dyDescent="0.25">
      <c r="B543" t="s">
        <v>471</v>
      </c>
      <c r="C543" t="s">
        <v>1145</v>
      </c>
      <c r="D543" t="s">
        <v>886</v>
      </c>
      <c r="E543" t="s">
        <v>887</v>
      </c>
      <c r="F543" s="4">
        <v>77</v>
      </c>
      <c r="G543" s="4" t="s">
        <v>2102</v>
      </c>
      <c r="H543" s="5">
        <v>45387</v>
      </c>
      <c r="I543" s="5">
        <v>45390</v>
      </c>
      <c r="J543" s="6">
        <v>25683.439999999999</v>
      </c>
    </row>
    <row r="544" spans="2:10" x14ac:dyDescent="0.25">
      <c r="B544" t="s">
        <v>471</v>
      </c>
      <c r="C544" t="s">
        <v>1145</v>
      </c>
      <c r="D544" t="s">
        <v>1705</v>
      </c>
      <c r="E544" t="s">
        <v>1706</v>
      </c>
      <c r="F544" s="4">
        <v>77</v>
      </c>
      <c r="G544" s="4" t="s">
        <v>2106</v>
      </c>
      <c r="H544" s="5">
        <v>45387</v>
      </c>
      <c r="I544" s="5">
        <v>45390</v>
      </c>
      <c r="J544" s="6">
        <v>212995.15</v>
      </c>
    </row>
    <row r="545" spans="2:10" x14ac:dyDescent="0.25">
      <c r="B545" t="s">
        <v>473</v>
      </c>
      <c r="C545" t="s">
        <v>1149</v>
      </c>
      <c r="D545" t="s">
        <v>1708</v>
      </c>
      <c r="E545" t="s">
        <v>1709</v>
      </c>
      <c r="F545" s="4">
        <v>77</v>
      </c>
      <c r="G545" s="4" t="s">
        <v>2107</v>
      </c>
      <c r="H545" s="5">
        <v>45387</v>
      </c>
      <c r="I545" s="5">
        <v>45390</v>
      </c>
      <c r="J545" s="6">
        <v>482075.06</v>
      </c>
    </row>
    <row r="546" spans="2:10" x14ac:dyDescent="0.25">
      <c r="B546" t="s">
        <v>471</v>
      </c>
      <c r="C546" t="s">
        <v>1145</v>
      </c>
      <c r="D546" t="s">
        <v>943</v>
      </c>
      <c r="E546" t="s">
        <v>944</v>
      </c>
      <c r="F546" s="4">
        <v>77</v>
      </c>
      <c r="G546" s="4" t="s">
        <v>2100</v>
      </c>
      <c r="H546" s="5">
        <v>45390</v>
      </c>
      <c r="I546" s="5">
        <v>45391</v>
      </c>
      <c r="J546" s="6">
        <v>250693.72</v>
      </c>
    </row>
    <row r="547" spans="2:10" x14ac:dyDescent="0.25">
      <c r="B547" t="s">
        <v>471</v>
      </c>
      <c r="C547" t="s">
        <v>1145</v>
      </c>
      <c r="D547" t="s">
        <v>1701</v>
      </c>
      <c r="E547" t="s">
        <v>1702</v>
      </c>
      <c r="F547" s="4">
        <v>77</v>
      </c>
      <c r="G547" s="4" t="s">
        <v>2117</v>
      </c>
      <c r="H547" s="5">
        <v>45390</v>
      </c>
      <c r="I547" s="5">
        <v>45391</v>
      </c>
      <c r="J547" s="6">
        <v>95486.13</v>
      </c>
    </row>
    <row r="548" spans="2:10" x14ac:dyDescent="0.25">
      <c r="B548" t="s">
        <v>473</v>
      </c>
      <c r="C548" t="s">
        <v>1149</v>
      </c>
      <c r="D548" t="s">
        <v>1708</v>
      </c>
      <c r="E548" t="s">
        <v>1709</v>
      </c>
      <c r="F548" s="4">
        <v>77</v>
      </c>
      <c r="G548" s="4" t="s">
        <v>2112</v>
      </c>
      <c r="H548" s="5">
        <v>45391</v>
      </c>
      <c r="I548" s="5">
        <v>45392</v>
      </c>
      <c r="J548" s="6">
        <v>105902</v>
      </c>
    </row>
    <row r="549" spans="2:10" x14ac:dyDescent="0.25">
      <c r="B549" t="s">
        <v>471</v>
      </c>
      <c r="C549" t="s">
        <v>1145</v>
      </c>
      <c r="D549" t="s">
        <v>971</v>
      </c>
      <c r="E549" t="s">
        <v>972</v>
      </c>
      <c r="F549" s="4">
        <v>77</v>
      </c>
      <c r="G549" s="4" t="s">
        <v>1742</v>
      </c>
      <c r="H549" s="5">
        <v>45392</v>
      </c>
      <c r="I549" s="5">
        <v>45393</v>
      </c>
      <c r="J549" s="6">
        <v>547170.54</v>
      </c>
    </row>
    <row r="550" spans="2:10" x14ac:dyDescent="0.25">
      <c r="B550" t="s">
        <v>471</v>
      </c>
      <c r="C550" t="s">
        <v>1145</v>
      </c>
      <c r="D550" t="s">
        <v>959</v>
      </c>
      <c r="E550" t="s">
        <v>960</v>
      </c>
      <c r="F550" s="4">
        <v>77</v>
      </c>
      <c r="G550" s="4" t="s">
        <v>1740</v>
      </c>
      <c r="H550" s="5">
        <v>45393</v>
      </c>
      <c r="I550" s="5">
        <v>45394</v>
      </c>
      <c r="J550" s="6">
        <v>193675.68</v>
      </c>
    </row>
    <row r="551" spans="2:10" x14ac:dyDescent="0.25">
      <c r="B551" t="s">
        <v>471</v>
      </c>
      <c r="C551" t="s">
        <v>1145</v>
      </c>
      <c r="D551" t="s">
        <v>474</v>
      </c>
      <c r="E551" t="s">
        <v>475</v>
      </c>
      <c r="F551" s="4">
        <v>77</v>
      </c>
      <c r="G551" s="4" t="s">
        <v>1717</v>
      </c>
      <c r="H551" s="5">
        <v>45393</v>
      </c>
      <c r="I551" s="5">
        <v>45394</v>
      </c>
      <c r="J551" s="6">
        <v>597288</v>
      </c>
    </row>
    <row r="552" spans="2:10" x14ac:dyDescent="0.25">
      <c r="B552" t="s">
        <v>472</v>
      </c>
      <c r="C552" t="s">
        <v>1150</v>
      </c>
      <c r="D552" t="s">
        <v>480</v>
      </c>
      <c r="E552" t="s">
        <v>481</v>
      </c>
      <c r="F552" s="4">
        <v>77</v>
      </c>
      <c r="G552" s="4" t="s">
        <v>2111</v>
      </c>
      <c r="H552" s="5">
        <v>45387</v>
      </c>
      <c r="I552" s="5">
        <v>45394</v>
      </c>
      <c r="J552" s="6">
        <v>16339.69</v>
      </c>
    </row>
    <row r="553" spans="2:10" x14ac:dyDescent="0.25">
      <c r="B553" t="s">
        <v>471</v>
      </c>
      <c r="C553" t="s">
        <v>1145</v>
      </c>
      <c r="D553" t="s">
        <v>1695</v>
      </c>
      <c r="E553" t="s">
        <v>1696</v>
      </c>
      <c r="F553" s="4">
        <v>77</v>
      </c>
      <c r="G553" s="4" t="s">
        <v>1749</v>
      </c>
      <c r="H553" s="5">
        <v>45394</v>
      </c>
      <c r="I553" s="5">
        <v>45397</v>
      </c>
      <c r="J553" s="6">
        <v>199036.33</v>
      </c>
    </row>
    <row r="554" spans="2:10" x14ac:dyDescent="0.25">
      <c r="B554" t="s">
        <v>471</v>
      </c>
      <c r="C554" t="s">
        <v>1145</v>
      </c>
      <c r="D554" t="s">
        <v>947</v>
      </c>
      <c r="E554" t="s">
        <v>948</v>
      </c>
      <c r="F554" s="4">
        <v>60</v>
      </c>
      <c r="G554" s="4" t="s">
        <v>1694</v>
      </c>
      <c r="H554" s="5">
        <v>45394</v>
      </c>
      <c r="I554" s="5">
        <v>45397</v>
      </c>
      <c r="J554" s="6">
        <v>1722238.99</v>
      </c>
    </row>
    <row r="555" spans="2:10" x14ac:dyDescent="0.25">
      <c r="B555" t="s">
        <v>471</v>
      </c>
      <c r="C555" t="s">
        <v>1145</v>
      </c>
      <c r="D555" t="s">
        <v>554</v>
      </c>
      <c r="E555" t="s">
        <v>555</v>
      </c>
      <c r="F555" s="4">
        <v>77</v>
      </c>
      <c r="G555" s="4" t="s">
        <v>2109</v>
      </c>
      <c r="H555" s="5">
        <v>45397</v>
      </c>
      <c r="I555" s="5">
        <v>45398</v>
      </c>
      <c r="J555" s="6">
        <v>868407.89</v>
      </c>
    </row>
    <row r="556" spans="2:10" x14ac:dyDescent="0.25">
      <c r="B556" t="s">
        <v>471</v>
      </c>
      <c r="C556" t="s">
        <v>1145</v>
      </c>
      <c r="D556" t="s">
        <v>1683</v>
      </c>
      <c r="E556" t="s">
        <v>1684</v>
      </c>
      <c r="F556" s="4">
        <v>77</v>
      </c>
      <c r="G556" s="4" t="s">
        <v>2108</v>
      </c>
      <c r="H556" s="5">
        <v>45397</v>
      </c>
      <c r="I556" s="5">
        <v>45398</v>
      </c>
      <c r="J556" s="6">
        <v>2216951.92</v>
      </c>
    </row>
    <row r="557" spans="2:10" x14ac:dyDescent="0.25">
      <c r="B557" t="s">
        <v>471</v>
      </c>
      <c r="C557" t="s">
        <v>1145</v>
      </c>
      <c r="D557" t="s">
        <v>1689</v>
      </c>
      <c r="E557" t="s">
        <v>1690</v>
      </c>
      <c r="F557" s="4">
        <v>77</v>
      </c>
      <c r="G557" s="4" t="s">
        <v>2385</v>
      </c>
      <c r="H557" s="5">
        <v>45397</v>
      </c>
      <c r="I557" s="5">
        <v>45398</v>
      </c>
      <c r="J557" s="6">
        <v>231996.46</v>
      </c>
    </row>
    <row r="558" spans="2:10" x14ac:dyDescent="0.25">
      <c r="B558" t="s">
        <v>471</v>
      </c>
      <c r="C558" t="s">
        <v>1145</v>
      </c>
      <c r="D558" t="s">
        <v>474</v>
      </c>
      <c r="E558" t="s">
        <v>475</v>
      </c>
      <c r="F558" s="4">
        <v>77</v>
      </c>
      <c r="G558" s="4" t="s">
        <v>1724</v>
      </c>
      <c r="H558" s="5">
        <v>45398</v>
      </c>
      <c r="I558" s="5">
        <v>45399</v>
      </c>
      <c r="J558" s="6">
        <v>842973.92</v>
      </c>
    </row>
    <row r="559" spans="2:10" x14ac:dyDescent="0.25">
      <c r="B559" t="s">
        <v>471</v>
      </c>
      <c r="C559" t="s">
        <v>1145</v>
      </c>
      <c r="D559" t="s">
        <v>962</v>
      </c>
      <c r="E559" t="s">
        <v>963</v>
      </c>
      <c r="F559" s="4">
        <v>77</v>
      </c>
      <c r="G559" s="4" t="s">
        <v>1744</v>
      </c>
      <c r="H559" s="5">
        <v>45398</v>
      </c>
      <c r="I559" s="5">
        <v>45399</v>
      </c>
      <c r="J559" s="6">
        <v>691443.55</v>
      </c>
    </row>
    <row r="560" spans="2:10" x14ac:dyDescent="0.25">
      <c r="B560" t="s">
        <v>471</v>
      </c>
      <c r="C560" t="s">
        <v>1145</v>
      </c>
      <c r="D560" t="s">
        <v>1146</v>
      </c>
      <c r="E560" t="s">
        <v>1147</v>
      </c>
      <c r="F560" s="4">
        <v>77</v>
      </c>
      <c r="G560" s="4" t="s">
        <v>1731</v>
      </c>
      <c r="H560" s="5">
        <v>45398</v>
      </c>
      <c r="I560" s="5">
        <v>45399</v>
      </c>
      <c r="J560" s="6">
        <v>196103.4</v>
      </c>
    </row>
    <row r="561" spans="2:10" x14ac:dyDescent="0.25">
      <c r="B561" t="s">
        <v>471</v>
      </c>
      <c r="C561" t="s">
        <v>1145</v>
      </c>
      <c r="D561" t="s">
        <v>855</v>
      </c>
      <c r="E561" t="s">
        <v>856</v>
      </c>
      <c r="F561" s="4">
        <v>77</v>
      </c>
      <c r="G561" s="4" t="s">
        <v>1732</v>
      </c>
      <c r="H561" s="5">
        <v>45398</v>
      </c>
      <c r="I561" s="5">
        <v>45399</v>
      </c>
      <c r="J561" s="6">
        <v>728588.77</v>
      </c>
    </row>
    <row r="562" spans="2:10" x14ac:dyDescent="0.25">
      <c r="B562" t="s">
        <v>471</v>
      </c>
      <c r="C562" t="s">
        <v>1145</v>
      </c>
      <c r="D562" t="s">
        <v>488</v>
      </c>
      <c r="E562" t="s">
        <v>489</v>
      </c>
      <c r="F562" s="4">
        <v>77</v>
      </c>
      <c r="G562" s="4" t="s">
        <v>1704</v>
      </c>
      <c r="H562" s="5">
        <v>45399</v>
      </c>
      <c r="I562" s="5">
        <v>45400</v>
      </c>
      <c r="J562" s="6">
        <v>338078.45</v>
      </c>
    </row>
    <row r="563" spans="2:10" x14ac:dyDescent="0.25">
      <c r="B563" t="s">
        <v>471</v>
      </c>
      <c r="C563" t="s">
        <v>1145</v>
      </c>
      <c r="D563" t="s">
        <v>956</v>
      </c>
      <c r="E563" t="s">
        <v>957</v>
      </c>
      <c r="F563" s="4">
        <v>60</v>
      </c>
      <c r="G563" s="4" t="s">
        <v>2110</v>
      </c>
      <c r="H563" s="5">
        <v>45399</v>
      </c>
      <c r="I563" s="5">
        <v>45400</v>
      </c>
      <c r="J563" s="6">
        <v>308690.11</v>
      </c>
    </row>
    <row r="564" spans="2:10" x14ac:dyDescent="0.25">
      <c r="B564" t="s">
        <v>471</v>
      </c>
      <c r="C564" t="s">
        <v>1145</v>
      </c>
      <c r="D564" t="s">
        <v>490</v>
      </c>
      <c r="E564" t="s">
        <v>491</v>
      </c>
      <c r="F564" s="4">
        <v>77</v>
      </c>
      <c r="G564" s="4" t="s">
        <v>1733</v>
      </c>
      <c r="H564" s="5">
        <v>45398</v>
      </c>
      <c r="I564" s="5">
        <v>45400</v>
      </c>
      <c r="J564" s="6">
        <v>1750691.4</v>
      </c>
    </row>
    <row r="565" spans="2:10" x14ac:dyDescent="0.25">
      <c r="B565" t="s">
        <v>471</v>
      </c>
      <c r="C565" t="s">
        <v>1145</v>
      </c>
      <c r="D565" t="s">
        <v>2386</v>
      </c>
      <c r="E565" t="s">
        <v>2387</v>
      </c>
      <c r="F565" s="4">
        <v>77</v>
      </c>
      <c r="G565" s="4" t="s">
        <v>2388</v>
      </c>
      <c r="H565" s="5">
        <v>45399</v>
      </c>
      <c r="I565" s="5">
        <v>45400</v>
      </c>
      <c r="J565" s="6">
        <v>32354.82</v>
      </c>
    </row>
    <row r="566" spans="2:10" x14ac:dyDescent="0.25">
      <c r="B566" t="s">
        <v>471</v>
      </c>
      <c r="C566" t="s">
        <v>1145</v>
      </c>
      <c r="D566" s="6" t="s">
        <v>1680</v>
      </c>
      <c r="E566" t="s">
        <v>1681</v>
      </c>
      <c r="F566" s="4">
        <v>60</v>
      </c>
      <c r="G566" s="4" t="s">
        <v>1739</v>
      </c>
      <c r="H566" s="5">
        <v>45401</v>
      </c>
      <c r="I566" s="5">
        <v>45404</v>
      </c>
      <c r="J566" s="6">
        <v>1175859.6000000001</v>
      </c>
    </row>
    <row r="567" spans="2:10" x14ac:dyDescent="0.25">
      <c r="B567" t="s">
        <v>471</v>
      </c>
      <c r="C567" t="s">
        <v>1145</v>
      </c>
      <c r="D567" t="s">
        <v>953</v>
      </c>
      <c r="E567" t="s">
        <v>954</v>
      </c>
      <c r="F567" s="4">
        <v>77</v>
      </c>
      <c r="G567" s="4" t="s">
        <v>2128</v>
      </c>
      <c r="H567" s="5">
        <v>45401</v>
      </c>
      <c r="I567" s="5">
        <v>45404</v>
      </c>
      <c r="J567" s="6">
        <v>2285.15</v>
      </c>
    </row>
    <row r="568" spans="2:10" x14ac:dyDescent="0.25">
      <c r="B568" t="s">
        <v>471</v>
      </c>
      <c r="C568" t="s">
        <v>1145</v>
      </c>
      <c r="D568" t="s">
        <v>550</v>
      </c>
      <c r="E568" t="s">
        <v>551</v>
      </c>
      <c r="F568" s="4">
        <v>60</v>
      </c>
      <c r="G568" s="4" t="s">
        <v>1737</v>
      </c>
      <c r="H568" s="5">
        <v>45401</v>
      </c>
      <c r="I568" s="5">
        <v>45405</v>
      </c>
      <c r="J568" s="6">
        <v>1262097.3600000001</v>
      </c>
    </row>
    <row r="569" spans="2:10" x14ac:dyDescent="0.25">
      <c r="B569" t="s">
        <v>473</v>
      </c>
      <c r="C569" t="s">
        <v>1149</v>
      </c>
      <c r="D569" t="s">
        <v>966</v>
      </c>
      <c r="E569" t="s">
        <v>967</v>
      </c>
      <c r="F569" s="4">
        <v>77</v>
      </c>
      <c r="G569" s="4" t="s">
        <v>1745</v>
      </c>
      <c r="H569" s="5">
        <v>45404</v>
      </c>
      <c r="I569" s="5">
        <v>45405</v>
      </c>
      <c r="J569" s="6">
        <v>235540.09</v>
      </c>
    </row>
    <row r="570" spans="2:10" x14ac:dyDescent="0.25">
      <c r="B570" t="s">
        <v>471</v>
      </c>
      <c r="C570" t="s">
        <v>1145</v>
      </c>
      <c r="D570" t="s">
        <v>484</v>
      </c>
      <c r="E570" t="s">
        <v>485</v>
      </c>
      <c r="F570" s="4">
        <v>60</v>
      </c>
      <c r="G570" s="4" t="s">
        <v>2099</v>
      </c>
      <c r="H570" s="5">
        <v>45405</v>
      </c>
      <c r="I570" s="5">
        <v>45406</v>
      </c>
      <c r="J570" s="6">
        <v>915161.68</v>
      </c>
    </row>
    <row r="571" spans="2:10" x14ac:dyDescent="0.25">
      <c r="B571" t="s">
        <v>471</v>
      </c>
      <c r="C571" t="s">
        <v>1145</v>
      </c>
      <c r="D571" t="s">
        <v>478</v>
      </c>
      <c r="E571" t="s">
        <v>479</v>
      </c>
      <c r="F571" s="4">
        <v>77</v>
      </c>
      <c r="G571" s="4" t="s">
        <v>1741</v>
      </c>
      <c r="H571" s="5">
        <v>45406</v>
      </c>
      <c r="I571" s="5">
        <v>45407</v>
      </c>
      <c r="J571" s="6">
        <v>928191.72</v>
      </c>
    </row>
    <row r="572" spans="2:10" x14ac:dyDescent="0.25">
      <c r="B572" t="s">
        <v>471</v>
      </c>
      <c r="C572" t="s">
        <v>1145</v>
      </c>
      <c r="D572" t="s">
        <v>476</v>
      </c>
      <c r="E572" t="s">
        <v>477</v>
      </c>
      <c r="F572" s="4">
        <v>77</v>
      </c>
      <c r="G572" s="4" t="s">
        <v>2097</v>
      </c>
      <c r="H572" s="5">
        <v>45407</v>
      </c>
      <c r="I572" s="5">
        <v>45408</v>
      </c>
      <c r="J572" s="6">
        <v>1265345.1499999999</v>
      </c>
    </row>
    <row r="573" spans="2:10" x14ac:dyDescent="0.25">
      <c r="B573" t="s">
        <v>471</v>
      </c>
      <c r="C573" t="s">
        <v>1145</v>
      </c>
      <c r="D573" t="s">
        <v>488</v>
      </c>
      <c r="E573" t="s">
        <v>489</v>
      </c>
      <c r="F573" s="4">
        <v>77</v>
      </c>
      <c r="G573" s="4" t="s">
        <v>1735</v>
      </c>
      <c r="H573" s="5">
        <v>45407</v>
      </c>
      <c r="I573" s="5">
        <v>45408</v>
      </c>
      <c r="J573" s="6">
        <v>1062803.8899999999</v>
      </c>
    </row>
    <row r="574" spans="2:10" x14ac:dyDescent="0.25">
      <c r="B574" t="s">
        <v>471</v>
      </c>
      <c r="C574" t="s">
        <v>1145</v>
      </c>
      <c r="D574" t="s">
        <v>482</v>
      </c>
      <c r="E574" t="s">
        <v>483</v>
      </c>
      <c r="F574" s="4">
        <v>77</v>
      </c>
      <c r="G574" s="4" t="s">
        <v>1747</v>
      </c>
      <c r="H574" s="5">
        <v>45407</v>
      </c>
      <c r="I574" s="5">
        <v>45408</v>
      </c>
      <c r="J574" s="6">
        <v>430775.31</v>
      </c>
    </row>
    <row r="575" spans="2:10" x14ac:dyDescent="0.25">
      <c r="B575" t="s">
        <v>471</v>
      </c>
      <c r="C575" t="s">
        <v>1145</v>
      </c>
      <c r="D575" t="s">
        <v>486</v>
      </c>
      <c r="E575" t="s">
        <v>487</v>
      </c>
      <c r="F575" s="4">
        <v>77</v>
      </c>
      <c r="G575" s="4" t="s">
        <v>1748</v>
      </c>
      <c r="H575" s="5">
        <v>45407</v>
      </c>
      <c r="I575" s="5">
        <v>45408</v>
      </c>
      <c r="J575" s="6">
        <v>352452.49</v>
      </c>
    </row>
    <row r="576" spans="2:10" x14ac:dyDescent="0.25">
      <c r="B576" t="s">
        <v>471</v>
      </c>
      <c r="C576" t="s">
        <v>1145</v>
      </c>
      <c r="D576" t="s">
        <v>1689</v>
      </c>
      <c r="E576" t="s">
        <v>1690</v>
      </c>
      <c r="F576" s="4">
        <v>77</v>
      </c>
      <c r="G576" s="4" t="s">
        <v>2385</v>
      </c>
      <c r="H576" s="5">
        <v>45407</v>
      </c>
      <c r="I576" s="5">
        <v>45408</v>
      </c>
      <c r="J576" s="6">
        <v>192066.64</v>
      </c>
    </row>
    <row r="577" spans="2:10" x14ac:dyDescent="0.25">
      <c r="B577" t="s">
        <v>471</v>
      </c>
      <c r="C577" t="s">
        <v>1145</v>
      </c>
      <c r="D577" t="s">
        <v>476</v>
      </c>
      <c r="E577" t="s">
        <v>477</v>
      </c>
      <c r="F577" s="4">
        <v>77</v>
      </c>
      <c r="G577" s="4" t="s">
        <v>1746</v>
      </c>
      <c r="H577" s="5">
        <v>45408</v>
      </c>
      <c r="I577" s="5">
        <v>45411</v>
      </c>
      <c r="J577" s="6">
        <v>1581254.45</v>
      </c>
    </row>
    <row r="578" spans="2:10" x14ac:dyDescent="0.25">
      <c r="B578" t="s">
        <v>471</v>
      </c>
      <c r="C578" t="s">
        <v>1145</v>
      </c>
      <c r="D578" t="s">
        <v>488</v>
      </c>
      <c r="E578" t="s">
        <v>489</v>
      </c>
      <c r="F578" s="4">
        <v>77</v>
      </c>
      <c r="G578" s="4" t="s">
        <v>1736</v>
      </c>
      <c r="H578" s="5">
        <v>45408</v>
      </c>
      <c r="I578" s="5">
        <v>45411</v>
      </c>
      <c r="J578" s="6">
        <v>523707.02</v>
      </c>
    </row>
    <row r="579" spans="2:10" x14ac:dyDescent="0.25">
      <c r="B579" t="s">
        <v>473</v>
      </c>
      <c r="C579" t="s">
        <v>1149</v>
      </c>
      <c r="D579" t="s">
        <v>2370</v>
      </c>
      <c r="E579" t="s">
        <v>2371</v>
      </c>
      <c r="F579" s="4">
        <v>77</v>
      </c>
      <c r="G579" s="4" t="s">
        <v>2372</v>
      </c>
      <c r="H579" s="5">
        <v>45408</v>
      </c>
      <c r="I579" s="5">
        <v>45411</v>
      </c>
      <c r="J579" s="6">
        <v>2839.93</v>
      </c>
    </row>
    <row r="580" spans="2:10" x14ac:dyDescent="0.25">
      <c r="B580" t="s">
        <v>473</v>
      </c>
      <c r="C580" t="s">
        <v>1149</v>
      </c>
      <c r="D580" t="s">
        <v>1708</v>
      </c>
      <c r="E580" t="s">
        <v>1709</v>
      </c>
      <c r="F580" s="4">
        <v>77</v>
      </c>
      <c r="G580" s="4" t="s">
        <v>2121</v>
      </c>
      <c r="H580" s="5">
        <v>45408</v>
      </c>
      <c r="I580" s="5">
        <v>45411</v>
      </c>
      <c r="J580" s="6">
        <v>137909.24</v>
      </c>
    </row>
    <row r="581" spans="2:10" x14ac:dyDescent="0.25">
      <c r="B581" t="s">
        <v>471</v>
      </c>
      <c r="C581" t="s">
        <v>1145</v>
      </c>
      <c r="D581" t="s">
        <v>2125</v>
      </c>
      <c r="E581" t="s">
        <v>2126</v>
      </c>
      <c r="F581" s="4">
        <v>77</v>
      </c>
      <c r="G581" s="4" t="s">
        <v>2127</v>
      </c>
      <c r="H581" s="5">
        <v>45408</v>
      </c>
      <c r="I581" s="5">
        <v>45411</v>
      </c>
      <c r="J581" s="6">
        <v>497701.07</v>
      </c>
    </row>
    <row r="582" spans="2:10" x14ac:dyDescent="0.25">
      <c r="B582" t="s">
        <v>472</v>
      </c>
      <c r="C582" t="s">
        <v>1150</v>
      </c>
      <c r="D582" t="s">
        <v>480</v>
      </c>
      <c r="E582" t="s">
        <v>481</v>
      </c>
      <c r="F582" s="4">
        <v>77</v>
      </c>
      <c r="G582" s="4" t="s">
        <v>2111</v>
      </c>
      <c r="H582" s="5">
        <v>45408</v>
      </c>
      <c r="I582" s="5">
        <v>45412</v>
      </c>
      <c r="J582" s="6">
        <v>33950.550000000003</v>
      </c>
    </row>
    <row r="583" spans="2:10" x14ac:dyDescent="0.25">
      <c r="B583" t="s">
        <v>471</v>
      </c>
      <c r="C583" t="s">
        <v>1145</v>
      </c>
      <c r="D583" t="s">
        <v>1686</v>
      </c>
      <c r="E583" t="s">
        <v>1687</v>
      </c>
      <c r="F583" s="4">
        <v>77</v>
      </c>
      <c r="G583" s="4" t="s">
        <v>2115</v>
      </c>
      <c r="H583" s="5">
        <v>45411</v>
      </c>
      <c r="I583" s="5">
        <v>45412</v>
      </c>
      <c r="J583" s="6">
        <v>604310.37</v>
      </c>
    </row>
    <row r="584" spans="2:10" x14ac:dyDescent="0.25">
      <c r="B584" t="s">
        <v>471</v>
      </c>
      <c r="C584" t="s">
        <v>1145</v>
      </c>
      <c r="D584" t="s">
        <v>1677</v>
      </c>
      <c r="E584" t="s">
        <v>1678</v>
      </c>
      <c r="F584" s="4">
        <v>77</v>
      </c>
      <c r="G584" s="4" t="s">
        <v>1738</v>
      </c>
      <c r="H584" s="5">
        <v>45411</v>
      </c>
      <c r="I584" s="5">
        <v>45412</v>
      </c>
      <c r="J584" s="6">
        <v>1351281.51</v>
      </c>
    </row>
    <row r="585" spans="2:10" x14ac:dyDescent="0.25">
      <c r="F585" s="4"/>
      <c r="G585" s="4"/>
      <c r="H585" s="4"/>
      <c r="I585" s="4"/>
      <c r="J585" s="6">
        <f>SUM(J528:J584)</f>
        <v>29688400.789999995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3102-6A0E-4C62-B879-48BA6186EC78}">
  <dimension ref="A1:K602"/>
  <sheetViews>
    <sheetView workbookViewId="0">
      <selection activeCell="N9" sqref="N9"/>
    </sheetView>
  </sheetViews>
  <sheetFormatPr defaultRowHeight="15" x14ac:dyDescent="0.25"/>
  <cols>
    <col min="1" max="1" width="16.5703125" customWidth="1"/>
    <col min="2" max="2" width="20.85546875" customWidth="1"/>
    <col min="3" max="3" width="74.5703125" bestFit="1" customWidth="1"/>
    <col min="4" max="4" width="80" bestFit="1" customWidth="1"/>
    <col min="5" max="5" width="18" bestFit="1" customWidth="1"/>
    <col min="6" max="6" width="10.7109375" customWidth="1"/>
    <col min="7" max="7" width="11.5703125" customWidth="1"/>
    <col min="8" max="8" width="10.7109375" bestFit="1" customWidth="1"/>
    <col min="9" max="10" width="13" customWidth="1"/>
    <col min="11" max="11" width="14.28515625" bestFit="1" customWidth="1"/>
  </cols>
  <sheetData>
    <row r="1" spans="1:11" ht="63.7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2389</v>
      </c>
      <c r="H1" s="7" t="s">
        <v>81</v>
      </c>
      <c r="I1" s="7" t="s">
        <v>82</v>
      </c>
      <c r="J1" s="7" t="s">
        <v>83</v>
      </c>
      <c r="K1" s="7" t="s">
        <v>84</v>
      </c>
    </row>
    <row r="2" spans="1:11" ht="38.2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3"/>
      <c r="K2" s="2"/>
    </row>
    <row r="3" spans="1:11" x14ac:dyDescent="0.25">
      <c r="B3" s="4" t="s">
        <v>13</v>
      </c>
      <c r="C3" t="s">
        <v>1045</v>
      </c>
      <c r="D3" t="s">
        <v>2390</v>
      </c>
      <c r="E3" s="4" t="s">
        <v>2391</v>
      </c>
      <c r="F3" s="4">
        <v>77</v>
      </c>
      <c r="G3" s="4">
        <v>0</v>
      </c>
      <c r="H3" s="4" t="s">
        <v>2392</v>
      </c>
      <c r="I3" s="5">
        <v>45421</v>
      </c>
      <c r="J3" s="5">
        <v>45428</v>
      </c>
      <c r="K3" s="6">
        <v>2990</v>
      </c>
    </row>
    <row r="4" spans="1:11" x14ac:dyDescent="0.25">
      <c r="B4" s="4" t="s">
        <v>7</v>
      </c>
      <c r="C4" t="s">
        <v>981</v>
      </c>
      <c r="D4" t="s">
        <v>2393</v>
      </c>
      <c r="E4" s="4" t="s">
        <v>2394</v>
      </c>
      <c r="F4" s="4">
        <v>77</v>
      </c>
      <c r="G4" s="4">
        <v>0</v>
      </c>
      <c r="H4" s="4" t="s">
        <v>2395</v>
      </c>
      <c r="I4" s="5">
        <v>45429</v>
      </c>
      <c r="J4" s="5">
        <v>45434</v>
      </c>
      <c r="K4" s="6">
        <v>750</v>
      </c>
    </row>
    <row r="5" spans="1:11" x14ac:dyDescent="0.25">
      <c r="B5" s="4" t="s">
        <v>7</v>
      </c>
      <c r="C5" t="s">
        <v>981</v>
      </c>
      <c r="D5" t="s">
        <v>2396</v>
      </c>
      <c r="E5" s="4" t="s">
        <v>2397</v>
      </c>
      <c r="F5" s="4">
        <v>77</v>
      </c>
      <c r="G5" s="4">
        <v>0</v>
      </c>
      <c r="H5" s="4" t="s">
        <v>2398</v>
      </c>
      <c r="I5" s="5">
        <v>45421</v>
      </c>
      <c r="J5" s="5">
        <v>45428</v>
      </c>
      <c r="K5" s="6">
        <v>153.30000000000001</v>
      </c>
    </row>
    <row r="6" spans="1:11" x14ac:dyDescent="0.25">
      <c r="B6" s="4" t="s">
        <v>20</v>
      </c>
      <c r="C6" t="s">
        <v>983</v>
      </c>
      <c r="D6" t="s">
        <v>68</v>
      </c>
      <c r="E6" s="4" t="s">
        <v>69</v>
      </c>
      <c r="F6" s="4">
        <v>0</v>
      </c>
      <c r="G6" s="4">
        <v>9389462</v>
      </c>
      <c r="H6" s="4" t="s">
        <v>1202</v>
      </c>
      <c r="I6" s="5">
        <v>45422</v>
      </c>
      <c r="J6" s="5">
        <v>45429</v>
      </c>
      <c r="K6" s="6">
        <v>8861.18</v>
      </c>
    </row>
    <row r="7" spans="1:11" x14ac:dyDescent="0.25">
      <c r="B7" s="4" t="s">
        <v>20</v>
      </c>
      <c r="C7" t="s">
        <v>983</v>
      </c>
      <c r="D7" t="s">
        <v>21</v>
      </c>
      <c r="E7" s="4" t="s">
        <v>22</v>
      </c>
      <c r="F7" s="4">
        <v>77</v>
      </c>
      <c r="G7" s="4">
        <v>9389459</v>
      </c>
      <c r="H7" s="4" t="s">
        <v>1220</v>
      </c>
      <c r="I7" s="5">
        <v>45426</v>
      </c>
      <c r="J7" s="5">
        <v>45434</v>
      </c>
      <c r="K7" s="6">
        <v>231.4</v>
      </c>
    </row>
    <row r="8" spans="1:11" x14ac:dyDescent="0.25">
      <c r="B8" s="4" t="s">
        <v>14</v>
      </c>
      <c r="C8" t="s">
        <v>1015</v>
      </c>
      <c r="D8" t="s">
        <v>18</v>
      </c>
      <c r="E8" s="4" t="s">
        <v>19</v>
      </c>
      <c r="F8" s="4">
        <v>0</v>
      </c>
      <c r="G8" s="4">
        <v>9389559</v>
      </c>
      <c r="H8" s="4" t="s">
        <v>1208</v>
      </c>
      <c r="I8" s="5">
        <v>45433</v>
      </c>
      <c r="J8" s="5">
        <v>45434</v>
      </c>
      <c r="K8" s="6">
        <v>1089.76</v>
      </c>
    </row>
    <row r="9" spans="1:11" x14ac:dyDescent="0.25">
      <c r="B9" s="4" t="s">
        <v>14</v>
      </c>
      <c r="C9" t="s">
        <v>1015</v>
      </c>
      <c r="D9" t="s">
        <v>18</v>
      </c>
      <c r="E9" s="4" t="s">
        <v>19</v>
      </c>
      <c r="F9" s="4">
        <v>0</v>
      </c>
      <c r="G9" s="4">
        <v>9389603</v>
      </c>
      <c r="H9" s="4" t="s">
        <v>1203</v>
      </c>
      <c r="I9" s="5">
        <v>45432</v>
      </c>
      <c r="J9" s="5">
        <v>45434</v>
      </c>
      <c r="K9" s="6">
        <v>3500.48</v>
      </c>
    </row>
    <row r="10" spans="1:11" x14ac:dyDescent="0.25">
      <c r="B10" s="4" t="s">
        <v>6</v>
      </c>
      <c r="C10" t="s">
        <v>995</v>
      </c>
      <c r="D10" t="s">
        <v>498</v>
      </c>
      <c r="E10" s="4" t="s">
        <v>499</v>
      </c>
      <c r="F10" s="4">
        <v>77</v>
      </c>
      <c r="G10" s="4">
        <v>0</v>
      </c>
      <c r="H10" s="4" t="s">
        <v>2399</v>
      </c>
      <c r="I10" s="5">
        <v>45434</v>
      </c>
      <c r="J10" s="5">
        <v>45440</v>
      </c>
      <c r="K10" s="6">
        <v>8752</v>
      </c>
    </row>
    <row r="11" spans="1:11" x14ac:dyDescent="0.25">
      <c r="B11" s="4" t="s">
        <v>14</v>
      </c>
      <c r="C11" t="s">
        <v>1015</v>
      </c>
      <c r="D11" t="s">
        <v>498</v>
      </c>
      <c r="E11" s="4" t="s">
        <v>499</v>
      </c>
      <c r="F11" s="4">
        <v>77</v>
      </c>
      <c r="G11" s="4">
        <v>9389549</v>
      </c>
      <c r="H11" s="4" t="s">
        <v>1232</v>
      </c>
      <c r="I11" s="5">
        <v>45432</v>
      </c>
      <c r="J11" s="5">
        <v>45434</v>
      </c>
      <c r="K11" s="6">
        <v>5520</v>
      </c>
    </row>
    <row r="12" spans="1:11" x14ac:dyDescent="0.25">
      <c r="B12" s="4" t="s">
        <v>7</v>
      </c>
      <c r="C12" t="s">
        <v>981</v>
      </c>
      <c r="D12" t="s">
        <v>2400</v>
      </c>
      <c r="E12" s="4" t="s">
        <v>2401</v>
      </c>
      <c r="F12" s="4">
        <v>77</v>
      </c>
      <c r="G12" s="4">
        <v>0</v>
      </c>
      <c r="H12" s="4" t="s">
        <v>2402</v>
      </c>
      <c r="I12" s="5">
        <v>45434</v>
      </c>
      <c r="J12" s="5">
        <v>45439</v>
      </c>
      <c r="K12" s="6">
        <v>424.99</v>
      </c>
    </row>
    <row r="13" spans="1:11" x14ac:dyDescent="0.25">
      <c r="B13" s="4" t="s">
        <v>42</v>
      </c>
      <c r="C13" t="s">
        <v>1051</v>
      </c>
      <c r="D13" t="s">
        <v>53</v>
      </c>
      <c r="E13" s="4" t="s">
        <v>54</v>
      </c>
      <c r="F13" s="4">
        <v>77</v>
      </c>
      <c r="G13" s="4">
        <v>9390347</v>
      </c>
      <c r="H13" s="4" t="s">
        <v>1192</v>
      </c>
      <c r="I13" s="5">
        <v>45429</v>
      </c>
      <c r="J13" s="5">
        <v>45436</v>
      </c>
      <c r="K13" s="6">
        <v>61190.32</v>
      </c>
    </row>
    <row r="14" spans="1:11" x14ac:dyDescent="0.25">
      <c r="B14" s="4" t="s">
        <v>7</v>
      </c>
      <c r="C14" t="s">
        <v>981</v>
      </c>
      <c r="D14" t="s">
        <v>1214</v>
      </c>
      <c r="E14" s="4" t="s">
        <v>1215</v>
      </c>
      <c r="F14" s="4">
        <v>0</v>
      </c>
      <c r="G14" s="4">
        <v>0</v>
      </c>
      <c r="H14" s="4" t="s">
        <v>2403</v>
      </c>
      <c r="I14" s="5">
        <v>45428</v>
      </c>
      <c r="J14" s="5">
        <v>45435</v>
      </c>
      <c r="K14" s="6">
        <v>551581.43999999994</v>
      </c>
    </row>
    <row r="15" spans="1:11" x14ac:dyDescent="0.25">
      <c r="B15" s="4" t="s">
        <v>7</v>
      </c>
      <c r="C15" t="s">
        <v>981</v>
      </c>
      <c r="D15" t="s">
        <v>1214</v>
      </c>
      <c r="E15" s="4" t="s">
        <v>1215</v>
      </c>
      <c r="F15" s="4">
        <v>0</v>
      </c>
      <c r="G15" s="4">
        <v>0</v>
      </c>
      <c r="H15" s="4" t="s">
        <v>2403</v>
      </c>
      <c r="I15" s="5">
        <v>45435</v>
      </c>
      <c r="J15" s="5">
        <v>45440</v>
      </c>
      <c r="K15" s="6">
        <v>183860.48000000001</v>
      </c>
    </row>
    <row r="16" spans="1:11" x14ac:dyDescent="0.25">
      <c r="B16" s="4" t="s">
        <v>1792</v>
      </c>
      <c r="C16" t="s">
        <v>1793</v>
      </c>
      <c r="D16" t="s">
        <v>1172</v>
      </c>
      <c r="E16" s="4" t="s">
        <v>1173</v>
      </c>
      <c r="F16" s="4">
        <v>77</v>
      </c>
      <c r="G16" s="4">
        <v>0</v>
      </c>
      <c r="H16" s="4" t="s">
        <v>2404</v>
      </c>
      <c r="I16" s="5">
        <v>45415</v>
      </c>
      <c r="J16" s="5">
        <v>45421</v>
      </c>
      <c r="K16" s="6">
        <v>497.88</v>
      </c>
    </row>
    <row r="17" spans="2:11" x14ac:dyDescent="0.25">
      <c r="B17" s="4" t="s">
        <v>13</v>
      </c>
      <c r="C17" t="s">
        <v>1045</v>
      </c>
      <c r="D17" t="s">
        <v>1867</v>
      </c>
      <c r="E17" s="4" t="s">
        <v>1868</v>
      </c>
      <c r="F17" s="4">
        <v>77</v>
      </c>
      <c r="G17" s="4">
        <v>0</v>
      </c>
      <c r="H17" s="4" t="s">
        <v>2405</v>
      </c>
      <c r="I17" s="5">
        <v>45426</v>
      </c>
      <c r="J17" s="5">
        <v>45429</v>
      </c>
      <c r="K17" s="6">
        <v>5220.8999999999996</v>
      </c>
    </row>
    <row r="18" spans="2:11" x14ac:dyDescent="0.25">
      <c r="B18" s="4" t="s">
        <v>7</v>
      </c>
      <c r="C18" t="s">
        <v>981</v>
      </c>
      <c r="D18" t="s">
        <v>70</v>
      </c>
      <c r="E18" s="4" t="s">
        <v>71</v>
      </c>
      <c r="F18" s="4">
        <v>77</v>
      </c>
      <c r="G18" s="4">
        <v>9393467</v>
      </c>
      <c r="H18" s="4" t="s">
        <v>1193</v>
      </c>
      <c r="I18" s="5">
        <v>45414</v>
      </c>
      <c r="J18" s="5">
        <v>45420</v>
      </c>
      <c r="K18" s="6">
        <v>21</v>
      </c>
    </row>
    <row r="19" spans="2:11" x14ac:dyDescent="0.25">
      <c r="B19" s="4" t="s">
        <v>7</v>
      </c>
      <c r="C19" t="s">
        <v>981</v>
      </c>
      <c r="D19" t="s">
        <v>70</v>
      </c>
      <c r="E19" s="4" t="s">
        <v>71</v>
      </c>
      <c r="F19" s="4">
        <v>77</v>
      </c>
      <c r="G19" s="4">
        <v>9393467</v>
      </c>
      <c r="H19" s="4" t="s">
        <v>1193</v>
      </c>
      <c r="I19" s="5">
        <v>45432</v>
      </c>
      <c r="J19" s="5">
        <v>45435</v>
      </c>
      <c r="K19" s="6">
        <v>461</v>
      </c>
    </row>
    <row r="20" spans="2:11" x14ac:dyDescent="0.25">
      <c r="B20" s="4" t="s">
        <v>55</v>
      </c>
      <c r="C20" t="s">
        <v>986</v>
      </c>
      <c r="D20" t="s">
        <v>421</v>
      </c>
      <c r="E20" s="4" t="s">
        <v>422</v>
      </c>
      <c r="F20" s="4">
        <v>77</v>
      </c>
      <c r="G20" s="4">
        <v>9387981</v>
      </c>
      <c r="H20" s="4" t="s">
        <v>1814</v>
      </c>
      <c r="I20" s="5">
        <v>45418</v>
      </c>
      <c r="J20" s="5">
        <v>45420</v>
      </c>
      <c r="K20" s="6">
        <v>2589.3000000000002</v>
      </c>
    </row>
    <row r="21" spans="2:11" x14ac:dyDescent="0.25">
      <c r="B21" s="4" t="s">
        <v>17</v>
      </c>
      <c r="C21" t="s">
        <v>1001</v>
      </c>
      <c r="D21" t="s">
        <v>2406</v>
      </c>
      <c r="E21" s="4" t="s">
        <v>2407</v>
      </c>
      <c r="F21" s="4">
        <v>0</v>
      </c>
      <c r="G21" s="4">
        <v>0</v>
      </c>
      <c r="H21" s="4" t="s">
        <v>2408</v>
      </c>
      <c r="I21" s="5">
        <v>45415</v>
      </c>
      <c r="J21" s="5">
        <v>45422</v>
      </c>
      <c r="K21" s="6">
        <v>597046.81999999995</v>
      </c>
    </row>
    <row r="22" spans="2:11" x14ac:dyDescent="0.25">
      <c r="B22" s="4" t="s">
        <v>17</v>
      </c>
      <c r="C22" t="s">
        <v>1001</v>
      </c>
      <c r="D22" t="s">
        <v>2406</v>
      </c>
      <c r="E22" s="4" t="s">
        <v>2407</v>
      </c>
      <c r="F22" s="4">
        <v>0</v>
      </c>
      <c r="G22" s="4">
        <v>0</v>
      </c>
      <c r="H22" s="4" t="s">
        <v>2408</v>
      </c>
      <c r="I22" s="5">
        <v>45405</v>
      </c>
      <c r="J22" s="5">
        <v>45414</v>
      </c>
      <c r="K22" s="6">
        <v>561383.18000000005</v>
      </c>
    </row>
    <row r="23" spans="2:11" x14ac:dyDescent="0.25">
      <c r="B23" s="4" t="s">
        <v>32</v>
      </c>
      <c r="C23" t="s">
        <v>1004</v>
      </c>
      <c r="D23" t="s">
        <v>2409</v>
      </c>
      <c r="E23" s="4" t="s">
        <v>2410</v>
      </c>
      <c r="F23" s="4">
        <v>77</v>
      </c>
      <c r="G23" s="4">
        <v>0</v>
      </c>
      <c r="H23" s="4" t="s">
        <v>2411</v>
      </c>
      <c r="I23" s="5">
        <v>45419</v>
      </c>
      <c r="J23" s="5">
        <v>45425</v>
      </c>
      <c r="K23" s="6">
        <v>11740</v>
      </c>
    </row>
    <row r="24" spans="2:11" x14ac:dyDescent="0.25">
      <c r="B24" s="4" t="s">
        <v>17</v>
      </c>
      <c r="C24" t="s">
        <v>1001</v>
      </c>
      <c r="D24" t="s">
        <v>2412</v>
      </c>
      <c r="E24" s="4" t="s">
        <v>2413</v>
      </c>
      <c r="F24" s="4">
        <v>77</v>
      </c>
      <c r="G24" s="4">
        <v>9385769</v>
      </c>
      <c r="H24" s="4" t="s">
        <v>2414</v>
      </c>
      <c r="I24" s="5">
        <v>45419</v>
      </c>
      <c r="J24" s="5">
        <v>45422</v>
      </c>
      <c r="K24" s="6">
        <v>151000</v>
      </c>
    </row>
    <row r="25" spans="2:11" x14ac:dyDescent="0.25">
      <c r="B25" s="4" t="s">
        <v>20</v>
      </c>
      <c r="C25" t="s">
        <v>983</v>
      </c>
      <c r="D25" t="s">
        <v>24</v>
      </c>
      <c r="E25" s="4" t="s">
        <v>25</v>
      </c>
      <c r="F25" s="4">
        <v>0</v>
      </c>
      <c r="G25" s="4">
        <v>9406237</v>
      </c>
      <c r="H25" s="4" t="s">
        <v>1185</v>
      </c>
      <c r="I25" s="5">
        <v>45422</v>
      </c>
      <c r="J25" s="5">
        <v>45427</v>
      </c>
      <c r="K25" s="6">
        <v>48389.38</v>
      </c>
    </row>
    <row r="26" spans="2:11" x14ac:dyDescent="0.25">
      <c r="B26" s="4" t="s">
        <v>12</v>
      </c>
      <c r="C26" t="s">
        <v>974</v>
      </c>
      <c r="D26" t="s">
        <v>569</v>
      </c>
      <c r="E26" s="4" t="s">
        <v>570</v>
      </c>
      <c r="F26" s="4">
        <v>77</v>
      </c>
      <c r="G26" s="4">
        <v>0</v>
      </c>
      <c r="H26" s="4" t="s">
        <v>2415</v>
      </c>
      <c r="I26" s="5">
        <v>45422</v>
      </c>
      <c r="J26" s="5">
        <v>45427</v>
      </c>
      <c r="K26" s="6">
        <v>12750</v>
      </c>
    </row>
    <row r="27" spans="2:11" x14ac:dyDescent="0.25">
      <c r="B27" s="4" t="s">
        <v>12</v>
      </c>
      <c r="C27" t="s">
        <v>974</v>
      </c>
      <c r="D27" t="s">
        <v>569</v>
      </c>
      <c r="E27" s="4" t="s">
        <v>570</v>
      </c>
      <c r="F27" s="4">
        <v>77</v>
      </c>
      <c r="G27" s="4">
        <v>0</v>
      </c>
      <c r="H27" s="4" t="s">
        <v>2416</v>
      </c>
      <c r="I27" s="5">
        <v>45421</v>
      </c>
      <c r="J27" s="5">
        <v>45427</v>
      </c>
      <c r="K27" s="6">
        <v>660</v>
      </c>
    </row>
    <row r="28" spans="2:11" x14ac:dyDescent="0.25">
      <c r="B28" s="4" t="s">
        <v>12</v>
      </c>
      <c r="C28" t="s">
        <v>974</v>
      </c>
      <c r="D28" t="s">
        <v>569</v>
      </c>
      <c r="E28" s="4" t="s">
        <v>570</v>
      </c>
      <c r="F28" s="4">
        <v>77</v>
      </c>
      <c r="G28" s="4">
        <v>0</v>
      </c>
      <c r="H28" s="4" t="s">
        <v>2417</v>
      </c>
      <c r="I28" s="5">
        <v>45427</v>
      </c>
      <c r="J28" s="5">
        <v>45429</v>
      </c>
      <c r="K28" s="6">
        <v>1388</v>
      </c>
    </row>
    <row r="29" spans="2:11" x14ac:dyDescent="0.25">
      <c r="B29" s="4" t="s">
        <v>6</v>
      </c>
      <c r="C29" t="s">
        <v>995</v>
      </c>
      <c r="D29" t="s">
        <v>1199</v>
      </c>
      <c r="E29" s="4" t="s">
        <v>1200</v>
      </c>
      <c r="F29" s="4">
        <v>77</v>
      </c>
      <c r="G29" s="4">
        <v>0</v>
      </c>
      <c r="H29" s="4" t="s">
        <v>2418</v>
      </c>
      <c r="I29" s="5">
        <v>45411</v>
      </c>
      <c r="J29" s="5">
        <v>45418</v>
      </c>
      <c r="K29" s="6">
        <v>745.24</v>
      </c>
    </row>
    <row r="30" spans="2:11" x14ac:dyDescent="0.25">
      <c r="B30" s="4" t="s">
        <v>58</v>
      </c>
      <c r="C30" t="s">
        <v>1006</v>
      </c>
      <c r="D30" t="s">
        <v>59</v>
      </c>
      <c r="E30" s="4" t="s">
        <v>60</v>
      </c>
      <c r="F30" s="4">
        <v>0</v>
      </c>
      <c r="G30" s="4">
        <v>9238269</v>
      </c>
      <c r="H30" s="4" t="s">
        <v>2171</v>
      </c>
      <c r="I30" s="5">
        <v>45407</v>
      </c>
      <c r="J30" s="5">
        <v>45418</v>
      </c>
      <c r="K30" s="6">
        <v>96.12</v>
      </c>
    </row>
    <row r="31" spans="2:11" x14ac:dyDescent="0.25">
      <c r="B31" s="4" t="s">
        <v>2172</v>
      </c>
      <c r="C31" t="s">
        <v>2173</v>
      </c>
      <c r="D31" t="s">
        <v>59</v>
      </c>
      <c r="E31" s="4" t="s">
        <v>60</v>
      </c>
      <c r="F31" s="4">
        <v>0</v>
      </c>
      <c r="G31" s="4">
        <v>9238269</v>
      </c>
      <c r="H31" s="4" t="s">
        <v>2174</v>
      </c>
      <c r="I31" s="5">
        <v>45414</v>
      </c>
      <c r="J31" s="5">
        <v>45421</v>
      </c>
      <c r="K31" s="6">
        <v>5759.78</v>
      </c>
    </row>
    <row r="32" spans="2:11" x14ac:dyDescent="0.25">
      <c r="B32" s="4" t="s">
        <v>29</v>
      </c>
      <c r="C32" t="s">
        <v>1074</v>
      </c>
      <c r="D32" t="s">
        <v>2419</v>
      </c>
      <c r="E32" s="4" t="s">
        <v>2420</v>
      </c>
      <c r="F32" s="4">
        <v>77</v>
      </c>
      <c r="G32" s="4">
        <v>0</v>
      </c>
      <c r="H32" s="4" t="s">
        <v>2421</v>
      </c>
      <c r="I32" s="5">
        <v>45422</v>
      </c>
      <c r="J32" s="5">
        <v>45426</v>
      </c>
      <c r="K32" s="6">
        <v>390</v>
      </c>
    </row>
    <row r="33" spans="2:11" x14ac:dyDescent="0.25">
      <c r="B33" s="4" t="s">
        <v>57</v>
      </c>
      <c r="C33" t="s">
        <v>997</v>
      </c>
      <c r="D33" t="s">
        <v>2419</v>
      </c>
      <c r="E33" s="4" t="s">
        <v>2420</v>
      </c>
      <c r="F33" s="4">
        <v>77</v>
      </c>
      <c r="G33" s="4">
        <v>0</v>
      </c>
      <c r="H33" s="4" t="s">
        <v>2422</v>
      </c>
      <c r="I33" s="5">
        <v>45422</v>
      </c>
      <c r="J33" s="5">
        <v>45426</v>
      </c>
      <c r="K33" s="6">
        <v>56546</v>
      </c>
    </row>
    <row r="34" spans="2:11" x14ac:dyDescent="0.25">
      <c r="B34" s="4" t="s">
        <v>8</v>
      </c>
      <c r="C34" t="s">
        <v>991</v>
      </c>
      <c r="D34" t="s">
        <v>2423</v>
      </c>
      <c r="E34" s="4" t="s">
        <v>2424</v>
      </c>
      <c r="F34" s="4">
        <v>0</v>
      </c>
      <c r="G34" s="4">
        <v>0</v>
      </c>
      <c r="H34" s="4" t="s">
        <v>2425</v>
      </c>
      <c r="I34" s="5">
        <v>45434</v>
      </c>
      <c r="J34" s="5">
        <v>45439</v>
      </c>
      <c r="K34" s="6">
        <v>69713.279999999999</v>
      </c>
    </row>
    <row r="35" spans="2:11" x14ac:dyDescent="0.25">
      <c r="B35" s="4" t="s">
        <v>6</v>
      </c>
      <c r="C35" t="s">
        <v>995</v>
      </c>
      <c r="D35" t="s">
        <v>1181</v>
      </c>
      <c r="E35" s="4" t="s">
        <v>1182</v>
      </c>
      <c r="F35" s="4">
        <v>77</v>
      </c>
      <c r="G35" s="4">
        <v>0</v>
      </c>
      <c r="H35" s="4" t="s">
        <v>2426</v>
      </c>
      <c r="I35" s="5">
        <v>45422</v>
      </c>
      <c r="J35" s="5">
        <v>45426</v>
      </c>
      <c r="K35" s="6">
        <v>1575</v>
      </c>
    </row>
    <row r="36" spans="2:11" x14ac:dyDescent="0.25">
      <c r="B36" s="4" t="s">
        <v>38</v>
      </c>
      <c r="C36" t="s">
        <v>976</v>
      </c>
      <c r="D36" t="s">
        <v>1846</v>
      </c>
      <c r="E36" s="4" t="s">
        <v>1847</v>
      </c>
      <c r="F36" s="4">
        <v>77</v>
      </c>
      <c r="G36" s="4">
        <v>0</v>
      </c>
      <c r="H36" s="4" t="s">
        <v>2427</v>
      </c>
      <c r="I36" s="5">
        <v>45426</v>
      </c>
      <c r="J36" s="5">
        <v>45429</v>
      </c>
      <c r="K36" s="6">
        <v>66000</v>
      </c>
    </row>
    <row r="37" spans="2:11" x14ac:dyDescent="0.25">
      <c r="B37" s="4" t="s">
        <v>7</v>
      </c>
      <c r="C37" t="s">
        <v>981</v>
      </c>
      <c r="D37" t="s">
        <v>1189</v>
      </c>
      <c r="E37" s="4" t="s">
        <v>1190</v>
      </c>
      <c r="F37" s="4">
        <v>77</v>
      </c>
      <c r="G37" s="4">
        <v>9393453</v>
      </c>
      <c r="H37" s="4" t="s">
        <v>1191</v>
      </c>
      <c r="I37" s="5">
        <v>45420</v>
      </c>
      <c r="J37" s="5">
        <v>45426</v>
      </c>
      <c r="K37" s="6">
        <v>220</v>
      </c>
    </row>
    <row r="38" spans="2:11" x14ac:dyDescent="0.25">
      <c r="B38" s="4" t="s">
        <v>7</v>
      </c>
      <c r="C38" t="s">
        <v>981</v>
      </c>
      <c r="D38" t="s">
        <v>1189</v>
      </c>
      <c r="E38" s="4" t="s">
        <v>1190</v>
      </c>
      <c r="F38" s="4">
        <v>77</v>
      </c>
      <c r="G38" s="4">
        <v>9393453</v>
      </c>
      <c r="H38" s="4" t="s">
        <v>1191</v>
      </c>
      <c r="I38" s="5">
        <v>45436</v>
      </c>
      <c r="J38" s="5">
        <v>45443</v>
      </c>
      <c r="K38" s="6">
        <v>570</v>
      </c>
    </row>
    <row r="39" spans="2:11" x14ac:dyDescent="0.25">
      <c r="B39" s="4" t="s">
        <v>2211</v>
      </c>
      <c r="C39" t="s">
        <v>2212</v>
      </c>
      <c r="D39" t="s">
        <v>2216</v>
      </c>
      <c r="E39" s="4" t="s">
        <v>2217</v>
      </c>
      <c r="F39" s="4">
        <v>77</v>
      </c>
      <c r="G39" s="4">
        <v>0</v>
      </c>
      <c r="H39" s="4" t="s">
        <v>2428</v>
      </c>
      <c r="I39" s="5">
        <v>45407</v>
      </c>
      <c r="J39" s="5">
        <v>45414</v>
      </c>
      <c r="K39" s="6">
        <v>7855.8</v>
      </c>
    </row>
    <row r="40" spans="2:11" x14ac:dyDescent="0.25">
      <c r="B40" s="4" t="s">
        <v>28</v>
      </c>
      <c r="C40" t="s">
        <v>1039</v>
      </c>
      <c r="D40" t="s">
        <v>2429</v>
      </c>
      <c r="E40" s="4" t="s">
        <v>2430</v>
      </c>
      <c r="F40" s="4">
        <v>0</v>
      </c>
      <c r="G40" s="4">
        <v>9404315</v>
      </c>
      <c r="H40" s="4" t="s">
        <v>2431</v>
      </c>
      <c r="I40" s="5">
        <v>45429</v>
      </c>
      <c r="J40" s="5">
        <v>45432</v>
      </c>
      <c r="K40" s="6">
        <v>261187.76</v>
      </c>
    </row>
    <row r="41" spans="2:11" x14ac:dyDescent="0.25">
      <c r="B41" s="4" t="s">
        <v>14</v>
      </c>
      <c r="C41" t="s">
        <v>1015</v>
      </c>
      <c r="D41" t="s">
        <v>15</v>
      </c>
      <c r="E41" s="4" t="s">
        <v>16</v>
      </c>
      <c r="F41" s="4">
        <v>77</v>
      </c>
      <c r="G41" s="4">
        <v>9417537</v>
      </c>
      <c r="H41" s="4" t="s">
        <v>2432</v>
      </c>
      <c r="I41" s="5">
        <v>45419</v>
      </c>
      <c r="J41" s="5">
        <v>45421</v>
      </c>
      <c r="K41" s="6">
        <v>66448</v>
      </c>
    </row>
    <row r="42" spans="2:11" x14ac:dyDescent="0.25">
      <c r="B42" s="4" t="s">
        <v>4</v>
      </c>
      <c r="C42" t="s">
        <v>1011</v>
      </c>
      <c r="D42" t="s">
        <v>1819</v>
      </c>
      <c r="E42" s="4" t="s">
        <v>1820</v>
      </c>
      <c r="F42" s="4">
        <v>77</v>
      </c>
      <c r="G42" s="4">
        <v>0</v>
      </c>
      <c r="H42" s="4" t="s">
        <v>2433</v>
      </c>
      <c r="I42" s="5">
        <v>45429</v>
      </c>
      <c r="J42" s="5">
        <v>45434</v>
      </c>
      <c r="K42" s="6">
        <v>8898.9</v>
      </c>
    </row>
    <row r="43" spans="2:11" x14ac:dyDescent="0.25">
      <c r="B43" s="4" t="s">
        <v>39</v>
      </c>
      <c r="C43" t="s">
        <v>1052</v>
      </c>
      <c r="D43" t="s">
        <v>46</v>
      </c>
      <c r="E43" s="4" t="s">
        <v>47</v>
      </c>
      <c r="F43" s="4">
        <v>0</v>
      </c>
      <c r="G43" s="4">
        <v>0</v>
      </c>
      <c r="H43" s="4" t="s">
        <v>2434</v>
      </c>
      <c r="I43" s="5">
        <v>45414</v>
      </c>
      <c r="J43" s="5">
        <v>45420</v>
      </c>
      <c r="K43" s="6">
        <v>10166.52</v>
      </c>
    </row>
    <row r="44" spans="2:11" x14ac:dyDescent="0.25">
      <c r="B44" s="4" t="s">
        <v>508</v>
      </c>
      <c r="C44" t="s">
        <v>1054</v>
      </c>
      <c r="D44" t="s">
        <v>46</v>
      </c>
      <c r="E44" s="4" t="s">
        <v>47</v>
      </c>
      <c r="F44" s="4">
        <v>0</v>
      </c>
      <c r="G44" s="4">
        <v>0</v>
      </c>
      <c r="H44" s="4" t="s">
        <v>2435</v>
      </c>
      <c r="I44" s="5">
        <v>45414</v>
      </c>
      <c r="J44" s="5">
        <v>45420</v>
      </c>
      <c r="K44" s="6">
        <v>3512.34</v>
      </c>
    </row>
    <row r="45" spans="2:11" x14ac:dyDescent="0.25">
      <c r="B45" s="4" t="s">
        <v>38</v>
      </c>
      <c r="C45" t="s">
        <v>976</v>
      </c>
      <c r="D45" t="s">
        <v>582</v>
      </c>
      <c r="E45" s="4" t="s">
        <v>583</v>
      </c>
      <c r="F45" s="4">
        <v>77</v>
      </c>
      <c r="G45" s="4">
        <v>9394949</v>
      </c>
      <c r="H45" s="4" t="s">
        <v>1236</v>
      </c>
      <c r="I45" s="5">
        <v>45419</v>
      </c>
      <c r="J45" s="5">
        <v>45427</v>
      </c>
      <c r="K45" s="6">
        <v>3784.9</v>
      </c>
    </row>
    <row r="46" spans="2:11" x14ac:dyDescent="0.25">
      <c r="B46" s="4" t="s">
        <v>38</v>
      </c>
      <c r="C46" t="s">
        <v>976</v>
      </c>
      <c r="D46" t="s">
        <v>582</v>
      </c>
      <c r="E46" s="4" t="s">
        <v>583</v>
      </c>
      <c r="F46" s="4">
        <v>77</v>
      </c>
      <c r="G46" s="4">
        <v>9394949</v>
      </c>
      <c r="H46" s="4" t="s">
        <v>1236</v>
      </c>
      <c r="I46" s="5">
        <v>45419</v>
      </c>
      <c r="J46" s="5">
        <v>45427</v>
      </c>
      <c r="K46" s="6">
        <v>12249.19</v>
      </c>
    </row>
    <row r="47" spans="2:11" x14ac:dyDescent="0.25">
      <c r="B47" s="4" t="s">
        <v>38</v>
      </c>
      <c r="C47" t="s">
        <v>976</v>
      </c>
      <c r="D47" t="s">
        <v>582</v>
      </c>
      <c r="E47" s="4" t="s">
        <v>583</v>
      </c>
      <c r="F47" s="4">
        <v>77</v>
      </c>
      <c r="G47" s="4">
        <v>9394949</v>
      </c>
      <c r="H47" s="4" t="s">
        <v>1236</v>
      </c>
      <c r="I47" s="5">
        <v>45428</v>
      </c>
      <c r="J47" s="5">
        <v>45435</v>
      </c>
      <c r="K47" s="6">
        <v>1580.6</v>
      </c>
    </row>
    <row r="48" spans="2:11" x14ac:dyDescent="0.25">
      <c r="B48" s="4" t="s">
        <v>38</v>
      </c>
      <c r="C48" t="s">
        <v>976</v>
      </c>
      <c r="D48" t="s">
        <v>582</v>
      </c>
      <c r="E48" s="4" t="s">
        <v>583</v>
      </c>
      <c r="F48" s="4">
        <v>77</v>
      </c>
      <c r="G48" s="4">
        <v>9394949</v>
      </c>
      <c r="H48" s="4" t="s">
        <v>1236</v>
      </c>
      <c r="I48" s="5">
        <v>45433</v>
      </c>
      <c r="J48" s="5">
        <v>45440</v>
      </c>
      <c r="K48" s="6">
        <v>308.98</v>
      </c>
    </row>
    <row r="49" spans="2:11" x14ac:dyDescent="0.25">
      <c r="B49" s="4" t="s">
        <v>38</v>
      </c>
      <c r="C49" t="s">
        <v>976</v>
      </c>
      <c r="D49" t="s">
        <v>582</v>
      </c>
      <c r="E49" s="4" t="s">
        <v>583</v>
      </c>
      <c r="F49" s="4">
        <v>77</v>
      </c>
      <c r="G49" s="4">
        <v>9394949</v>
      </c>
      <c r="H49" s="4" t="s">
        <v>1236</v>
      </c>
      <c r="I49" s="5">
        <v>45411</v>
      </c>
      <c r="J49" s="5">
        <v>45421</v>
      </c>
      <c r="K49" s="6">
        <v>5645.91</v>
      </c>
    </row>
    <row r="50" spans="2:11" x14ac:dyDescent="0.25">
      <c r="B50" s="4" t="s">
        <v>38</v>
      </c>
      <c r="C50" t="s">
        <v>976</v>
      </c>
      <c r="D50" t="s">
        <v>582</v>
      </c>
      <c r="E50" s="4" t="s">
        <v>583</v>
      </c>
      <c r="F50" s="4">
        <v>77</v>
      </c>
      <c r="G50" s="4">
        <v>9394949</v>
      </c>
      <c r="H50" s="4" t="s">
        <v>1236</v>
      </c>
      <c r="I50" s="5">
        <v>45406</v>
      </c>
      <c r="J50" s="5">
        <v>45415</v>
      </c>
      <c r="K50" s="6">
        <v>2014.77</v>
      </c>
    </row>
    <row r="51" spans="2:11" x14ac:dyDescent="0.25">
      <c r="B51" s="4" t="s">
        <v>6</v>
      </c>
      <c r="C51" t="s">
        <v>995</v>
      </c>
      <c r="D51" t="s">
        <v>1840</v>
      </c>
      <c r="E51" s="4" t="s">
        <v>1841</v>
      </c>
      <c r="F51" s="4">
        <v>0</v>
      </c>
      <c r="G51" s="4">
        <v>0</v>
      </c>
      <c r="H51" s="4" t="s">
        <v>2436</v>
      </c>
      <c r="I51" s="5">
        <v>45427</v>
      </c>
      <c r="J51" s="5">
        <v>45432</v>
      </c>
      <c r="K51" s="6">
        <v>2593.04</v>
      </c>
    </row>
    <row r="52" spans="2:11" x14ac:dyDescent="0.25">
      <c r="B52" s="4" t="s">
        <v>42</v>
      </c>
      <c r="C52" t="s">
        <v>1051</v>
      </c>
      <c r="D52" t="s">
        <v>1204</v>
      </c>
      <c r="E52" s="4" t="s">
        <v>1205</v>
      </c>
      <c r="F52" s="4">
        <v>77</v>
      </c>
      <c r="G52" s="4">
        <v>9405659</v>
      </c>
      <c r="H52" s="4" t="s">
        <v>1206</v>
      </c>
      <c r="I52" s="5">
        <v>45426</v>
      </c>
      <c r="J52" s="5">
        <v>45429</v>
      </c>
      <c r="K52" s="6">
        <v>1710</v>
      </c>
    </row>
    <row r="53" spans="2:11" x14ac:dyDescent="0.25">
      <c r="B53" s="4" t="s">
        <v>7</v>
      </c>
      <c r="C53" t="s">
        <v>981</v>
      </c>
      <c r="D53" t="s">
        <v>1763</v>
      </c>
      <c r="E53" s="4" t="s">
        <v>1764</v>
      </c>
      <c r="F53" s="4">
        <v>0</v>
      </c>
      <c r="G53" s="4">
        <v>0</v>
      </c>
      <c r="H53" s="4" t="s">
        <v>2437</v>
      </c>
      <c r="I53" s="5">
        <v>45422</v>
      </c>
      <c r="J53" s="5">
        <v>45426</v>
      </c>
      <c r="K53" s="6">
        <v>7212.4</v>
      </c>
    </row>
    <row r="54" spans="2:11" x14ac:dyDescent="0.25">
      <c r="B54" s="4" t="s">
        <v>7</v>
      </c>
      <c r="C54" t="s">
        <v>981</v>
      </c>
      <c r="D54" t="s">
        <v>1763</v>
      </c>
      <c r="E54" s="4" t="s">
        <v>1764</v>
      </c>
      <c r="F54" s="4">
        <v>0</v>
      </c>
      <c r="G54" s="4">
        <v>0</v>
      </c>
      <c r="H54" s="4" t="s">
        <v>2438</v>
      </c>
      <c r="I54" s="5">
        <v>45412</v>
      </c>
      <c r="J54" s="5">
        <v>45418</v>
      </c>
      <c r="K54" s="6">
        <v>54659.12</v>
      </c>
    </row>
    <row r="55" spans="2:11" x14ac:dyDescent="0.25">
      <c r="B55" s="4" t="s">
        <v>7</v>
      </c>
      <c r="C55" t="s">
        <v>981</v>
      </c>
      <c r="D55" t="s">
        <v>1763</v>
      </c>
      <c r="E55" s="4" t="s">
        <v>1764</v>
      </c>
      <c r="F55" s="4">
        <v>0</v>
      </c>
      <c r="G55" s="4">
        <v>0</v>
      </c>
      <c r="H55" s="4" t="s">
        <v>2439</v>
      </c>
      <c r="I55" s="5">
        <v>45411</v>
      </c>
      <c r="J55" s="5">
        <v>45418</v>
      </c>
      <c r="K55" s="6">
        <v>38117.040000000001</v>
      </c>
    </row>
    <row r="56" spans="2:11" x14ac:dyDescent="0.25">
      <c r="B56" s="4" t="s">
        <v>1781</v>
      </c>
      <c r="C56" t="s">
        <v>1782</v>
      </c>
      <c r="D56" t="s">
        <v>1763</v>
      </c>
      <c r="E56" s="4" t="s">
        <v>1764</v>
      </c>
      <c r="F56" s="4">
        <v>0</v>
      </c>
      <c r="G56" s="4">
        <v>0</v>
      </c>
      <c r="H56" s="4" t="s">
        <v>2440</v>
      </c>
      <c r="I56" s="5">
        <v>45411</v>
      </c>
      <c r="J56" s="5">
        <v>45418</v>
      </c>
      <c r="K56" s="6">
        <v>14924.73</v>
      </c>
    </row>
    <row r="57" spans="2:11" x14ac:dyDescent="0.25">
      <c r="B57" s="4" t="s">
        <v>7</v>
      </c>
      <c r="C57" t="s">
        <v>981</v>
      </c>
      <c r="D57" t="s">
        <v>2441</v>
      </c>
      <c r="E57" s="4" t="s">
        <v>2442</v>
      </c>
      <c r="F57" s="4">
        <v>77</v>
      </c>
      <c r="G57" s="4">
        <v>0</v>
      </c>
      <c r="H57" s="4" t="s">
        <v>2443</v>
      </c>
      <c r="I57" s="5">
        <v>45434</v>
      </c>
      <c r="J57" s="5">
        <v>45440</v>
      </c>
      <c r="K57" s="6">
        <v>4844</v>
      </c>
    </row>
    <row r="58" spans="2:11" x14ac:dyDescent="0.25">
      <c r="B58" s="4" t="s">
        <v>74</v>
      </c>
      <c r="C58" t="s">
        <v>1018</v>
      </c>
      <c r="D58" t="s">
        <v>2444</v>
      </c>
      <c r="E58" s="4" t="s">
        <v>2445</v>
      </c>
      <c r="F58" s="4">
        <v>0</v>
      </c>
      <c r="G58" s="4">
        <v>0</v>
      </c>
      <c r="H58" s="4" t="s">
        <v>2446</v>
      </c>
      <c r="I58" s="5">
        <v>45429</v>
      </c>
      <c r="J58" s="5">
        <v>45435</v>
      </c>
      <c r="K58" s="6">
        <v>18670.830000000002</v>
      </c>
    </row>
    <row r="59" spans="2:11" x14ac:dyDescent="0.25">
      <c r="B59" s="4" t="s">
        <v>1</v>
      </c>
      <c r="C59" t="s">
        <v>980</v>
      </c>
      <c r="D59" t="s">
        <v>1161</v>
      </c>
      <c r="E59" s="4" t="s">
        <v>1162</v>
      </c>
      <c r="F59" s="4">
        <v>0</v>
      </c>
      <c r="G59" s="4">
        <v>9346089</v>
      </c>
      <c r="H59" s="4" t="s">
        <v>1197</v>
      </c>
      <c r="I59" s="5">
        <v>45385</v>
      </c>
      <c r="J59" s="5">
        <v>45414</v>
      </c>
      <c r="K59" s="6">
        <v>16000.36</v>
      </c>
    </row>
    <row r="60" spans="2:11" x14ac:dyDescent="0.25">
      <c r="B60" s="4" t="s">
        <v>1</v>
      </c>
      <c r="C60" t="s">
        <v>980</v>
      </c>
      <c r="D60" t="s">
        <v>1161</v>
      </c>
      <c r="E60" s="4" t="s">
        <v>1162</v>
      </c>
      <c r="F60" s="4">
        <v>0</v>
      </c>
      <c r="G60" s="4">
        <v>9346089</v>
      </c>
      <c r="H60" s="4" t="s">
        <v>1197</v>
      </c>
      <c r="I60" s="5">
        <v>45418</v>
      </c>
      <c r="J60" s="5">
        <v>45428</v>
      </c>
      <c r="K60" s="6">
        <v>20720.439999999999</v>
      </c>
    </row>
    <row r="61" spans="2:11" x14ac:dyDescent="0.25">
      <c r="B61" s="4" t="s">
        <v>1</v>
      </c>
      <c r="C61" t="s">
        <v>980</v>
      </c>
      <c r="D61" t="s">
        <v>1161</v>
      </c>
      <c r="E61" s="4" t="s">
        <v>1162</v>
      </c>
      <c r="F61" s="4">
        <v>0</v>
      </c>
      <c r="G61" s="4">
        <v>9346089</v>
      </c>
      <c r="H61" s="4" t="s">
        <v>1197</v>
      </c>
      <c r="I61" s="5">
        <v>45418</v>
      </c>
      <c r="J61" s="5">
        <v>45443</v>
      </c>
      <c r="K61" s="6">
        <v>14321.65</v>
      </c>
    </row>
    <row r="62" spans="2:11" x14ac:dyDescent="0.25">
      <c r="B62" s="4" t="s">
        <v>28</v>
      </c>
      <c r="C62" t="s">
        <v>1039</v>
      </c>
      <c r="D62" t="s">
        <v>30</v>
      </c>
      <c r="E62" s="4" t="s">
        <v>31</v>
      </c>
      <c r="F62" s="4">
        <v>77</v>
      </c>
      <c r="G62" s="4">
        <v>0</v>
      </c>
      <c r="H62" s="4" t="s">
        <v>2447</v>
      </c>
      <c r="I62" s="5">
        <v>45415</v>
      </c>
      <c r="J62" s="5">
        <v>45420</v>
      </c>
      <c r="K62" s="6">
        <v>25500</v>
      </c>
    </row>
    <row r="63" spans="2:11" x14ac:dyDescent="0.25">
      <c r="B63" s="4" t="s">
        <v>20</v>
      </c>
      <c r="C63" t="s">
        <v>983</v>
      </c>
      <c r="D63" t="s">
        <v>26</v>
      </c>
      <c r="E63" s="4" t="s">
        <v>27</v>
      </c>
      <c r="F63" s="4">
        <v>77</v>
      </c>
      <c r="G63" s="4">
        <v>9406238</v>
      </c>
      <c r="H63" s="4" t="s">
        <v>1207</v>
      </c>
      <c r="I63" s="5">
        <v>45425</v>
      </c>
      <c r="J63" s="5">
        <v>45428</v>
      </c>
      <c r="K63" s="6">
        <v>12800.87</v>
      </c>
    </row>
    <row r="64" spans="2:11" x14ac:dyDescent="0.25">
      <c r="B64" s="4" t="s">
        <v>20</v>
      </c>
      <c r="C64" t="s">
        <v>983</v>
      </c>
      <c r="D64" t="s">
        <v>26</v>
      </c>
      <c r="E64" s="4" t="s">
        <v>27</v>
      </c>
      <c r="F64" s="4">
        <v>77</v>
      </c>
      <c r="G64" s="4">
        <v>9406239</v>
      </c>
      <c r="H64" s="4" t="s">
        <v>1198</v>
      </c>
      <c r="I64" s="5">
        <v>45425</v>
      </c>
      <c r="J64" s="5">
        <v>45428</v>
      </c>
      <c r="K64" s="6">
        <v>12536.41</v>
      </c>
    </row>
    <row r="65" spans="2:11" x14ac:dyDescent="0.25">
      <c r="B65" s="4" t="s">
        <v>20</v>
      </c>
      <c r="C65" t="s">
        <v>983</v>
      </c>
      <c r="D65" t="s">
        <v>26</v>
      </c>
      <c r="E65" s="4" t="s">
        <v>27</v>
      </c>
      <c r="F65" s="4">
        <v>77</v>
      </c>
      <c r="G65" s="4">
        <v>9408714</v>
      </c>
      <c r="H65" s="4" t="s">
        <v>1212</v>
      </c>
      <c r="I65" s="5">
        <v>45425</v>
      </c>
      <c r="J65" s="5">
        <v>45432</v>
      </c>
      <c r="K65" s="6">
        <v>24657.119999999999</v>
      </c>
    </row>
    <row r="66" spans="2:11" x14ac:dyDescent="0.25">
      <c r="B66" s="4" t="s">
        <v>1773</v>
      </c>
      <c r="C66" t="s">
        <v>1074</v>
      </c>
      <c r="D66" t="s">
        <v>2219</v>
      </c>
      <c r="E66" s="4" t="s">
        <v>2220</v>
      </c>
      <c r="F66" s="4">
        <v>77</v>
      </c>
      <c r="G66" s="4">
        <v>9408686</v>
      </c>
      <c r="H66" s="4" t="s">
        <v>2448</v>
      </c>
      <c r="I66" s="5">
        <v>45407</v>
      </c>
      <c r="J66" s="5">
        <v>45418</v>
      </c>
      <c r="K66" s="6">
        <v>5771</v>
      </c>
    </row>
    <row r="67" spans="2:11" x14ac:dyDescent="0.25">
      <c r="B67" s="4" t="s">
        <v>2222</v>
      </c>
      <c r="C67" t="s">
        <v>1045</v>
      </c>
      <c r="D67" t="s">
        <v>2219</v>
      </c>
      <c r="E67" s="4" t="s">
        <v>2220</v>
      </c>
      <c r="F67" s="4">
        <v>77</v>
      </c>
      <c r="G67" s="4">
        <v>9408686</v>
      </c>
      <c r="H67" s="4" t="s">
        <v>2449</v>
      </c>
      <c r="I67" s="5">
        <v>45407</v>
      </c>
      <c r="J67" s="5">
        <v>45418</v>
      </c>
      <c r="K67" s="6">
        <v>15265</v>
      </c>
    </row>
    <row r="68" spans="2:11" x14ac:dyDescent="0.25">
      <c r="B68" s="4" t="s">
        <v>57</v>
      </c>
      <c r="C68" t="s">
        <v>997</v>
      </c>
      <c r="D68" t="s">
        <v>2219</v>
      </c>
      <c r="E68" s="4" t="s">
        <v>2220</v>
      </c>
      <c r="F68" s="4">
        <v>77</v>
      </c>
      <c r="G68" s="4">
        <v>9408686</v>
      </c>
      <c r="H68" s="4" t="s">
        <v>2450</v>
      </c>
      <c r="I68" s="5">
        <v>45412</v>
      </c>
      <c r="J68" s="5">
        <v>45421</v>
      </c>
      <c r="K68" s="6">
        <v>140351.49</v>
      </c>
    </row>
    <row r="69" spans="2:11" x14ac:dyDescent="0.25">
      <c r="B69" s="4" t="s">
        <v>29</v>
      </c>
      <c r="C69" t="s">
        <v>1074</v>
      </c>
      <c r="D69" t="s">
        <v>2451</v>
      </c>
      <c r="E69" s="4" t="s">
        <v>1031</v>
      </c>
      <c r="F69" s="4">
        <v>77</v>
      </c>
      <c r="G69" s="4">
        <v>0</v>
      </c>
      <c r="H69" s="4" t="s">
        <v>2452</v>
      </c>
      <c r="I69" s="5">
        <v>45415</v>
      </c>
      <c r="J69" s="5">
        <v>45420</v>
      </c>
      <c r="K69" s="6">
        <v>476.7</v>
      </c>
    </row>
    <row r="70" spans="2:11" x14ac:dyDescent="0.25">
      <c r="B70" s="4" t="s">
        <v>29</v>
      </c>
      <c r="C70" t="s">
        <v>1074</v>
      </c>
      <c r="D70" t="s">
        <v>2451</v>
      </c>
      <c r="E70" s="4" t="s">
        <v>1031</v>
      </c>
      <c r="F70" s="4">
        <v>77</v>
      </c>
      <c r="G70" s="4">
        <v>0</v>
      </c>
      <c r="H70" s="4" t="s">
        <v>2453</v>
      </c>
      <c r="I70" s="5">
        <v>45420</v>
      </c>
      <c r="J70" s="5">
        <v>45425</v>
      </c>
      <c r="K70" s="6">
        <v>139.1</v>
      </c>
    </row>
    <row r="71" spans="2:11" x14ac:dyDescent="0.25">
      <c r="B71" s="4" t="s">
        <v>57</v>
      </c>
      <c r="C71" t="s">
        <v>997</v>
      </c>
      <c r="D71" t="s">
        <v>2451</v>
      </c>
      <c r="E71" s="4" t="s">
        <v>1031</v>
      </c>
      <c r="F71" s="4">
        <v>77</v>
      </c>
      <c r="G71" s="4">
        <v>0</v>
      </c>
      <c r="H71" s="4" t="s">
        <v>2454</v>
      </c>
      <c r="I71" s="5">
        <v>45411</v>
      </c>
      <c r="J71" s="5">
        <v>45419</v>
      </c>
      <c r="K71" s="6">
        <v>1389</v>
      </c>
    </row>
    <row r="72" spans="2:11" x14ac:dyDescent="0.25">
      <c r="B72" s="4" t="s">
        <v>17</v>
      </c>
      <c r="C72" t="s">
        <v>1001</v>
      </c>
      <c r="D72" t="s">
        <v>1165</v>
      </c>
      <c r="E72" s="4" t="s">
        <v>1166</v>
      </c>
      <c r="F72" s="4">
        <v>0</v>
      </c>
      <c r="G72" s="4">
        <v>0</v>
      </c>
      <c r="H72" s="4" t="s">
        <v>2455</v>
      </c>
      <c r="I72" s="5">
        <v>45414</v>
      </c>
      <c r="J72" s="5">
        <v>45420</v>
      </c>
      <c r="K72" s="6">
        <v>4180.43</v>
      </c>
    </row>
    <row r="73" spans="2:11" x14ac:dyDescent="0.25">
      <c r="B73" s="4" t="s">
        <v>17</v>
      </c>
      <c r="C73" t="s">
        <v>1001</v>
      </c>
      <c r="D73" t="s">
        <v>1165</v>
      </c>
      <c r="E73" s="4" t="s">
        <v>1166</v>
      </c>
      <c r="F73" s="4">
        <v>0</v>
      </c>
      <c r="G73" s="4">
        <v>9387980</v>
      </c>
      <c r="H73" s="4" t="s">
        <v>2456</v>
      </c>
      <c r="I73" s="5">
        <v>45415</v>
      </c>
      <c r="J73" s="5">
        <v>45422</v>
      </c>
      <c r="K73" s="6">
        <v>56118.400000000001</v>
      </c>
    </row>
    <row r="74" spans="2:11" x14ac:dyDescent="0.25">
      <c r="B74" s="4" t="s">
        <v>17</v>
      </c>
      <c r="C74" t="s">
        <v>1001</v>
      </c>
      <c r="D74" t="s">
        <v>1165</v>
      </c>
      <c r="E74" s="4" t="s">
        <v>1166</v>
      </c>
      <c r="F74" s="4">
        <v>0</v>
      </c>
      <c r="G74" s="4">
        <v>9387980</v>
      </c>
      <c r="H74" s="4" t="s">
        <v>2456</v>
      </c>
      <c r="I74" s="5">
        <v>45418</v>
      </c>
      <c r="J74" s="5">
        <v>45426</v>
      </c>
      <c r="K74" s="6">
        <v>84177.600000000006</v>
      </c>
    </row>
    <row r="75" spans="2:11" x14ac:dyDescent="0.25">
      <c r="B75" s="4" t="s">
        <v>7</v>
      </c>
      <c r="C75" t="s">
        <v>981</v>
      </c>
      <c r="D75" t="s">
        <v>2457</v>
      </c>
      <c r="E75" s="4" t="s">
        <v>2194</v>
      </c>
      <c r="F75" s="4">
        <v>77</v>
      </c>
      <c r="G75" s="4">
        <v>0</v>
      </c>
      <c r="H75" s="4" t="s">
        <v>2458</v>
      </c>
      <c r="I75" s="5">
        <v>45439</v>
      </c>
      <c r="J75" s="5">
        <v>45441</v>
      </c>
      <c r="K75" s="6">
        <v>398</v>
      </c>
    </row>
    <row r="76" spans="2:11" x14ac:dyDescent="0.25">
      <c r="B76" s="4" t="s">
        <v>28</v>
      </c>
      <c r="C76" t="s">
        <v>1039</v>
      </c>
      <c r="D76" t="s">
        <v>2457</v>
      </c>
      <c r="E76" s="4" t="s">
        <v>2194</v>
      </c>
      <c r="F76" s="4">
        <v>77</v>
      </c>
      <c r="G76" s="4">
        <v>0</v>
      </c>
      <c r="H76" s="4" t="s">
        <v>2459</v>
      </c>
      <c r="I76" s="5">
        <v>45414</v>
      </c>
      <c r="J76" s="5">
        <v>45420</v>
      </c>
      <c r="K76" s="6">
        <v>338.4</v>
      </c>
    </row>
    <row r="77" spans="2:11" x14ac:dyDescent="0.25">
      <c r="B77" s="4" t="s">
        <v>38</v>
      </c>
      <c r="C77" t="s">
        <v>976</v>
      </c>
      <c r="D77" t="s">
        <v>579</v>
      </c>
      <c r="E77" s="4" t="s">
        <v>580</v>
      </c>
      <c r="F77" s="4">
        <v>77</v>
      </c>
      <c r="G77" s="4">
        <v>9394918</v>
      </c>
      <c r="H77" s="4" t="s">
        <v>1213</v>
      </c>
      <c r="I77" s="5">
        <v>45428</v>
      </c>
      <c r="J77" s="5">
        <v>45436</v>
      </c>
      <c r="K77" s="6">
        <v>75.349999999999994</v>
      </c>
    </row>
    <row r="78" spans="2:11" x14ac:dyDescent="0.25">
      <c r="B78" s="4" t="s">
        <v>38</v>
      </c>
      <c r="C78" t="s">
        <v>976</v>
      </c>
      <c r="D78" t="s">
        <v>579</v>
      </c>
      <c r="E78" s="4" t="s">
        <v>580</v>
      </c>
      <c r="F78" s="4">
        <v>77</v>
      </c>
      <c r="G78" s="4">
        <v>9394918</v>
      </c>
      <c r="H78" s="4" t="s">
        <v>1213</v>
      </c>
      <c r="I78" s="5">
        <v>45433</v>
      </c>
      <c r="J78" s="5">
        <v>45440</v>
      </c>
      <c r="K78" s="6">
        <v>832.82</v>
      </c>
    </row>
    <row r="79" spans="2:11" x14ac:dyDescent="0.25">
      <c r="B79" s="4" t="s">
        <v>38</v>
      </c>
      <c r="C79" t="s">
        <v>976</v>
      </c>
      <c r="D79" t="s">
        <v>579</v>
      </c>
      <c r="E79" s="4" t="s">
        <v>580</v>
      </c>
      <c r="F79" s="4">
        <v>77</v>
      </c>
      <c r="G79" s="4">
        <v>9394918</v>
      </c>
      <c r="H79" s="4" t="s">
        <v>1213</v>
      </c>
      <c r="I79" s="5">
        <v>45411</v>
      </c>
      <c r="J79" s="5">
        <v>45421</v>
      </c>
      <c r="K79" s="6">
        <v>2011.04</v>
      </c>
    </row>
    <row r="80" spans="2:11" x14ac:dyDescent="0.25">
      <c r="B80" s="4" t="s">
        <v>1</v>
      </c>
      <c r="C80" t="s">
        <v>980</v>
      </c>
      <c r="D80" t="s">
        <v>2</v>
      </c>
      <c r="E80" s="4" t="s">
        <v>3</v>
      </c>
      <c r="F80" s="4">
        <v>0</v>
      </c>
      <c r="G80" s="4">
        <v>9397859</v>
      </c>
      <c r="H80" s="4" t="s">
        <v>1228</v>
      </c>
      <c r="I80" s="5">
        <v>45418</v>
      </c>
      <c r="J80" s="5">
        <v>45428</v>
      </c>
      <c r="K80" s="6">
        <v>20126.580000000002</v>
      </c>
    </row>
    <row r="81" spans="1:11" x14ac:dyDescent="0.25">
      <c r="B81" s="4" t="s">
        <v>1</v>
      </c>
      <c r="C81" t="s">
        <v>980</v>
      </c>
      <c r="D81" t="s">
        <v>2</v>
      </c>
      <c r="E81" s="4" t="s">
        <v>3</v>
      </c>
      <c r="F81" s="4">
        <v>0</v>
      </c>
      <c r="G81" s="4">
        <v>9397859</v>
      </c>
      <c r="H81" s="4" t="s">
        <v>1228</v>
      </c>
      <c r="I81" s="5">
        <v>45418</v>
      </c>
      <c r="J81" s="5">
        <v>45432</v>
      </c>
      <c r="K81" s="6">
        <v>20126.580000000002</v>
      </c>
    </row>
    <row r="82" spans="1:11" x14ac:dyDescent="0.25">
      <c r="B82" s="4" t="s">
        <v>13</v>
      </c>
      <c r="C82" t="s">
        <v>1045</v>
      </c>
      <c r="D82" t="s">
        <v>2460</v>
      </c>
      <c r="E82" s="4" t="s">
        <v>2461</v>
      </c>
      <c r="F82" s="4">
        <v>77</v>
      </c>
      <c r="G82" s="4">
        <v>0</v>
      </c>
      <c r="H82" s="4" t="s">
        <v>2462</v>
      </c>
      <c r="I82" s="5">
        <v>45411</v>
      </c>
      <c r="J82" s="5">
        <v>45418</v>
      </c>
      <c r="K82" s="6">
        <v>12672.2</v>
      </c>
    </row>
    <row r="83" spans="1:11" x14ac:dyDescent="0.25">
      <c r="B83" s="4" t="s">
        <v>5</v>
      </c>
      <c r="C83" t="s">
        <v>984</v>
      </c>
      <c r="D83" t="s">
        <v>2460</v>
      </c>
      <c r="E83" s="4" t="s">
        <v>2461</v>
      </c>
      <c r="F83" s="4">
        <v>77</v>
      </c>
      <c r="G83" s="4">
        <v>0</v>
      </c>
      <c r="H83" s="4" t="s">
        <v>2463</v>
      </c>
      <c r="I83" s="5">
        <v>45411</v>
      </c>
      <c r="J83" s="5">
        <v>45418</v>
      </c>
      <c r="K83" s="6">
        <v>2238.5</v>
      </c>
    </row>
    <row r="84" spans="1:11" x14ac:dyDescent="0.25">
      <c r="B84" s="4" t="s">
        <v>5</v>
      </c>
      <c r="C84" t="s">
        <v>984</v>
      </c>
      <c r="D84" t="s">
        <v>2464</v>
      </c>
      <c r="E84" s="4" t="s">
        <v>2465</v>
      </c>
      <c r="F84" s="4">
        <v>77</v>
      </c>
      <c r="G84" s="4">
        <v>0</v>
      </c>
      <c r="H84" s="4" t="s">
        <v>2466</v>
      </c>
      <c r="I84" s="5">
        <v>45411</v>
      </c>
      <c r="J84" s="5">
        <v>45418</v>
      </c>
      <c r="K84" s="6">
        <v>3300</v>
      </c>
    </row>
    <row r="85" spans="1:11" x14ac:dyDescent="0.25">
      <c r="B85" s="4"/>
      <c r="E85" s="4"/>
      <c r="F85" s="4"/>
      <c r="G85" s="4"/>
      <c r="H85" s="4"/>
      <c r="I85" s="4"/>
      <c r="J85" s="4"/>
      <c r="K85" s="8">
        <f>SUM(K3:K84)</f>
        <v>3446578.100000001</v>
      </c>
    </row>
    <row r="86" spans="1:11" x14ac:dyDescent="0.25">
      <c r="A86" s="9" t="s">
        <v>85</v>
      </c>
      <c r="B86" s="3"/>
      <c r="C86" s="2"/>
      <c r="D86" s="10"/>
      <c r="E86" s="3"/>
      <c r="F86" s="3"/>
      <c r="G86" s="3"/>
      <c r="H86" s="3"/>
      <c r="I86" s="3"/>
      <c r="J86" s="25"/>
      <c r="K86" s="10"/>
    </row>
    <row r="87" spans="1:11" x14ac:dyDescent="0.25">
      <c r="B87" s="4" t="s">
        <v>289</v>
      </c>
      <c r="C87" s="17" t="s">
        <v>1084</v>
      </c>
      <c r="D87" t="s">
        <v>1376</v>
      </c>
      <c r="E87" s="4" t="s">
        <v>1377</v>
      </c>
      <c r="F87" s="4">
        <v>0</v>
      </c>
      <c r="G87" s="4">
        <v>9396638</v>
      </c>
      <c r="H87" s="4" t="s">
        <v>1378</v>
      </c>
      <c r="I87" s="5">
        <v>45408</v>
      </c>
      <c r="J87" s="5">
        <v>45419</v>
      </c>
      <c r="K87" s="6">
        <v>2840.13</v>
      </c>
    </row>
    <row r="88" spans="1:11" x14ac:dyDescent="0.25">
      <c r="B88" s="4" t="s">
        <v>289</v>
      </c>
      <c r="C88" s="17" t="s">
        <v>1084</v>
      </c>
      <c r="D88" t="s">
        <v>1376</v>
      </c>
      <c r="E88" s="4" t="s">
        <v>1377</v>
      </c>
      <c r="F88" s="4">
        <v>0</v>
      </c>
      <c r="G88" s="4">
        <v>9396639</v>
      </c>
      <c r="H88" s="4" t="s">
        <v>1379</v>
      </c>
      <c r="I88" s="5">
        <v>45408</v>
      </c>
      <c r="J88" s="5">
        <v>45419</v>
      </c>
      <c r="K88" s="6">
        <v>4545.8</v>
      </c>
    </row>
    <row r="89" spans="1:11" x14ac:dyDescent="0.25">
      <c r="B89" s="4" t="s">
        <v>86</v>
      </c>
      <c r="C89" s="17" t="s">
        <v>1078</v>
      </c>
      <c r="D89" t="s">
        <v>264</v>
      </c>
      <c r="E89" s="4" t="s">
        <v>265</v>
      </c>
      <c r="F89" s="4">
        <v>0</v>
      </c>
      <c r="G89" s="4">
        <v>9047129</v>
      </c>
      <c r="H89" s="4" t="s">
        <v>1240</v>
      </c>
      <c r="I89" s="5">
        <v>45415</v>
      </c>
      <c r="J89" s="5">
        <v>45418</v>
      </c>
      <c r="K89" s="6">
        <v>3555.61</v>
      </c>
    </row>
    <row r="90" spans="1:11" x14ac:dyDescent="0.25">
      <c r="B90" s="4" t="s">
        <v>86</v>
      </c>
      <c r="C90" s="17" t="s">
        <v>1078</v>
      </c>
      <c r="D90" t="s">
        <v>781</v>
      </c>
      <c r="E90" s="4" t="s">
        <v>782</v>
      </c>
      <c r="F90" s="4">
        <v>0</v>
      </c>
      <c r="G90" s="4">
        <v>9390081</v>
      </c>
      <c r="H90" s="4" t="s">
        <v>1242</v>
      </c>
      <c r="I90" s="5">
        <v>45418</v>
      </c>
      <c r="J90" s="5">
        <v>45418</v>
      </c>
      <c r="K90" s="6">
        <v>2775</v>
      </c>
    </row>
    <row r="91" spans="1:11" x14ac:dyDescent="0.25">
      <c r="B91" s="4" t="s">
        <v>86</v>
      </c>
      <c r="C91" s="17" t="s">
        <v>1078</v>
      </c>
      <c r="D91" t="s">
        <v>89</v>
      </c>
      <c r="E91" s="4" t="s">
        <v>90</v>
      </c>
      <c r="F91" s="4">
        <v>0</v>
      </c>
      <c r="G91" s="4">
        <v>9046495</v>
      </c>
      <c r="H91" s="4" t="s">
        <v>1243</v>
      </c>
      <c r="I91" s="5">
        <v>45415</v>
      </c>
      <c r="J91" s="5">
        <v>45418</v>
      </c>
      <c r="K91" s="6">
        <v>1348.71</v>
      </c>
    </row>
    <row r="92" spans="1:11" x14ac:dyDescent="0.25">
      <c r="B92" s="4" t="s">
        <v>86</v>
      </c>
      <c r="C92" s="17" t="s">
        <v>1078</v>
      </c>
      <c r="D92" t="s">
        <v>91</v>
      </c>
      <c r="E92" s="4" t="s">
        <v>92</v>
      </c>
      <c r="F92" s="4">
        <v>0</v>
      </c>
      <c r="G92" s="4">
        <v>9047437</v>
      </c>
      <c r="H92" s="4" t="s">
        <v>1244</v>
      </c>
      <c r="I92" s="5">
        <v>45415</v>
      </c>
      <c r="J92" s="5">
        <v>45418</v>
      </c>
      <c r="K92" s="6">
        <v>1694.53</v>
      </c>
    </row>
    <row r="93" spans="1:11" x14ac:dyDescent="0.25">
      <c r="B93" s="4" t="s">
        <v>86</v>
      </c>
      <c r="C93" s="17" t="s">
        <v>1078</v>
      </c>
      <c r="D93" t="s">
        <v>530</v>
      </c>
      <c r="E93" s="4" t="s">
        <v>531</v>
      </c>
      <c r="F93" s="4">
        <v>0</v>
      </c>
      <c r="G93" s="4">
        <v>9344636</v>
      </c>
      <c r="H93" s="4" t="s">
        <v>1245</v>
      </c>
      <c r="I93" s="5">
        <v>45415</v>
      </c>
      <c r="J93" s="5">
        <v>45418</v>
      </c>
      <c r="K93" s="6">
        <v>2300</v>
      </c>
    </row>
    <row r="94" spans="1:11" x14ac:dyDescent="0.25">
      <c r="B94" s="4" t="s">
        <v>86</v>
      </c>
      <c r="C94" s="17" t="s">
        <v>1078</v>
      </c>
      <c r="D94" t="s">
        <v>93</v>
      </c>
      <c r="E94" s="4" t="s">
        <v>94</v>
      </c>
      <c r="F94" s="4">
        <v>0</v>
      </c>
      <c r="G94" s="4">
        <v>9047445</v>
      </c>
      <c r="H94" s="4" t="s">
        <v>1246</v>
      </c>
      <c r="I94" s="5">
        <v>45415</v>
      </c>
      <c r="J94" s="5">
        <v>45418</v>
      </c>
      <c r="K94" s="6">
        <v>3441.16</v>
      </c>
    </row>
    <row r="95" spans="1:11" x14ac:dyDescent="0.25">
      <c r="B95" s="4" t="s">
        <v>86</v>
      </c>
      <c r="C95" s="17" t="s">
        <v>1078</v>
      </c>
      <c r="D95" t="s">
        <v>95</v>
      </c>
      <c r="E95" s="4" t="s">
        <v>96</v>
      </c>
      <c r="F95" s="4">
        <v>0</v>
      </c>
      <c r="G95" s="4">
        <v>9048077</v>
      </c>
      <c r="H95" s="4" t="s">
        <v>1247</v>
      </c>
      <c r="I95" s="5">
        <v>45415</v>
      </c>
      <c r="J95" s="5">
        <v>45418</v>
      </c>
      <c r="K95" s="6">
        <v>817.89</v>
      </c>
    </row>
    <row r="96" spans="1:11" x14ac:dyDescent="0.25">
      <c r="B96" s="4" t="s">
        <v>86</v>
      </c>
      <c r="C96" s="17" t="s">
        <v>1078</v>
      </c>
      <c r="D96" t="s">
        <v>97</v>
      </c>
      <c r="E96" s="4" t="s">
        <v>98</v>
      </c>
      <c r="F96" s="4">
        <v>0</v>
      </c>
      <c r="G96" s="4">
        <v>9219987</v>
      </c>
      <c r="H96" s="4" t="s">
        <v>1248</v>
      </c>
      <c r="I96" s="5">
        <v>45418</v>
      </c>
      <c r="J96" s="5">
        <v>45418</v>
      </c>
      <c r="K96" s="6">
        <v>800.85</v>
      </c>
    </row>
    <row r="97" spans="2:11" x14ac:dyDescent="0.25">
      <c r="B97" s="4" t="s">
        <v>86</v>
      </c>
      <c r="C97" s="17" t="s">
        <v>1078</v>
      </c>
      <c r="D97" t="s">
        <v>1878</v>
      </c>
      <c r="E97" s="4" t="s">
        <v>1879</v>
      </c>
      <c r="F97" s="4">
        <v>0</v>
      </c>
      <c r="G97" s="4">
        <v>9410092</v>
      </c>
      <c r="H97" s="4" t="s">
        <v>1880</v>
      </c>
      <c r="I97" s="5">
        <v>45415</v>
      </c>
      <c r="J97" s="5">
        <v>45418</v>
      </c>
      <c r="K97" s="6">
        <v>982</v>
      </c>
    </row>
    <row r="98" spans="2:11" x14ac:dyDescent="0.25">
      <c r="B98" s="4" t="s">
        <v>86</v>
      </c>
      <c r="C98" s="17" t="s">
        <v>1078</v>
      </c>
      <c r="D98" t="s">
        <v>99</v>
      </c>
      <c r="E98" s="4" t="s">
        <v>100</v>
      </c>
      <c r="F98" s="4">
        <v>77</v>
      </c>
      <c r="G98" s="4">
        <v>9219987</v>
      </c>
      <c r="H98" s="4" t="s">
        <v>1249</v>
      </c>
      <c r="I98" s="5">
        <v>45418</v>
      </c>
      <c r="J98" s="5">
        <v>45418</v>
      </c>
      <c r="K98" s="6">
        <v>800.85</v>
      </c>
    </row>
    <row r="99" spans="2:11" x14ac:dyDescent="0.25">
      <c r="B99" s="4" t="s">
        <v>86</v>
      </c>
      <c r="C99" s="17" t="s">
        <v>1078</v>
      </c>
      <c r="D99" t="s">
        <v>101</v>
      </c>
      <c r="E99" s="4" t="s">
        <v>102</v>
      </c>
      <c r="F99" s="4">
        <v>77</v>
      </c>
      <c r="G99" s="4">
        <v>9050844</v>
      </c>
      <c r="H99" s="4" t="s">
        <v>1250</v>
      </c>
      <c r="I99" s="5">
        <v>45418</v>
      </c>
      <c r="J99" s="5">
        <v>45418</v>
      </c>
      <c r="K99" s="6">
        <v>2743.23</v>
      </c>
    </row>
    <row r="100" spans="2:11" x14ac:dyDescent="0.25">
      <c r="B100" s="4" t="s">
        <v>86</v>
      </c>
      <c r="C100" s="17" t="s">
        <v>1078</v>
      </c>
      <c r="D100" t="s">
        <v>103</v>
      </c>
      <c r="E100" s="4" t="s">
        <v>104</v>
      </c>
      <c r="F100" s="4">
        <v>0</v>
      </c>
      <c r="G100" s="4">
        <v>9051469</v>
      </c>
      <c r="H100" s="4" t="s">
        <v>1251</v>
      </c>
      <c r="I100" s="5">
        <v>45415</v>
      </c>
      <c r="J100" s="5">
        <v>45418</v>
      </c>
      <c r="K100" s="6">
        <v>1005.13</v>
      </c>
    </row>
    <row r="101" spans="2:11" x14ac:dyDescent="0.25">
      <c r="B101" s="4" t="s">
        <v>86</v>
      </c>
      <c r="C101" s="17" t="s">
        <v>1078</v>
      </c>
      <c r="D101" t="s">
        <v>105</v>
      </c>
      <c r="E101" s="4" t="s">
        <v>106</v>
      </c>
      <c r="F101" s="4">
        <v>77</v>
      </c>
      <c r="G101" s="4">
        <v>9050834</v>
      </c>
      <c r="H101" s="4" t="s">
        <v>1252</v>
      </c>
      <c r="I101" s="5">
        <v>45418</v>
      </c>
      <c r="J101" s="5">
        <v>45418</v>
      </c>
      <c r="K101" s="6">
        <v>1930</v>
      </c>
    </row>
    <row r="102" spans="2:11" x14ac:dyDescent="0.25">
      <c r="B102" s="4" t="s">
        <v>111</v>
      </c>
      <c r="C102" s="17" t="s">
        <v>1078</v>
      </c>
      <c r="D102" t="s">
        <v>728</v>
      </c>
      <c r="E102" s="4" t="s">
        <v>729</v>
      </c>
      <c r="F102" s="4">
        <v>0</v>
      </c>
      <c r="G102" s="4">
        <v>9345173</v>
      </c>
      <c r="H102" s="4" t="s">
        <v>1253</v>
      </c>
      <c r="I102" s="5">
        <v>45415</v>
      </c>
      <c r="J102" s="5">
        <v>45418</v>
      </c>
      <c r="K102" s="6">
        <v>220245.2</v>
      </c>
    </row>
    <row r="103" spans="2:11" x14ac:dyDescent="0.25">
      <c r="B103" s="4" t="s">
        <v>86</v>
      </c>
      <c r="C103" s="17" t="s">
        <v>1078</v>
      </c>
      <c r="D103" t="s">
        <v>107</v>
      </c>
      <c r="E103" s="4" t="s">
        <v>108</v>
      </c>
      <c r="F103" s="4">
        <v>77</v>
      </c>
      <c r="G103" s="4">
        <v>9262940</v>
      </c>
      <c r="H103" s="4" t="s">
        <v>1254</v>
      </c>
      <c r="I103" s="5">
        <v>45418</v>
      </c>
      <c r="J103" s="5">
        <v>45418</v>
      </c>
      <c r="K103" s="6">
        <v>225</v>
      </c>
    </row>
    <row r="104" spans="2:11" x14ac:dyDescent="0.25">
      <c r="B104" s="4" t="s">
        <v>86</v>
      </c>
      <c r="C104" s="17" t="s">
        <v>1078</v>
      </c>
      <c r="D104" t="s">
        <v>109</v>
      </c>
      <c r="E104" s="4" t="s">
        <v>110</v>
      </c>
      <c r="F104" s="4">
        <v>77</v>
      </c>
      <c r="G104" s="4">
        <v>9262940</v>
      </c>
      <c r="H104" s="4" t="s">
        <v>1255</v>
      </c>
      <c r="I104" s="5">
        <v>45418</v>
      </c>
      <c r="J104" s="5">
        <v>45418</v>
      </c>
      <c r="K104" s="6">
        <v>225</v>
      </c>
    </row>
    <row r="105" spans="2:11" x14ac:dyDescent="0.25">
      <c r="B105" s="4" t="s">
        <v>86</v>
      </c>
      <c r="C105" s="17" t="s">
        <v>1078</v>
      </c>
      <c r="D105" t="s">
        <v>526</v>
      </c>
      <c r="E105" s="4" t="s">
        <v>527</v>
      </c>
      <c r="F105" s="4">
        <v>0</v>
      </c>
      <c r="G105" s="4">
        <v>9341659</v>
      </c>
      <c r="H105" s="4" t="s">
        <v>1256</v>
      </c>
      <c r="I105" s="5">
        <v>45415</v>
      </c>
      <c r="J105" s="5">
        <v>45418</v>
      </c>
      <c r="K105" s="6">
        <v>2755</v>
      </c>
    </row>
    <row r="106" spans="2:11" x14ac:dyDescent="0.25">
      <c r="B106" s="4" t="s">
        <v>111</v>
      </c>
      <c r="C106" s="17" t="s">
        <v>1078</v>
      </c>
      <c r="D106" t="s">
        <v>112</v>
      </c>
      <c r="E106" s="4" t="s">
        <v>113</v>
      </c>
      <c r="F106" s="4">
        <v>0</v>
      </c>
      <c r="G106" s="4">
        <v>9051394</v>
      </c>
      <c r="H106" s="4" t="s">
        <v>1257</v>
      </c>
      <c r="I106" s="5">
        <v>45415</v>
      </c>
      <c r="J106" s="5">
        <v>45418</v>
      </c>
      <c r="K106" s="6">
        <v>13072.36</v>
      </c>
    </row>
    <row r="107" spans="2:11" x14ac:dyDescent="0.25">
      <c r="B107" s="4" t="s">
        <v>111</v>
      </c>
      <c r="C107" s="17" t="s">
        <v>1078</v>
      </c>
      <c r="D107" t="s">
        <v>114</v>
      </c>
      <c r="E107" s="4" t="s">
        <v>115</v>
      </c>
      <c r="F107" s="4">
        <v>77</v>
      </c>
      <c r="G107" s="4">
        <v>9051263</v>
      </c>
      <c r="H107" s="4" t="s">
        <v>1258</v>
      </c>
      <c r="I107" s="5">
        <v>45418</v>
      </c>
      <c r="J107" s="5">
        <v>45418</v>
      </c>
      <c r="K107" s="6">
        <v>3450</v>
      </c>
    </row>
    <row r="108" spans="2:11" x14ac:dyDescent="0.25">
      <c r="B108" s="4" t="s">
        <v>111</v>
      </c>
      <c r="C108" s="17" t="s">
        <v>1078</v>
      </c>
      <c r="D108" t="s">
        <v>114</v>
      </c>
      <c r="E108" s="4" t="s">
        <v>115</v>
      </c>
      <c r="F108" s="4">
        <v>77</v>
      </c>
      <c r="G108" s="4">
        <v>9051264</v>
      </c>
      <c r="H108" s="4" t="s">
        <v>1259</v>
      </c>
      <c r="I108" s="5">
        <v>45418</v>
      </c>
      <c r="J108" s="5">
        <v>45418</v>
      </c>
      <c r="K108" s="6">
        <v>4760</v>
      </c>
    </row>
    <row r="109" spans="2:11" x14ac:dyDescent="0.25">
      <c r="B109" s="4" t="s">
        <v>86</v>
      </c>
      <c r="C109" s="17" t="s">
        <v>1078</v>
      </c>
      <c r="D109" t="s">
        <v>116</v>
      </c>
      <c r="E109" s="4" t="s">
        <v>117</v>
      </c>
      <c r="F109" s="4">
        <v>0</v>
      </c>
      <c r="G109" s="4">
        <v>9262739</v>
      </c>
      <c r="H109" s="4" t="s">
        <v>1260</v>
      </c>
      <c r="I109" s="5">
        <v>45415</v>
      </c>
      <c r="J109" s="5">
        <v>45418</v>
      </c>
      <c r="K109" s="6">
        <v>833.98</v>
      </c>
    </row>
    <row r="110" spans="2:11" x14ac:dyDescent="0.25">
      <c r="B110" s="4" t="s">
        <v>86</v>
      </c>
      <c r="C110" s="17" t="s">
        <v>1078</v>
      </c>
      <c r="D110" t="s">
        <v>118</v>
      </c>
      <c r="E110" s="4" t="s">
        <v>119</v>
      </c>
      <c r="F110" s="4">
        <v>0</v>
      </c>
      <c r="G110" s="4">
        <v>9077532</v>
      </c>
      <c r="H110" s="4" t="s">
        <v>1261</v>
      </c>
      <c r="I110" s="5">
        <v>45415</v>
      </c>
      <c r="J110" s="5">
        <v>45418</v>
      </c>
      <c r="K110" s="6">
        <v>1130.6300000000001</v>
      </c>
    </row>
    <row r="111" spans="2:11" x14ac:dyDescent="0.25">
      <c r="B111" s="4" t="s">
        <v>111</v>
      </c>
      <c r="C111" s="17" t="s">
        <v>1078</v>
      </c>
      <c r="D111" t="s">
        <v>120</v>
      </c>
      <c r="E111" s="4" t="s">
        <v>121</v>
      </c>
      <c r="F111" s="4">
        <v>0</v>
      </c>
      <c r="G111" s="4">
        <v>9196709</v>
      </c>
      <c r="H111" s="4" t="s">
        <v>1262</v>
      </c>
      <c r="I111" s="5">
        <v>45415</v>
      </c>
      <c r="J111" s="5">
        <v>45418</v>
      </c>
      <c r="K111" s="6">
        <v>23324</v>
      </c>
    </row>
    <row r="112" spans="2:11" x14ac:dyDescent="0.25">
      <c r="B112" s="4" t="s">
        <v>111</v>
      </c>
      <c r="C112" s="17" t="s">
        <v>1078</v>
      </c>
      <c r="D112" t="s">
        <v>609</v>
      </c>
      <c r="E112" s="4" t="s">
        <v>610</v>
      </c>
      <c r="F112" s="4">
        <v>0</v>
      </c>
      <c r="G112" s="4">
        <v>9345201</v>
      </c>
      <c r="H112" s="4" t="s">
        <v>1263</v>
      </c>
      <c r="I112" s="5">
        <v>45415</v>
      </c>
      <c r="J112" s="5">
        <v>45418</v>
      </c>
      <c r="K112" s="6">
        <v>54740</v>
      </c>
    </row>
    <row r="113" spans="2:11" x14ac:dyDescent="0.25">
      <c r="B113" s="4" t="s">
        <v>330</v>
      </c>
      <c r="C113" s="17" t="s">
        <v>1086</v>
      </c>
      <c r="D113" t="s">
        <v>520</v>
      </c>
      <c r="E113" s="4" t="s">
        <v>1410</v>
      </c>
      <c r="F113" s="4">
        <v>0</v>
      </c>
      <c r="G113" s="4">
        <v>9262589</v>
      </c>
      <c r="H113" s="4" t="s">
        <v>1411</v>
      </c>
      <c r="I113" s="5">
        <v>45420</v>
      </c>
      <c r="J113" s="5">
        <v>45421</v>
      </c>
      <c r="K113" s="6">
        <v>100.35</v>
      </c>
    </row>
    <row r="114" spans="2:11" x14ac:dyDescent="0.25">
      <c r="B114" s="4" t="s">
        <v>330</v>
      </c>
      <c r="C114" s="17" t="s">
        <v>1086</v>
      </c>
      <c r="D114" t="s">
        <v>520</v>
      </c>
      <c r="E114" s="4" t="s">
        <v>1410</v>
      </c>
      <c r="F114" s="4">
        <v>0</v>
      </c>
      <c r="G114" s="4">
        <v>9262589</v>
      </c>
      <c r="H114" s="4" t="s">
        <v>1411</v>
      </c>
      <c r="I114" s="5">
        <v>45420</v>
      </c>
      <c r="J114" s="5">
        <v>45421</v>
      </c>
      <c r="K114" s="6">
        <v>117.46</v>
      </c>
    </row>
    <row r="115" spans="2:11" x14ac:dyDescent="0.25">
      <c r="B115" s="4" t="s">
        <v>330</v>
      </c>
      <c r="C115" s="17" t="s">
        <v>1086</v>
      </c>
      <c r="D115" t="s">
        <v>520</v>
      </c>
      <c r="E115" s="4" t="s">
        <v>1410</v>
      </c>
      <c r="F115" s="4">
        <v>0</v>
      </c>
      <c r="G115" s="4">
        <v>9262589</v>
      </c>
      <c r="H115" s="4" t="s">
        <v>1411</v>
      </c>
      <c r="I115" s="5">
        <v>45420</v>
      </c>
      <c r="J115" s="5">
        <v>45421</v>
      </c>
      <c r="K115" s="6">
        <v>117.58</v>
      </c>
    </row>
    <row r="116" spans="2:11" x14ac:dyDescent="0.25">
      <c r="B116" s="4" t="s">
        <v>330</v>
      </c>
      <c r="C116" s="17" t="s">
        <v>1086</v>
      </c>
      <c r="D116" t="s">
        <v>520</v>
      </c>
      <c r="E116" s="4" t="s">
        <v>1410</v>
      </c>
      <c r="F116" s="4">
        <v>0</v>
      </c>
      <c r="G116" s="4">
        <v>9262589</v>
      </c>
      <c r="H116" s="4" t="s">
        <v>1411</v>
      </c>
      <c r="I116" s="5">
        <v>45420</v>
      </c>
      <c r="J116" s="5">
        <v>45421</v>
      </c>
      <c r="K116" s="6">
        <v>117.61</v>
      </c>
    </row>
    <row r="117" spans="2:11" x14ac:dyDescent="0.25">
      <c r="B117" s="4" t="s">
        <v>86</v>
      </c>
      <c r="C117" s="17" t="s">
        <v>1078</v>
      </c>
      <c r="D117" t="s">
        <v>122</v>
      </c>
      <c r="E117" s="4" t="s">
        <v>123</v>
      </c>
      <c r="F117" s="4">
        <v>77</v>
      </c>
      <c r="G117" s="4">
        <v>9238559</v>
      </c>
      <c r="H117" s="4" t="s">
        <v>1264</v>
      </c>
      <c r="I117" s="5">
        <v>45418</v>
      </c>
      <c r="J117" s="5">
        <v>45418</v>
      </c>
      <c r="K117" s="6">
        <v>1021.56</v>
      </c>
    </row>
    <row r="118" spans="2:11" x14ac:dyDescent="0.25">
      <c r="B118" s="4" t="s">
        <v>86</v>
      </c>
      <c r="C118" s="17" t="s">
        <v>1078</v>
      </c>
      <c r="D118" t="s">
        <v>124</v>
      </c>
      <c r="E118" s="4" t="s">
        <v>125</v>
      </c>
      <c r="F118" s="4">
        <v>0</v>
      </c>
      <c r="G118" s="4">
        <v>9047125</v>
      </c>
      <c r="H118" s="4" t="s">
        <v>1265</v>
      </c>
      <c r="I118" s="5">
        <v>45415</v>
      </c>
      <c r="J118" s="5">
        <v>45418</v>
      </c>
      <c r="K118" s="6">
        <v>1800</v>
      </c>
    </row>
    <row r="119" spans="2:11" x14ac:dyDescent="0.25">
      <c r="B119" s="4" t="s">
        <v>111</v>
      </c>
      <c r="C119" s="17" t="s">
        <v>1078</v>
      </c>
      <c r="D119" t="s">
        <v>337</v>
      </c>
      <c r="E119" s="4" t="s">
        <v>338</v>
      </c>
      <c r="F119" s="4">
        <v>0</v>
      </c>
      <c r="G119" s="4">
        <v>9274258</v>
      </c>
      <c r="H119" s="4" t="s">
        <v>1881</v>
      </c>
      <c r="I119" s="5">
        <v>45415</v>
      </c>
      <c r="J119" s="5">
        <v>45418</v>
      </c>
      <c r="K119" s="6">
        <v>59607.9</v>
      </c>
    </row>
    <row r="120" spans="2:11" x14ac:dyDescent="0.25">
      <c r="B120" s="4" t="s">
        <v>111</v>
      </c>
      <c r="C120" s="17" t="s">
        <v>1078</v>
      </c>
      <c r="D120" t="s">
        <v>615</v>
      </c>
      <c r="E120" s="4" t="s">
        <v>616</v>
      </c>
      <c r="F120" s="4">
        <v>0</v>
      </c>
      <c r="G120" s="4">
        <v>9345201</v>
      </c>
      <c r="H120" s="4" t="s">
        <v>1266</v>
      </c>
      <c r="I120" s="5">
        <v>45415</v>
      </c>
      <c r="J120" s="5">
        <v>45418</v>
      </c>
      <c r="K120" s="6">
        <v>54740</v>
      </c>
    </row>
    <row r="121" spans="2:11" x14ac:dyDescent="0.25">
      <c r="B121" s="4" t="s">
        <v>86</v>
      </c>
      <c r="C121" s="17" t="s">
        <v>1078</v>
      </c>
      <c r="D121" t="s">
        <v>126</v>
      </c>
      <c r="E121" s="4" t="s">
        <v>127</v>
      </c>
      <c r="F121" s="4">
        <v>0</v>
      </c>
      <c r="G121" s="4">
        <v>9051122</v>
      </c>
      <c r="H121" s="4" t="s">
        <v>1267</v>
      </c>
      <c r="I121" s="5">
        <v>45415</v>
      </c>
      <c r="J121" s="5">
        <v>45418</v>
      </c>
      <c r="K121" s="6">
        <v>950</v>
      </c>
    </row>
    <row r="122" spans="2:11" x14ac:dyDescent="0.25">
      <c r="B122" s="4" t="s">
        <v>289</v>
      </c>
      <c r="C122" s="17" t="s">
        <v>1084</v>
      </c>
      <c r="D122" t="s">
        <v>290</v>
      </c>
      <c r="E122" s="4" t="s">
        <v>291</v>
      </c>
      <c r="F122" s="4">
        <v>77</v>
      </c>
      <c r="G122" s="4">
        <v>9219458</v>
      </c>
      <c r="H122" s="4" t="s">
        <v>1398</v>
      </c>
      <c r="I122" s="5">
        <v>45422</v>
      </c>
      <c r="J122" s="5">
        <v>45428</v>
      </c>
      <c r="K122" s="6">
        <v>2066.09</v>
      </c>
    </row>
    <row r="123" spans="2:11" x14ac:dyDescent="0.25">
      <c r="B123" s="4" t="s">
        <v>86</v>
      </c>
      <c r="C123" s="17" t="s">
        <v>1078</v>
      </c>
      <c r="D123" t="s">
        <v>128</v>
      </c>
      <c r="E123" s="4" t="s">
        <v>129</v>
      </c>
      <c r="F123" s="4">
        <v>0</v>
      </c>
      <c r="G123" s="4">
        <v>9046514</v>
      </c>
      <c r="H123" s="4" t="s">
        <v>1268</v>
      </c>
      <c r="I123" s="5">
        <v>45415</v>
      </c>
      <c r="J123" s="5">
        <v>45418</v>
      </c>
      <c r="K123" s="6">
        <v>750</v>
      </c>
    </row>
    <row r="124" spans="2:11" x14ac:dyDescent="0.25">
      <c r="B124" s="4" t="s">
        <v>86</v>
      </c>
      <c r="C124" s="17" t="s">
        <v>1078</v>
      </c>
      <c r="D124" t="s">
        <v>130</v>
      </c>
      <c r="E124" s="4" t="s">
        <v>131</v>
      </c>
      <c r="F124" s="4">
        <v>0</v>
      </c>
      <c r="G124" s="4">
        <v>9050837</v>
      </c>
      <c r="H124" s="4" t="s">
        <v>1269</v>
      </c>
      <c r="I124" s="5">
        <v>45415</v>
      </c>
      <c r="J124" s="5">
        <v>45418</v>
      </c>
      <c r="K124" s="6">
        <v>2075.79</v>
      </c>
    </row>
    <row r="125" spans="2:11" x14ac:dyDescent="0.25">
      <c r="B125" s="4" t="s">
        <v>86</v>
      </c>
      <c r="C125" s="17" t="s">
        <v>1078</v>
      </c>
      <c r="D125" t="s">
        <v>132</v>
      </c>
      <c r="E125" s="4" t="s">
        <v>133</v>
      </c>
      <c r="F125" s="4">
        <v>0</v>
      </c>
      <c r="G125" s="4">
        <v>9051017</v>
      </c>
      <c r="H125" s="4" t="s">
        <v>1270</v>
      </c>
      <c r="I125" s="5">
        <v>45415</v>
      </c>
      <c r="J125" s="5">
        <v>45418</v>
      </c>
      <c r="K125" s="6">
        <v>1201.93</v>
      </c>
    </row>
    <row r="126" spans="2:11" x14ac:dyDescent="0.25">
      <c r="B126" s="4" t="s">
        <v>86</v>
      </c>
      <c r="C126" s="17" t="s">
        <v>1078</v>
      </c>
      <c r="D126" t="s">
        <v>136</v>
      </c>
      <c r="E126" s="4" t="s">
        <v>137</v>
      </c>
      <c r="F126" s="4">
        <v>77</v>
      </c>
      <c r="G126" s="4">
        <v>9051411</v>
      </c>
      <c r="H126" s="4" t="s">
        <v>1271</v>
      </c>
      <c r="I126" s="5">
        <v>45418</v>
      </c>
      <c r="J126" s="5">
        <v>45418</v>
      </c>
      <c r="K126" s="6">
        <v>799.99</v>
      </c>
    </row>
    <row r="127" spans="2:11" x14ac:dyDescent="0.25">
      <c r="B127" s="4" t="s">
        <v>86</v>
      </c>
      <c r="C127" s="17" t="s">
        <v>1078</v>
      </c>
      <c r="D127" t="s">
        <v>138</v>
      </c>
      <c r="E127" s="4" t="s">
        <v>139</v>
      </c>
      <c r="F127" s="4">
        <v>0</v>
      </c>
      <c r="G127" s="4">
        <v>9092562</v>
      </c>
      <c r="H127" s="4" t="s">
        <v>1272</v>
      </c>
      <c r="I127" s="5">
        <v>45415</v>
      </c>
      <c r="J127" s="5">
        <v>45418</v>
      </c>
      <c r="K127" s="6">
        <v>930</v>
      </c>
    </row>
    <row r="128" spans="2:11" x14ac:dyDescent="0.25">
      <c r="B128" s="4" t="s">
        <v>86</v>
      </c>
      <c r="C128" s="17" t="s">
        <v>1078</v>
      </c>
      <c r="D128" t="s">
        <v>140</v>
      </c>
      <c r="E128" s="4" t="s">
        <v>141</v>
      </c>
      <c r="F128" s="4">
        <v>0</v>
      </c>
      <c r="G128" s="4">
        <v>9049062</v>
      </c>
      <c r="H128" s="4" t="s">
        <v>1273</v>
      </c>
      <c r="I128" s="5">
        <v>45415</v>
      </c>
      <c r="J128" s="5">
        <v>45418</v>
      </c>
      <c r="K128" s="6">
        <v>900</v>
      </c>
    </row>
    <row r="129" spans="2:11" x14ac:dyDescent="0.25">
      <c r="B129" s="4" t="s">
        <v>111</v>
      </c>
      <c r="C129" s="17" t="s">
        <v>1078</v>
      </c>
      <c r="D129" t="s">
        <v>742</v>
      </c>
      <c r="E129" s="4" t="s">
        <v>743</v>
      </c>
      <c r="F129" s="4">
        <v>0</v>
      </c>
      <c r="G129" s="4">
        <v>9371992</v>
      </c>
      <c r="H129" s="4" t="s">
        <v>1882</v>
      </c>
      <c r="I129" s="5">
        <v>45415</v>
      </c>
      <c r="J129" s="5">
        <v>45418</v>
      </c>
      <c r="K129" s="6">
        <v>99960</v>
      </c>
    </row>
    <row r="130" spans="2:11" x14ac:dyDescent="0.25">
      <c r="B130" s="4" t="s">
        <v>111</v>
      </c>
      <c r="C130" s="17" t="s">
        <v>1078</v>
      </c>
      <c r="D130" t="s">
        <v>755</v>
      </c>
      <c r="E130" s="4" t="s">
        <v>756</v>
      </c>
      <c r="F130" s="4">
        <v>77</v>
      </c>
      <c r="G130" s="4">
        <v>9383417</v>
      </c>
      <c r="H130" s="4" t="s">
        <v>1883</v>
      </c>
      <c r="I130" s="5">
        <v>45415</v>
      </c>
      <c r="J130" s="5">
        <v>45418</v>
      </c>
      <c r="K130" s="6">
        <v>7500</v>
      </c>
    </row>
    <row r="131" spans="2:11" x14ac:dyDescent="0.25">
      <c r="B131" s="4" t="s">
        <v>86</v>
      </c>
      <c r="C131" s="17" t="s">
        <v>1078</v>
      </c>
      <c r="D131" t="s">
        <v>142</v>
      </c>
      <c r="E131" s="4" t="s">
        <v>143</v>
      </c>
      <c r="F131" s="4">
        <v>77</v>
      </c>
      <c r="G131" s="4">
        <v>9050835</v>
      </c>
      <c r="H131" s="4" t="s">
        <v>1274</v>
      </c>
      <c r="I131" s="5">
        <v>45418</v>
      </c>
      <c r="J131" s="5">
        <v>45418</v>
      </c>
      <c r="K131" s="6">
        <v>1807.2</v>
      </c>
    </row>
    <row r="132" spans="2:11" x14ac:dyDescent="0.25">
      <c r="B132" s="4" t="s">
        <v>86</v>
      </c>
      <c r="C132" s="17" t="s">
        <v>1078</v>
      </c>
      <c r="D132" t="s">
        <v>144</v>
      </c>
      <c r="E132" s="4" t="s">
        <v>145</v>
      </c>
      <c r="F132" s="4">
        <v>77</v>
      </c>
      <c r="G132" s="4">
        <v>9050835</v>
      </c>
      <c r="H132" s="4" t="s">
        <v>1275</v>
      </c>
      <c r="I132" s="5">
        <v>45418</v>
      </c>
      <c r="J132" s="5">
        <v>45418</v>
      </c>
      <c r="K132" s="6">
        <v>1807.2</v>
      </c>
    </row>
    <row r="133" spans="2:11" x14ac:dyDescent="0.25">
      <c r="B133" s="4" t="s">
        <v>86</v>
      </c>
      <c r="C133" s="17" t="s">
        <v>1078</v>
      </c>
      <c r="D133" t="s">
        <v>146</v>
      </c>
      <c r="E133" s="4" t="s">
        <v>147</v>
      </c>
      <c r="F133" s="4">
        <v>0</v>
      </c>
      <c r="G133" s="4">
        <v>9050835</v>
      </c>
      <c r="H133" s="4" t="s">
        <v>2255</v>
      </c>
      <c r="I133" s="5">
        <v>45418</v>
      </c>
      <c r="J133" s="5">
        <v>45418</v>
      </c>
      <c r="K133" s="6">
        <v>1807.2</v>
      </c>
    </row>
    <row r="134" spans="2:11" x14ac:dyDescent="0.25">
      <c r="B134" s="4" t="s">
        <v>86</v>
      </c>
      <c r="C134" s="17" t="s">
        <v>1078</v>
      </c>
      <c r="D134" t="s">
        <v>148</v>
      </c>
      <c r="E134" s="4" t="s">
        <v>149</v>
      </c>
      <c r="F134" s="4">
        <v>77</v>
      </c>
      <c r="G134" s="4">
        <v>9050835</v>
      </c>
      <c r="H134" s="4" t="s">
        <v>1276</v>
      </c>
      <c r="I134" s="5">
        <v>45418</v>
      </c>
      <c r="J134" s="5">
        <v>45418</v>
      </c>
      <c r="K134" s="6">
        <v>1807.2</v>
      </c>
    </row>
    <row r="135" spans="2:11" x14ac:dyDescent="0.25">
      <c r="B135" s="4" t="s">
        <v>86</v>
      </c>
      <c r="C135" s="17" t="s">
        <v>1078</v>
      </c>
      <c r="D135" t="s">
        <v>731</v>
      </c>
      <c r="E135" s="4" t="s">
        <v>732</v>
      </c>
      <c r="F135" s="4">
        <v>0</v>
      </c>
      <c r="G135" s="4">
        <v>9372697</v>
      </c>
      <c r="H135" s="4" t="s">
        <v>1277</v>
      </c>
      <c r="I135" s="5">
        <v>45415</v>
      </c>
      <c r="J135" s="5">
        <v>45418</v>
      </c>
      <c r="K135" s="6">
        <v>1300</v>
      </c>
    </row>
    <row r="136" spans="2:11" x14ac:dyDescent="0.25">
      <c r="B136" s="4" t="s">
        <v>86</v>
      </c>
      <c r="C136" s="17" t="s">
        <v>1078</v>
      </c>
      <c r="D136" t="s">
        <v>150</v>
      </c>
      <c r="E136" s="4" t="s">
        <v>151</v>
      </c>
      <c r="F136" s="4">
        <v>77</v>
      </c>
      <c r="G136" s="4">
        <v>9050835</v>
      </c>
      <c r="H136" s="4" t="s">
        <v>1278</v>
      </c>
      <c r="I136" s="5">
        <v>45418</v>
      </c>
      <c r="J136" s="5">
        <v>45418</v>
      </c>
      <c r="K136" s="6">
        <v>1807.2</v>
      </c>
    </row>
    <row r="137" spans="2:11" x14ac:dyDescent="0.25">
      <c r="B137" s="4" t="s">
        <v>86</v>
      </c>
      <c r="C137" s="17" t="s">
        <v>1078</v>
      </c>
      <c r="D137" t="s">
        <v>734</v>
      </c>
      <c r="E137" s="4" t="s">
        <v>735</v>
      </c>
      <c r="F137" s="4">
        <v>0</v>
      </c>
      <c r="G137" s="4">
        <v>9372694</v>
      </c>
      <c r="H137" s="4" t="s">
        <v>1279</v>
      </c>
      <c r="I137" s="5">
        <v>45415</v>
      </c>
      <c r="J137" s="5">
        <v>45418</v>
      </c>
      <c r="K137" s="6">
        <v>6561.32</v>
      </c>
    </row>
    <row r="138" spans="2:11" x14ac:dyDescent="0.25">
      <c r="B138" s="4" t="s">
        <v>111</v>
      </c>
      <c r="C138" s="17" t="s">
        <v>1078</v>
      </c>
      <c r="D138" t="s">
        <v>266</v>
      </c>
      <c r="E138" s="4" t="s">
        <v>267</v>
      </c>
      <c r="F138" s="4">
        <v>0</v>
      </c>
      <c r="G138" s="4">
        <v>9077561</v>
      </c>
      <c r="H138" s="4" t="s">
        <v>1884</v>
      </c>
      <c r="I138" s="5">
        <v>45415</v>
      </c>
      <c r="J138" s="5">
        <v>45418</v>
      </c>
      <c r="K138" s="6">
        <v>87237.7</v>
      </c>
    </row>
    <row r="139" spans="2:11" x14ac:dyDescent="0.25">
      <c r="B139" s="4" t="s">
        <v>111</v>
      </c>
      <c r="C139" s="17" t="s">
        <v>1078</v>
      </c>
      <c r="D139" t="s">
        <v>631</v>
      </c>
      <c r="E139" s="4" t="s">
        <v>632</v>
      </c>
      <c r="F139" s="4">
        <v>0</v>
      </c>
      <c r="G139" s="4">
        <v>9345201</v>
      </c>
      <c r="H139" s="4" t="s">
        <v>1280</v>
      </c>
      <c r="I139" s="5">
        <v>45415</v>
      </c>
      <c r="J139" s="5">
        <v>45418</v>
      </c>
      <c r="K139" s="6">
        <v>54740</v>
      </c>
    </row>
    <row r="140" spans="2:11" x14ac:dyDescent="0.25">
      <c r="B140" s="4" t="s">
        <v>86</v>
      </c>
      <c r="C140" s="17" t="s">
        <v>1078</v>
      </c>
      <c r="D140" t="s">
        <v>152</v>
      </c>
      <c r="E140" s="4" t="s">
        <v>153</v>
      </c>
      <c r="F140" s="4">
        <v>77</v>
      </c>
      <c r="G140" s="4">
        <v>9046512</v>
      </c>
      <c r="H140" s="4" t="s">
        <v>1281</v>
      </c>
      <c r="I140" s="5">
        <v>45418</v>
      </c>
      <c r="J140" s="5">
        <v>45418</v>
      </c>
      <c r="K140" s="6">
        <v>838.29</v>
      </c>
    </row>
    <row r="141" spans="2:11" x14ac:dyDescent="0.25">
      <c r="B141" s="4" t="s">
        <v>86</v>
      </c>
      <c r="C141" s="17" t="s">
        <v>1078</v>
      </c>
      <c r="D141" t="s">
        <v>154</v>
      </c>
      <c r="E141" s="4" t="s">
        <v>155</v>
      </c>
      <c r="F141" s="4">
        <v>77</v>
      </c>
      <c r="G141" s="4">
        <v>9046435</v>
      </c>
      <c r="H141" s="4" t="s">
        <v>1282</v>
      </c>
      <c r="I141" s="5">
        <v>45415</v>
      </c>
      <c r="J141" s="5">
        <v>45418</v>
      </c>
      <c r="K141" s="6">
        <v>1145.1199999999999</v>
      </c>
    </row>
    <row r="142" spans="2:11" x14ac:dyDescent="0.25">
      <c r="B142" s="4" t="s">
        <v>86</v>
      </c>
      <c r="C142" s="17" t="s">
        <v>1078</v>
      </c>
      <c r="D142" t="s">
        <v>333</v>
      </c>
      <c r="E142" s="4" t="s">
        <v>334</v>
      </c>
      <c r="F142" s="4">
        <v>0</v>
      </c>
      <c r="G142" s="4">
        <v>9389314</v>
      </c>
      <c r="H142" s="4" t="s">
        <v>1283</v>
      </c>
      <c r="I142" s="5">
        <v>45415</v>
      </c>
      <c r="J142" s="5">
        <v>45418</v>
      </c>
      <c r="K142" s="6">
        <v>850</v>
      </c>
    </row>
    <row r="143" spans="2:11" x14ac:dyDescent="0.25">
      <c r="B143" s="4" t="s">
        <v>111</v>
      </c>
      <c r="C143" s="17" t="s">
        <v>1078</v>
      </c>
      <c r="D143" t="s">
        <v>513</v>
      </c>
      <c r="E143" s="4" t="s">
        <v>514</v>
      </c>
      <c r="F143" s="4">
        <v>0</v>
      </c>
      <c r="G143" s="4">
        <v>9317566</v>
      </c>
      <c r="H143" s="4" t="s">
        <v>1284</v>
      </c>
      <c r="I143" s="5">
        <v>45415</v>
      </c>
      <c r="J143" s="5">
        <v>45418</v>
      </c>
      <c r="K143" s="6">
        <v>956.96</v>
      </c>
    </row>
    <row r="144" spans="2:11" x14ac:dyDescent="0.25">
      <c r="B144" s="4" t="s">
        <v>86</v>
      </c>
      <c r="C144" s="17" t="s">
        <v>1078</v>
      </c>
      <c r="D144" t="s">
        <v>156</v>
      </c>
      <c r="E144" s="4" t="s">
        <v>157</v>
      </c>
      <c r="F144" s="4">
        <v>0</v>
      </c>
      <c r="G144" s="4">
        <v>9262739</v>
      </c>
      <c r="H144" s="4" t="s">
        <v>1285</v>
      </c>
      <c r="I144" s="5">
        <v>45415</v>
      </c>
      <c r="J144" s="5">
        <v>45418</v>
      </c>
      <c r="K144" s="6">
        <v>1850</v>
      </c>
    </row>
    <row r="145" spans="2:11" x14ac:dyDescent="0.25">
      <c r="B145" s="4" t="s">
        <v>86</v>
      </c>
      <c r="C145" s="17" t="s">
        <v>1078</v>
      </c>
      <c r="D145" t="s">
        <v>306</v>
      </c>
      <c r="E145" s="4" t="s">
        <v>307</v>
      </c>
      <c r="F145" s="4">
        <v>0</v>
      </c>
      <c r="G145" s="4">
        <v>9048085</v>
      </c>
      <c r="H145" s="4" t="s">
        <v>1286</v>
      </c>
      <c r="I145" s="5">
        <v>45415</v>
      </c>
      <c r="J145" s="5">
        <v>45418</v>
      </c>
      <c r="K145" s="6">
        <v>1438.68</v>
      </c>
    </row>
    <row r="146" spans="2:11" x14ac:dyDescent="0.25">
      <c r="B146" s="4" t="s">
        <v>111</v>
      </c>
      <c r="C146" s="17" t="s">
        <v>1078</v>
      </c>
      <c r="D146" t="s">
        <v>308</v>
      </c>
      <c r="E146" s="4" t="s">
        <v>309</v>
      </c>
      <c r="F146" s="4">
        <v>0</v>
      </c>
      <c r="G146" s="4">
        <v>9051190</v>
      </c>
      <c r="H146" s="4" t="s">
        <v>2256</v>
      </c>
      <c r="I146" s="5">
        <v>45415</v>
      </c>
      <c r="J146" s="5">
        <v>45418</v>
      </c>
      <c r="K146" s="6">
        <v>1827.84</v>
      </c>
    </row>
    <row r="147" spans="2:11" x14ac:dyDescent="0.25">
      <c r="B147" s="4" t="s">
        <v>86</v>
      </c>
      <c r="C147" s="17" t="s">
        <v>1078</v>
      </c>
      <c r="D147" t="s">
        <v>158</v>
      </c>
      <c r="E147" s="4" t="s">
        <v>159</v>
      </c>
      <c r="F147" s="4">
        <v>0</v>
      </c>
      <c r="G147" s="4">
        <v>9045947</v>
      </c>
      <c r="H147" s="4" t="s">
        <v>1287</v>
      </c>
      <c r="I147" s="5">
        <v>45415</v>
      </c>
      <c r="J147" s="5">
        <v>45418</v>
      </c>
      <c r="K147" s="6">
        <v>14101.32</v>
      </c>
    </row>
    <row r="148" spans="2:11" x14ac:dyDescent="0.25">
      <c r="B148" s="4" t="s">
        <v>111</v>
      </c>
      <c r="C148" s="17" t="s">
        <v>1078</v>
      </c>
      <c r="D148" t="s">
        <v>160</v>
      </c>
      <c r="E148" s="4" t="s">
        <v>161</v>
      </c>
      <c r="F148" s="4">
        <v>77</v>
      </c>
      <c r="G148" s="4">
        <v>9050954</v>
      </c>
      <c r="H148" s="4" t="s">
        <v>1288</v>
      </c>
      <c r="I148" s="5">
        <v>45418</v>
      </c>
      <c r="J148" s="5">
        <v>45418</v>
      </c>
      <c r="K148" s="6">
        <v>5712</v>
      </c>
    </row>
    <row r="149" spans="2:11" x14ac:dyDescent="0.25">
      <c r="B149" s="4" t="s">
        <v>86</v>
      </c>
      <c r="C149" s="17" t="s">
        <v>1078</v>
      </c>
      <c r="D149" t="s">
        <v>516</v>
      </c>
      <c r="E149" s="4" t="s">
        <v>517</v>
      </c>
      <c r="F149" s="4">
        <v>0</v>
      </c>
      <c r="G149" s="4">
        <v>9319319</v>
      </c>
      <c r="H149" s="4" t="s">
        <v>1289</v>
      </c>
      <c r="I149" s="5">
        <v>45415</v>
      </c>
      <c r="J149" s="5">
        <v>45418</v>
      </c>
      <c r="K149" s="6">
        <v>3430.14</v>
      </c>
    </row>
    <row r="150" spans="2:11" x14ac:dyDescent="0.25">
      <c r="B150" s="4" t="s">
        <v>86</v>
      </c>
      <c r="C150" s="17" t="s">
        <v>1078</v>
      </c>
      <c r="D150" t="s">
        <v>516</v>
      </c>
      <c r="E150" s="4" t="s">
        <v>517</v>
      </c>
      <c r="F150" s="4">
        <v>0</v>
      </c>
      <c r="G150" s="4">
        <v>9389780</v>
      </c>
      <c r="H150" s="4" t="s">
        <v>1290</v>
      </c>
      <c r="I150" s="5">
        <v>45415</v>
      </c>
      <c r="J150" s="5">
        <v>45418</v>
      </c>
      <c r="K150" s="6">
        <v>750</v>
      </c>
    </row>
    <row r="151" spans="2:11" x14ac:dyDescent="0.25">
      <c r="B151" s="4" t="s">
        <v>111</v>
      </c>
      <c r="C151" s="17" t="s">
        <v>1078</v>
      </c>
      <c r="D151" t="s">
        <v>162</v>
      </c>
      <c r="E151" s="4" t="s">
        <v>163</v>
      </c>
      <c r="F151" s="4">
        <v>77</v>
      </c>
      <c r="G151" s="4">
        <v>9245719</v>
      </c>
      <c r="H151" s="4" t="s">
        <v>1291</v>
      </c>
      <c r="I151" s="5">
        <v>45418</v>
      </c>
      <c r="J151" s="5">
        <v>45418</v>
      </c>
      <c r="K151" s="6">
        <v>2189.6</v>
      </c>
    </row>
    <row r="152" spans="2:11" x14ac:dyDescent="0.25">
      <c r="B152" s="4" t="s">
        <v>263</v>
      </c>
      <c r="C152" s="17" t="s">
        <v>1082</v>
      </c>
      <c r="D152" t="s">
        <v>775</v>
      </c>
      <c r="E152" s="4" t="s">
        <v>776</v>
      </c>
      <c r="F152" s="4">
        <v>77</v>
      </c>
      <c r="G152" s="4">
        <v>0</v>
      </c>
      <c r="H152" s="4" t="s">
        <v>2467</v>
      </c>
      <c r="I152" s="5">
        <v>45425</v>
      </c>
      <c r="J152" s="5">
        <v>45427</v>
      </c>
      <c r="K152" s="6">
        <v>271.58999999999997</v>
      </c>
    </row>
    <row r="153" spans="2:11" x14ac:dyDescent="0.25">
      <c r="B153" s="4" t="s">
        <v>86</v>
      </c>
      <c r="C153" s="17" t="s">
        <v>1078</v>
      </c>
      <c r="D153" t="s">
        <v>339</v>
      </c>
      <c r="E153" s="4" t="s">
        <v>340</v>
      </c>
      <c r="F153" s="4">
        <v>77</v>
      </c>
      <c r="G153" s="4">
        <v>9280755</v>
      </c>
      <c r="H153" s="4" t="s">
        <v>1292</v>
      </c>
      <c r="I153" s="5">
        <v>45418</v>
      </c>
      <c r="J153" s="5">
        <v>45418</v>
      </c>
      <c r="K153" s="6">
        <v>800</v>
      </c>
    </row>
    <row r="154" spans="2:11" x14ac:dyDescent="0.25">
      <c r="B154" s="4" t="s">
        <v>111</v>
      </c>
      <c r="C154" s="17" t="s">
        <v>1078</v>
      </c>
      <c r="D154" t="s">
        <v>164</v>
      </c>
      <c r="E154" s="4" t="s">
        <v>165</v>
      </c>
      <c r="F154" s="4">
        <v>0</v>
      </c>
      <c r="G154" s="4">
        <v>9047963</v>
      </c>
      <c r="H154" s="4" t="s">
        <v>1293</v>
      </c>
      <c r="I154" s="5">
        <v>45415</v>
      </c>
      <c r="J154" s="5">
        <v>45418</v>
      </c>
      <c r="K154" s="6">
        <v>12947.2</v>
      </c>
    </row>
    <row r="155" spans="2:11" x14ac:dyDescent="0.25">
      <c r="B155" s="4" t="s">
        <v>111</v>
      </c>
      <c r="C155" s="17" t="s">
        <v>1078</v>
      </c>
      <c r="D155" t="s">
        <v>164</v>
      </c>
      <c r="E155" s="4" t="s">
        <v>165</v>
      </c>
      <c r="F155" s="4">
        <v>0</v>
      </c>
      <c r="G155" s="4">
        <v>9048062</v>
      </c>
      <c r="H155" s="4" t="s">
        <v>1294</v>
      </c>
      <c r="I155" s="5">
        <v>45415</v>
      </c>
      <c r="J155" s="5">
        <v>45418</v>
      </c>
      <c r="K155" s="6">
        <v>19221.89</v>
      </c>
    </row>
    <row r="156" spans="2:11" x14ac:dyDescent="0.25">
      <c r="B156" s="4" t="s">
        <v>86</v>
      </c>
      <c r="C156" s="17" t="s">
        <v>1078</v>
      </c>
      <c r="D156" t="s">
        <v>166</v>
      </c>
      <c r="E156" s="4" t="s">
        <v>167</v>
      </c>
      <c r="F156" s="4">
        <v>0</v>
      </c>
      <c r="G156" s="4">
        <v>9221409</v>
      </c>
      <c r="H156" s="4" t="s">
        <v>1295</v>
      </c>
      <c r="I156" s="5">
        <v>45415</v>
      </c>
      <c r="J156" s="5">
        <v>45418</v>
      </c>
      <c r="K156" s="6">
        <v>275</v>
      </c>
    </row>
    <row r="157" spans="2:11" x14ac:dyDescent="0.25">
      <c r="B157" s="4" t="s">
        <v>111</v>
      </c>
      <c r="C157" s="17" t="s">
        <v>1078</v>
      </c>
      <c r="D157" t="s">
        <v>310</v>
      </c>
      <c r="E157" s="4" t="s">
        <v>311</v>
      </c>
      <c r="F157" s="4">
        <v>0</v>
      </c>
      <c r="G157" s="4">
        <v>9192687</v>
      </c>
      <c r="H157" s="4" t="s">
        <v>1885</v>
      </c>
      <c r="I157" s="5">
        <v>45415</v>
      </c>
      <c r="J157" s="5">
        <v>45418</v>
      </c>
      <c r="K157" s="6">
        <v>4950.3999999999996</v>
      </c>
    </row>
    <row r="158" spans="2:11" x14ac:dyDescent="0.25">
      <c r="B158" s="4" t="s">
        <v>86</v>
      </c>
      <c r="C158" s="17" t="s">
        <v>1078</v>
      </c>
      <c r="D158" t="s">
        <v>170</v>
      </c>
      <c r="E158" s="4" t="s">
        <v>171</v>
      </c>
      <c r="F158" s="4">
        <v>0</v>
      </c>
      <c r="G158" s="4">
        <v>9046531</v>
      </c>
      <c r="H158" s="4" t="s">
        <v>1296</v>
      </c>
      <c r="I158" s="5">
        <v>45415</v>
      </c>
      <c r="J158" s="5">
        <v>45418</v>
      </c>
      <c r="K158" s="6">
        <v>1229.93</v>
      </c>
    </row>
    <row r="159" spans="2:11" x14ac:dyDescent="0.25">
      <c r="B159" s="4" t="s">
        <v>86</v>
      </c>
      <c r="C159" s="17" t="s">
        <v>1078</v>
      </c>
      <c r="D159" t="s">
        <v>312</v>
      </c>
      <c r="E159" s="4" t="s">
        <v>313</v>
      </c>
      <c r="F159" s="4">
        <v>0</v>
      </c>
      <c r="G159" s="4">
        <v>9046332</v>
      </c>
      <c r="H159" s="4" t="s">
        <v>1297</v>
      </c>
      <c r="I159" s="5">
        <v>45415</v>
      </c>
      <c r="J159" s="5">
        <v>45418</v>
      </c>
      <c r="K159" s="6">
        <v>4199.8500000000004</v>
      </c>
    </row>
    <row r="160" spans="2:11" x14ac:dyDescent="0.25">
      <c r="B160" s="4" t="s">
        <v>86</v>
      </c>
      <c r="C160" s="17" t="s">
        <v>1078</v>
      </c>
      <c r="D160" t="s">
        <v>314</v>
      </c>
      <c r="E160" s="4" t="s">
        <v>315</v>
      </c>
      <c r="F160" s="4">
        <v>0</v>
      </c>
      <c r="G160" s="4">
        <v>9045949</v>
      </c>
      <c r="H160" s="4" t="s">
        <v>1298</v>
      </c>
      <c r="I160" s="5">
        <v>45415</v>
      </c>
      <c r="J160" s="5">
        <v>45418</v>
      </c>
      <c r="K160" s="6">
        <v>1200</v>
      </c>
    </row>
    <row r="161" spans="2:11" x14ac:dyDescent="0.25">
      <c r="B161" s="4" t="s">
        <v>86</v>
      </c>
      <c r="C161" s="17" t="s">
        <v>1078</v>
      </c>
      <c r="D161" t="s">
        <v>268</v>
      </c>
      <c r="E161" s="4" t="s">
        <v>269</v>
      </c>
      <c r="F161" s="4">
        <v>0</v>
      </c>
      <c r="G161" s="4">
        <v>9055649</v>
      </c>
      <c r="H161" s="4" t="s">
        <v>1299</v>
      </c>
      <c r="I161" s="5">
        <v>45415</v>
      </c>
      <c r="J161" s="5">
        <v>45418</v>
      </c>
      <c r="K161" s="6">
        <v>2000</v>
      </c>
    </row>
    <row r="162" spans="2:11" x14ac:dyDescent="0.25">
      <c r="B162" s="4" t="s">
        <v>86</v>
      </c>
      <c r="C162" s="17" t="s">
        <v>1078</v>
      </c>
      <c r="D162" t="s">
        <v>270</v>
      </c>
      <c r="E162" s="4" t="s">
        <v>271</v>
      </c>
      <c r="F162" s="4">
        <v>0</v>
      </c>
      <c r="G162" s="4">
        <v>9046506</v>
      </c>
      <c r="H162" s="4" t="s">
        <v>1300</v>
      </c>
      <c r="I162" s="5">
        <v>45415</v>
      </c>
      <c r="J162" s="5">
        <v>45418</v>
      </c>
      <c r="K162" s="6">
        <v>440.26</v>
      </c>
    </row>
    <row r="163" spans="2:11" x14ac:dyDescent="0.25">
      <c r="B163" s="4" t="s">
        <v>86</v>
      </c>
      <c r="C163" s="17" t="s">
        <v>1078</v>
      </c>
      <c r="D163" t="s">
        <v>758</v>
      </c>
      <c r="E163" s="4" t="s">
        <v>759</v>
      </c>
      <c r="F163" s="4">
        <v>0</v>
      </c>
      <c r="G163" s="4">
        <v>9382780</v>
      </c>
      <c r="H163" s="4" t="s">
        <v>1301</v>
      </c>
      <c r="I163" s="5">
        <v>45415</v>
      </c>
      <c r="J163" s="5">
        <v>45418</v>
      </c>
      <c r="K163" s="6">
        <v>4277.3500000000004</v>
      </c>
    </row>
    <row r="164" spans="2:11" x14ac:dyDescent="0.25">
      <c r="B164" s="4" t="s">
        <v>86</v>
      </c>
      <c r="C164" s="17" t="s">
        <v>1078</v>
      </c>
      <c r="D164" t="s">
        <v>172</v>
      </c>
      <c r="E164" s="4" t="s">
        <v>173</v>
      </c>
      <c r="F164" s="4">
        <v>0</v>
      </c>
      <c r="G164" s="4">
        <v>9047697</v>
      </c>
      <c r="H164" s="4" t="s">
        <v>1302</v>
      </c>
      <c r="I164" s="5">
        <v>45415</v>
      </c>
      <c r="J164" s="5">
        <v>45418</v>
      </c>
      <c r="K164" s="6">
        <v>10295.07</v>
      </c>
    </row>
    <row r="165" spans="2:11" x14ac:dyDescent="0.25">
      <c r="B165" s="4" t="s">
        <v>86</v>
      </c>
      <c r="C165" s="17" t="s">
        <v>1078</v>
      </c>
      <c r="D165" t="s">
        <v>174</v>
      </c>
      <c r="E165" s="4" t="s">
        <v>175</v>
      </c>
      <c r="F165" s="4">
        <v>0</v>
      </c>
      <c r="G165" s="4">
        <v>9050898</v>
      </c>
      <c r="H165" s="4" t="s">
        <v>1303</v>
      </c>
      <c r="I165" s="5">
        <v>45415</v>
      </c>
      <c r="J165" s="5">
        <v>45418</v>
      </c>
      <c r="K165" s="6">
        <v>432.22</v>
      </c>
    </row>
    <row r="166" spans="2:11" x14ac:dyDescent="0.25">
      <c r="B166" s="4" t="s">
        <v>86</v>
      </c>
      <c r="C166" s="17" t="s">
        <v>1078</v>
      </c>
      <c r="D166" t="s">
        <v>176</v>
      </c>
      <c r="E166" s="4" t="s">
        <v>177</v>
      </c>
      <c r="F166" s="4">
        <v>0</v>
      </c>
      <c r="G166" s="4">
        <v>9050898</v>
      </c>
      <c r="H166" s="4" t="s">
        <v>1304</v>
      </c>
      <c r="I166" s="5">
        <v>45418</v>
      </c>
      <c r="J166" s="5">
        <v>45418</v>
      </c>
      <c r="K166" s="6">
        <v>432.22</v>
      </c>
    </row>
    <row r="167" spans="2:11" x14ac:dyDescent="0.25">
      <c r="B167" s="4" t="s">
        <v>86</v>
      </c>
      <c r="C167" s="17" t="s">
        <v>1078</v>
      </c>
      <c r="D167" t="s">
        <v>540</v>
      </c>
      <c r="E167" s="4" t="s">
        <v>541</v>
      </c>
      <c r="F167" s="4">
        <v>0</v>
      </c>
      <c r="G167" s="4">
        <v>9346689</v>
      </c>
      <c r="H167" s="4" t="s">
        <v>1305</v>
      </c>
      <c r="I167" s="5">
        <v>45415</v>
      </c>
      <c r="J167" s="5">
        <v>45418</v>
      </c>
      <c r="K167" s="6">
        <v>730</v>
      </c>
    </row>
    <row r="168" spans="2:11" x14ac:dyDescent="0.25">
      <c r="B168" s="4" t="s">
        <v>86</v>
      </c>
      <c r="C168" s="17" t="s">
        <v>1078</v>
      </c>
      <c r="D168" t="s">
        <v>178</v>
      </c>
      <c r="E168" s="4" t="s">
        <v>179</v>
      </c>
      <c r="F168" s="4">
        <v>77</v>
      </c>
      <c r="G168" s="4">
        <v>9221409</v>
      </c>
      <c r="H168" s="4" t="s">
        <v>1306</v>
      </c>
      <c r="I168" s="5">
        <v>45418</v>
      </c>
      <c r="J168" s="5">
        <v>45418</v>
      </c>
      <c r="K168" s="6">
        <v>825</v>
      </c>
    </row>
    <row r="169" spans="2:11" x14ac:dyDescent="0.25">
      <c r="B169" s="4" t="s">
        <v>86</v>
      </c>
      <c r="C169" s="17" t="s">
        <v>1078</v>
      </c>
      <c r="D169" t="s">
        <v>768</v>
      </c>
      <c r="E169" s="4" t="s">
        <v>769</v>
      </c>
      <c r="F169" s="4">
        <v>77</v>
      </c>
      <c r="G169" s="4">
        <v>9389314</v>
      </c>
      <c r="H169" s="4" t="s">
        <v>1307</v>
      </c>
      <c r="I169" s="5">
        <v>45418</v>
      </c>
      <c r="J169" s="5">
        <v>45418</v>
      </c>
      <c r="K169" s="6">
        <v>850</v>
      </c>
    </row>
    <row r="170" spans="2:11" x14ac:dyDescent="0.25">
      <c r="B170" s="4" t="s">
        <v>86</v>
      </c>
      <c r="C170" s="17" t="s">
        <v>1078</v>
      </c>
      <c r="D170" t="s">
        <v>180</v>
      </c>
      <c r="E170" s="4" t="s">
        <v>181</v>
      </c>
      <c r="F170" s="4">
        <v>0</v>
      </c>
      <c r="G170" s="4">
        <v>9047706</v>
      </c>
      <c r="H170" s="4" t="s">
        <v>1308</v>
      </c>
      <c r="I170" s="5">
        <v>45415</v>
      </c>
      <c r="J170" s="5">
        <v>45418</v>
      </c>
      <c r="K170" s="6">
        <v>1125</v>
      </c>
    </row>
    <row r="171" spans="2:11" x14ac:dyDescent="0.25">
      <c r="B171" s="4" t="s">
        <v>111</v>
      </c>
      <c r="C171" s="17" t="s">
        <v>1078</v>
      </c>
      <c r="D171" t="s">
        <v>316</v>
      </c>
      <c r="E171" s="4" t="s">
        <v>317</v>
      </c>
      <c r="F171" s="4">
        <v>0</v>
      </c>
      <c r="G171" s="4">
        <v>9050966</v>
      </c>
      <c r="H171" s="4" t="s">
        <v>1309</v>
      </c>
      <c r="I171" s="5">
        <v>45415</v>
      </c>
      <c r="J171" s="5">
        <v>45418</v>
      </c>
      <c r="K171" s="6">
        <v>527.4</v>
      </c>
    </row>
    <row r="172" spans="2:11" x14ac:dyDescent="0.25">
      <c r="B172" s="4" t="s">
        <v>86</v>
      </c>
      <c r="C172" s="17" t="s">
        <v>1078</v>
      </c>
      <c r="D172" t="s">
        <v>182</v>
      </c>
      <c r="E172" s="4" t="s">
        <v>183</v>
      </c>
      <c r="F172" s="4">
        <v>77</v>
      </c>
      <c r="G172" s="4">
        <v>9219821</v>
      </c>
      <c r="H172" s="4" t="s">
        <v>1310</v>
      </c>
      <c r="I172" s="5">
        <v>45418</v>
      </c>
      <c r="J172" s="5">
        <v>45418</v>
      </c>
      <c r="K172" s="6">
        <v>220.04</v>
      </c>
    </row>
    <row r="173" spans="2:11" x14ac:dyDescent="0.25">
      <c r="B173" s="4" t="s">
        <v>86</v>
      </c>
      <c r="C173" s="17" t="s">
        <v>1078</v>
      </c>
      <c r="D173" t="s">
        <v>184</v>
      </c>
      <c r="E173" s="4" t="s">
        <v>185</v>
      </c>
      <c r="F173" s="4">
        <v>77</v>
      </c>
      <c r="G173" s="4">
        <v>9219821</v>
      </c>
      <c r="H173" s="4" t="s">
        <v>1311</v>
      </c>
      <c r="I173" s="5">
        <v>45418</v>
      </c>
      <c r="J173" s="5">
        <v>45418</v>
      </c>
      <c r="K173" s="6">
        <v>220.04</v>
      </c>
    </row>
    <row r="174" spans="2:11" x14ac:dyDescent="0.25">
      <c r="B174" s="4" t="s">
        <v>111</v>
      </c>
      <c r="C174" s="17" t="s">
        <v>1078</v>
      </c>
      <c r="D174" t="s">
        <v>186</v>
      </c>
      <c r="E174" s="4" t="s">
        <v>187</v>
      </c>
      <c r="F174" s="4">
        <v>0</v>
      </c>
      <c r="G174" s="4">
        <v>9051193</v>
      </c>
      <c r="H174" s="4" t="s">
        <v>1886</v>
      </c>
      <c r="I174" s="5">
        <v>45415</v>
      </c>
      <c r="J174" s="5">
        <v>45418</v>
      </c>
      <c r="K174" s="6">
        <v>6188</v>
      </c>
    </row>
    <row r="175" spans="2:11" x14ac:dyDescent="0.25">
      <c r="B175" s="4" t="s">
        <v>111</v>
      </c>
      <c r="C175" s="17" t="s">
        <v>1078</v>
      </c>
      <c r="D175" t="s">
        <v>188</v>
      </c>
      <c r="E175" s="4" t="s">
        <v>189</v>
      </c>
      <c r="F175" s="4">
        <v>0</v>
      </c>
      <c r="G175" s="4">
        <v>9050931</v>
      </c>
      <c r="H175" s="4" t="s">
        <v>1312</v>
      </c>
      <c r="I175" s="5">
        <v>45415</v>
      </c>
      <c r="J175" s="5">
        <v>45418</v>
      </c>
      <c r="K175" s="6">
        <v>4550.5600000000004</v>
      </c>
    </row>
    <row r="176" spans="2:11" x14ac:dyDescent="0.25">
      <c r="B176" s="4" t="s">
        <v>86</v>
      </c>
      <c r="C176" s="17" t="s">
        <v>1078</v>
      </c>
      <c r="D176" t="s">
        <v>190</v>
      </c>
      <c r="E176" s="4" t="s">
        <v>191</v>
      </c>
      <c r="F176" s="4">
        <v>77</v>
      </c>
      <c r="G176" s="4">
        <v>9232281</v>
      </c>
      <c r="H176" s="4" t="s">
        <v>1313</v>
      </c>
      <c r="I176" s="5">
        <v>45418</v>
      </c>
      <c r="J176" s="5">
        <v>45418</v>
      </c>
      <c r="K176" s="6">
        <v>2969.22</v>
      </c>
    </row>
    <row r="177" spans="2:11" x14ac:dyDescent="0.25">
      <c r="B177" s="4" t="s">
        <v>86</v>
      </c>
      <c r="C177" s="17" t="s">
        <v>1078</v>
      </c>
      <c r="D177" t="s">
        <v>192</v>
      </c>
      <c r="E177" s="4" t="s">
        <v>193</v>
      </c>
      <c r="F177" s="4">
        <v>0</v>
      </c>
      <c r="G177" s="4">
        <v>9130553</v>
      </c>
      <c r="H177" s="4" t="s">
        <v>1314</v>
      </c>
      <c r="I177" s="5">
        <v>45415</v>
      </c>
      <c r="J177" s="5">
        <v>45418</v>
      </c>
      <c r="K177" s="6">
        <v>17363.82</v>
      </c>
    </row>
    <row r="178" spans="2:11" x14ac:dyDescent="0.25">
      <c r="B178" s="4" t="s">
        <v>86</v>
      </c>
      <c r="C178" s="17" t="s">
        <v>1078</v>
      </c>
      <c r="D178" t="s">
        <v>318</v>
      </c>
      <c r="E178" s="4" t="s">
        <v>319</v>
      </c>
      <c r="F178" s="4">
        <v>0</v>
      </c>
      <c r="G178" s="4">
        <v>9052212</v>
      </c>
      <c r="H178" s="4" t="s">
        <v>1315</v>
      </c>
      <c r="I178" s="5">
        <v>45415</v>
      </c>
      <c r="J178" s="5">
        <v>45418</v>
      </c>
      <c r="K178" s="6">
        <v>2393.7399999999998</v>
      </c>
    </row>
    <row r="179" spans="2:11" x14ac:dyDescent="0.25">
      <c r="B179" s="4" t="s">
        <v>86</v>
      </c>
      <c r="C179" s="17" t="s">
        <v>1078</v>
      </c>
      <c r="D179" t="s">
        <v>194</v>
      </c>
      <c r="E179" s="4" t="s">
        <v>195</v>
      </c>
      <c r="F179" s="4">
        <v>0</v>
      </c>
      <c r="G179" s="4">
        <v>9046406</v>
      </c>
      <c r="H179" s="4" t="s">
        <v>1316</v>
      </c>
      <c r="I179" s="5">
        <v>45415</v>
      </c>
      <c r="J179" s="5">
        <v>45418</v>
      </c>
      <c r="K179" s="6">
        <v>1423.07</v>
      </c>
    </row>
    <row r="180" spans="2:11" x14ac:dyDescent="0.25">
      <c r="B180" s="4" t="s">
        <v>86</v>
      </c>
      <c r="C180" s="17" t="s">
        <v>1078</v>
      </c>
      <c r="D180" t="s">
        <v>196</v>
      </c>
      <c r="E180" s="4" t="s">
        <v>197</v>
      </c>
      <c r="F180" s="4">
        <v>0</v>
      </c>
      <c r="G180" s="4">
        <v>9047430</v>
      </c>
      <c r="H180" s="4" t="s">
        <v>1317</v>
      </c>
      <c r="I180" s="5">
        <v>45415</v>
      </c>
      <c r="J180" s="5">
        <v>45418</v>
      </c>
      <c r="K180" s="6">
        <v>1913.3</v>
      </c>
    </row>
    <row r="181" spans="2:11" x14ac:dyDescent="0.25">
      <c r="B181" s="4" t="s">
        <v>86</v>
      </c>
      <c r="C181" s="17" t="s">
        <v>1078</v>
      </c>
      <c r="D181" t="s">
        <v>198</v>
      </c>
      <c r="E181" s="4" t="s">
        <v>199</v>
      </c>
      <c r="F181" s="4">
        <v>0</v>
      </c>
      <c r="G181" s="4">
        <v>9046518</v>
      </c>
      <c r="H181" s="4" t="s">
        <v>1318</v>
      </c>
      <c r="I181" s="5">
        <v>45415</v>
      </c>
      <c r="J181" s="5">
        <v>45418</v>
      </c>
      <c r="K181" s="6">
        <v>1300</v>
      </c>
    </row>
    <row r="182" spans="2:11" x14ac:dyDescent="0.25">
      <c r="B182" s="4" t="s">
        <v>86</v>
      </c>
      <c r="C182" s="17" t="s">
        <v>1078</v>
      </c>
      <c r="D182" t="s">
        <v>200</v>
      </c>
      <c r="E182" s="4" t="s">
        <v>201</v>
      </c>
      <c r="F182" s="4">
        <v>0</v>
      </c>
      <c r="G182" s="4">
        <v>9262940</v>
      </c>
      <c r="H182" s="4" t="s">
        <v>1319</v>
      </c>
      <c r="I182" s="5">
        <v>45415</v>
      </c>
      <c r="J182" s="5">
        <v>45418</v>
      </c>
      <c r="K182" s="6">
        <v>450</v>
      </c>
    </row>
    <row r="183" spans="2:11" x14ac:dyDescent="0.25">
      <c r="B183" s="4" t="s">
        <v>86</v>
      </c>
      <c r="C183" s="17" t="s">
        <v>1078</v>
      </c>
      <c r="D183" t="s">
        <v>202</v>
      </c>
      <c r="E183" s="4" t="s">
        <v>203</v>
      </c>
      <c r="F183" s="4">
        <v>77</v>
      </c>
      <c r="G183" s="4">
        <v>9219987</v>
      </c>
      <c r="H183" s="4" t="s">
        <v>1320</v>
      </c>
      <c r="I183" s="5">
        <v>45418</v>
      </c>
      <c r="J183" s="5">
        <v>45418</v>
      </c>
      <c r="K183" s="6">
        <v>800.85</v>
      </c>
    </row>
    <row r="184" spans="2:11" x14ac:dyDescent="0.25">
      <c r="B184" s="4" t="s">
        <v>86</v>
      </c>
      <c r="C184" s="17" t="s">
        <v>1078</v>
      </c>
      <c r="D184" t="s">
        <v>328</v>
      </c>
      <c r="E184" s="4" t="s">
        <v>329</v>
      </c>
      <c r="F184" s="4">
        <v>0</v>
      </c>
      <c r="G184" s="4">
        <v>9046538</v>
      </c>
      <c r="H184" s="4" t="s">
        <v>1321</v>
      </c>
      <c r="I184" s="5">
        <v>45415</v>
      </c>
      <c r="J184" s="5">
        <v>45418</v>
      </c>
      <c r="K184" s="6">
        <v>550</v>
      </c>
    </row>
    <row r="185" spans="2:11" x14ac:dyDescent="0.25">
      <c r="B185" s="4" t="s">
        <v>86</v>
      </c>
      <c r="C185" s="17" t="s">
        <v>1078</v>
      </c>
      <c r="D185" t="s">
        <v>206</v>
      </c>
      <c r="E185" s="4" t="s">
        <v>207</v>
      </c>
      <c r="F185" s="4">
        <v>0</v>
      </c>
      <c r="G185" s="4">
        <v>9047142</v>
      </c>
      <c r="H185" s="4" t="s">
        <v>1322</v>
      </c>
      <c r="I185" s="5">
        <v>45415</v>
      </c>
      <c r="J185" s="5">
        <v>45418</v>
      </c>
      <c r="K185" s="6">
        <v>1528.88</v>
      </c>
    </row>
    <row r="186" spans="2:11" x14ac:dyDescent="0.25">
      <c r="B186" s="4" t="s">
        <v>86</v>
      </c>
      <c r="C186" s="17" t="s">
        <v>1078</v>
      </c>
      <c r="D186" t="s">
        <v>341</v>
      </c>
      <c r="E186" s="4" t="s">
        <v>342</v>
      </c>
      <c r="F186" s="4">
        <v>0</v>
      </c>
      <c r="G186" s="4">
        <v>9287652</v>
      </c>
      <c r="H186" s="4" t="s">
        <v>1323</v>
      </c>
      <c r="I186" s="5">
        <v>45415</v>
      </c>
      <c r="J186" s="5">
        <v>45418</v>
      </c>
      <c r="K186" s="6">
        <v>1090</v>
      </c>
    </row>
    <row r="187" spans="2:11" x14ac:dyDescent="0.25">
      <c r="B187" s="4" t="s">
        <v>86</v>
      </c>
      <c r="C187" s="17" t="s">
        <v>1078</v>
      </c>
      <c r="D187" t="s">
        <v>335</v>
      </c>
      <c r="E187" s="4" t="s">
        <v>336</v>
      </c>
      <c r="F187" s="4">
        <v>77</v>
      </c>
      <c r="G187" s="4">
        <v>9261146</v>
      </c>
      <c r="H187" s="4" t="s">
        <v>1324</v>
      </c>
      <c r="I187" s="5">
        <v>45418</v>
      </c>
      <c r="J187" s="5">
        <v>45418</v>
      </c>
      <c r="K187" s="6">
        <v>4587.3500000000004</v>
      </c>
    </row>
    <row r="188" spans="2:11" x14ac:dyDescent="0.25">
      <c r="B188" s="4" t="s">
        <v>86</v>
      </c>
      <c r="C188" s="17" t="s">
        <v>1078</v>
      </c>
      <c r="D188" t="s">
        <v>747</v>
      </c>
      <c r="E188" s="4" t="s">
        <v>748</v>
      </c>
      <c r="F188" s="4">
        <v>0</v>
      </c>
      <c r="G188" s="4">
        <v>9382524</v>
      </c>
      <c r="H188" s="4" t="s">
        <v>1325</v>
      </c>
      <c r="I188" s="5">
        <v>45415</v>
      </c>
      <c r="J188" s="5">
        <v>45418</v>
      </c>
      <c r="K188" s="6">
        <v>3611.16</v>
      </c>
    </row>
    <row r="189" spans="2:11" x14ac:dyDescent="0.25">
      <c r="B189" s="4" t="s">
        <v>86</v>
      </c>
      <c r="C189" s="17" t="s">
        <v>1078</v>
      </c>
      <c r="D189" t="s">
        <v>208</v>
      </c>
      <c r="E189" s="4" t="s">
        <v>209</v>
      </c>
      <c r="F189" s="4">
        <v>0</v>
      </c>
      <c r="G189" s="4">
        <v>9046300</v>
      </c>
      <c r="H189" s="4" t="s">
        <v>1326</v>
      </c>
      <c r="I189" s="5">
        <v>45415</v>
      </c>
      <c r="J189" s="5">
        <v>45418</v>
      </c>
      <c r="K189" s="6">
        <v>730</v>
      </c>
    </row>
    <row r="190" spans="2:11" x14ac:dyDescent="0.25">
      <c r="B190" s="4" t="s">
        <v>111</v>
      </c>
      <c r="C190" s="17" t="s">
        <v>1078</v>
      </c>
      <c r="D190" t="s">
        <v>675</v>
      </c>
      <c r="E190" s="4" t="s">
        <v>676</v>
      </c>
      <c r="F190" s="4">
        <v>0</v>
      </c>
      <c r="G190" s="4">
        <v>9345201</v>
      </c>
      <c r="H190" s="4" t="s">
        <v>1327</v>
      </c>
      <c r="I190" s="5">
        <v>45415</v>
      </c>
      <c r="J190" s="5">
        <v>45418</v>
      </c>
      <c r="K190" s="6">
        <v>54740</v>
      </c>
    </row>
    <row r="191" spans="2:11" x14ac:dyDescent="0.25">
      <c r="B191" s="4" t="s">
        <v>111</v>
      </c>
      <c r="C191" s="17" t="s">
        <v>1078</v>
      </c>
      <c r="D191" t="s">
        <v>212</v>
      </c>
      <c r="E191" s="4" t="s">
        <v>213</v>
      </c>
      <c r="F191" s="4">
        <v>77</v>
      </c>
      <c r="G191" s="4">
        <v>9073610</v>
      </c>
      <c r="H191" s="4" t="s">
        <v>1887</v>
      </c>
      <c r="I191" s="5">
        <v>45418</v>
      </c>
      <c r="J191" s="5">
        <v>45418</v>
      </c>
      <c r="K191" s="6">
        <v>3280.89</v>
      </c>
    </row>
    <row r="192" spans="2:11" x14ac:dyDescent="0.25">
      <c r="B192" s="4" t="s">
        <v>86</v>
      </c>
      <c r="C192" s="17" t="s">
        <v>1078</v>
      </c>
      <c r="D192" t="s">
        <v>214</v>
      </c>
      <c r="E192" s="4" t="s">
        <v>215</v>
      </c>
      <c r="F192" s="4">
        <v>0</v>
      </c>
      <c r="G192" s="4">
        <v>9050837</v>
      </c>
      <c r="H192" s="4" t="s">
        <v>1328</v>
      </c>
      <c r="I192" s="5">
        <v>45421</v>
      </c>
      <c r="J192" s="5">
        <v>45422</v>
      </c>
      <c r="K192" s="6">
        <v>691.93</v>
      </c>
    </row>
    <row r="193" spans="2:11" x14ac:dyDescent="0.25">
      <c r="B193" s="4" t="s">
        <v>86</v>
      </c>
      <c r="C193" s="17" t="s">
        <v>1078</v>
      </c>
      <c r="D193" t="s">
        <v>216</v>
      </c>
      <c r="E193" s="4" t="s">
        <v>217</v>
      </c>
      <c r="F193" s="4">
        <v>0</v>
      </c>
      <c r="G193" s="4">
        <v>9046405</v>
      </c>
      <c r="H193" s="4" t="s">
        <v>1329</v>
      </c>
      <c r="I193" s="5">
        <v>45415</v>
      </c>
      <c r="J193" s="5">
        <v>45418</v>
      </c>
      <c r="K193" s="6">
        <v>601.02</v>
      </c>
    </row>
    <row r="194" spans="2:11" x14ac:dyDescent="0.25">
      <c r="B194" s="4" t="s">
        <v>86</v>
      </c>
      <c r="C194" s="17" t="s">
        <v>1078</v>
      </c>
      <c r="D194" t="s">
        <v>218</v>
      </c>
      <c r="E194" s="4" t="s">
        <v>219</v>
      </c>
      <c r="F194" s="4">
        <v>0</v>
      </c>
      <c r="G194" s="4">
        <v>9047722</v>
      </c>
      <c r="H194" s="4" t="s">
        <v>1330</v>
      </c>
      <c r="I194" s="5">
        <v>45415</v>
      </c>
      <c r="J194" s="5">
        <v>45418</v>
      </c>
      <c r="K194" s="6">
        <v>1250</v>
      </c>
    </row>
    <row r="195" spans="2:11" x14ac:dyDescent="0.25">
      <c r="B195" s="4" t="s">
        <v>111</v>
      </c>
      <c r="C195" s="17" t="s">
        <v>1078</v>
      </c>
      <c r="D195" t="s">
        <v>453</v>
      </c>
      <c r="E195" s="4" t="s">
        <v>454</v>
      </c>
      <c r="F195" s="4">
        <v>77</v>
      </c>
      <c r="G195" s="4">
        <v>9389714</v>
      </c>
      <c r="H195" s="4" t="s">
        <v>1331</v>
      </c>
      <c r="I195" s="5">
        <v>45418</v>
      </c>
      <c r="J195" s="5">
        <v>45418</v>
      </c>
      <c r="K195" s="6">
        <v>157080</v>
      </c>
    </row>
    <row r="196" spans="2:11" x14ac:dyDescent="0.25">
      <c r="B196" s="4" t="s">
        <v>86</v>
      </c>
      <c r="C196" s="17" t="s">
        <v>1078</v>
      </c>
      <c r="D196" t="s">
        <v>220</v>
      </c>
      <c r="E196" s="4" t="s">
        <v>221</v>
      </c>
      <c r="F196" s="4">
        <v>0</v>
      </c>
      <c r="G196" s="4">
        <v>9049085</v>
      </c>
      <c r="H196" s="4" t="s">
        <v>1332</v>
      </c>
      <c r="I196" s="5">
        <v>45415</v>
      </c>
      <c r="J196" s="5">
        <v>45418</v>
      </c>
      <c r="K196" s="6">
        <v>1003.49</v>
      </c>
    </row>
    <row r="197" spans="2:11" x14ac:dyDescent="0.25">
      <c r="B197" s="4" t="s">
        <v>86</v>
      </c>
      <c r="C197" s="17" t="s">
        <v>1078</v>
      </c>
      <c r="D197" t="s">
        <v>226</v>
      </c>
      <c r="E197" s="4" t="s">
        <v>227</v>
      </c>
      <c r="F197" s="4">
        <v>0</v>
      </c>
      <c r="G197" s="4">
        <v>9262739</v>
      </c>
      <c r="H197" s="4" t="s">
        <v>1335</v>
      </c>
      <c r="I197" s="5">
        <v>45415</v>
      </c>
      <c r="J197" s="5">
        <v>45418</v>
      </c>
      <c r="K197" s="6">
        <v>1016.02</v>
      </c>
    </row>
    <row r="198" spans="2:11" x14ac:dyDescent="0.25">
      <c r="B198" s="4" t="s">
        <v>86</v>
      </c>
      <c r="C198" s="17" t="s">
        <v>1078</v>
      </c>
      <c r="D198" t="s">
        <v>228</v>
      </c>
      <c r="E198" s="4" t="s">
        <v>229</v>
      </c>
      <c r="F198" s="4">
        <v>0</v>
      </c>
      <c r="G198" s="4">
        <v>9051411</v>
      </c>
      <c r="H198" s="4" t="s">
        <v>1336</v>
      </c>
      <c r="I198" s="5">
        <v>45415</v>
      </c>
      <c r="J198" s="5">
        <v>45418</v>
      </c>
      <c r="K198" s="6">
        <v>400.01</v>
      </c>
    </row>
    <row r="199" spans="2:11" x14ac:dyDescent="0.25">
      <c r="B199" s="4" t="s">
        <v>111</v>
      </c>
      <c r="C199" s="17" t="s">
        <v>1078</v>
      </c>
      <c r="D199" t="s">
        <v>248</v>
      </c>
      <c r="E199" s="4" t="s">
        <v>522</v>
      </c>
      <c r="F199" s="4">
        <v>0</v>
      </c>
      <c r="G199" s="4">
        <v>9325270</v>
      </c>
      <c r="H199" s="4" t="s">
        <v>1337</v>
      </c>
      <c r="I199" s="5">
        <v>45415</v>
      </c>
      <c r="J199" s="5">
        <v>45418</v>
      </c>
      <c r="K199" s="6">
        <v>880.2</v>
      </c>
    </row>
    <row r="200" spans="2:11" x14ac:dyDescent="0.25">
      <c r="B200" s="4" t="s">
        <v>86</v>
      </c>
      <c r="C200" s="17" t="s">
        <v>1078</v>
      </c>
      <c r="D200" t="s">
        <v>249</v>
      </c>
      <c r="E200" s="4" t="s">
        <v>250</v>
      </c>
      <c r="F200" s="4">
        <v>77</v>
      </c>
      <c r="G200" s="4">
        <v>9050883</v>
      </c>
      <c r="H200" s="4" t="s">
        <v>1338</v>
      </c>
      <c r="I200" s="5">
        <v>45418</v>
      </c>
      <c r="J200" s="5">
        <v>45418</v>
      </c>
      <c r="K200" s="6">
        <v>886.62</v>
      </c>
    </row>
    <row r="201" spans="2:11" x14ac:dyDescent="0.25">
      <c r="B201" s="4" t="s">
        <v>86</v>
      </c>
      <c r="C201" s="17" t="s">
        <v>1078</v>
      </c>
      <c r="D201" t="s">
        <v>272</v>
      </c>
      <c r="E201" s="4" t="s">
        <v>273</v>
      </c>
      <c r="F201" s="4">
        <v>0</v>
      </c>
      <c r="G201" s="4">
        <v>9047706</v>
      </c>
      <c r="H201" s="4" t="s">
        <v>1339</v>
      </c>
      <c r="I201" s="5">
        <v>45415</v>
      </c>
      <c r="J201" s="5">
        <v>45418</v>
      </c>
      <c r="K201" s="6">
        <v>1125</v>
      </c>
    </row>
    <row r="202" spans="2:11" x14ac:dyDescent="0.25">
      <c r="B202" s="4" t="s">
        <v>111</v>
      </c>
      <c r="C202" s="17" t="s">
        <v>1078</v>
      </c>
      <c r="D202" t="s">
        <v>230</v>
      </c>
      <c r="E202" s="4" t="s">
        <v>231</v>
      </c>
      <c r="F202" s="4">
        <v>0</v>
      </c>
      <c r="G202" s="4">
        <v>9051215</v>
      </c>
      <c r="H202" s="4" t="s">
        <v>1340</v>
      </c>
      <c r="I202" s="5">
        <v>45415</v>
      </c>
      <c r="J202" s="5">
        <v>45418</v>
      </c>
      <c r="K202" s="6">
        <v>20889.689999999999</v>
      </c>
    </row>
    <row r="203" spans="2:11" x14ac:dyDescent="0.25">
      <c r="B203" s="4" t="s">
        <v>86</v>
      </c>
      <c r="C203" s="17" t="s">
        <v>1078</v>
      </c>
      <c r="D203" t="s">
        <v>528</v>
      </c>
      <c r="E203" s="4" t="s">
        <v>529</v>
      </c>
      <c r="F203" s="4">
        <v>0</v>
      </c>
      <c r="G203" s="4">
        <v>9344923</v>
      </c>
      <c r="H203" s="4" t="s">
        <v>1341</v>
      </c>
      <c r="I203" s="5">
        <v>45415</v>
      </c>
      <c r="J203" s="5">
        <v>45418</v>
      </c>
      <c r="K203" s="6">
        <v>1700</v>
      </c>
    </row>
    <row r="204" spans="2:11" x14ac:dyDescent="0.25">
      <c r="B204" s="4" t="s">
        <v>86</v>
      </c>
      <c r="C204" s="17" t="s">
        <v>1078</v>
      </c>
      <c r="D204" t="s">
        <v>274</v>
      </c>
      <c r="E204" s="4" t="s">
        <v>275</v>
      </c>
      <c r="F204" s="4">
        <v>0</v>
      </c>
      <c r="G204" s="4">
        <v>9047697</v>
      </c>
      <c r="H204" s="4" t="s">
        <v>1342</v>
      </c>
      <c r="I204" s="5">
        <v>45415</v>
      </c>
      <c r="J204" s="5">
        <v>45418</v>
      </c>
      <c r="K204" s="6">
        <v>10295.07</v>
      </c>
    </row>
    <row r="205" spans="2:11" x14ac:dyDescent="0.25">
      <c r="B205" s="4" t="s">
        <v>86</v>
      </c>
      <c r="C205" s="17" t="s">
        <v>1078</v>
      </c>
      <c r="D205" t="s">
        <v>737</v>
      </c>
      <c r="E205" s="4" t="s">
        <v>738</v>
      </c>
      <c r="F205" s="4">
        <v>0</v>
      </c>
      <c r="G205" s="4">
        <v>9391421</v>
      </c>
      <c r="H205" s="4" t="s">
        <v>1345</v>
      </c>
      <c r="I205" s="5">
        <v>45415</v>
      </c>
      <c r="J205" s="5">
        <v>45418</v>
      </c>
      <c r="K205" s="6">
        <v>540</v>
      </c>
    </row>
    <row r="206" spans="2:11" x14ac:dyDescent="0.25">
      <c r="B206" s="4" t="s">
        <v>86</v>
      </c>
      <c r="C206" s="17" t="s">
        <v>1078</v>
      </c>
      <c r="D206" t="s">
        <v>737</v>
      </c>
      <c r="E206" s="4" t="s">
        <v>738</v>
      </c>
      <c r="F206" s="4">
        <v>77</v>
      </c>
      <c r="G206" s="4">
        <v>9372696</v>
      </c>
      <c r="H206" s="4" t="s">
        <v>1344</v>
      </c>
      <c r="I206" s="5">
        <v>45418</v>
      </c>
      <c r="J206" s="5">
        <v>45418</v>
      </c>
      <c r="K206" s="6">
        <v>5252.82</v>
      </c>
    </row>
    <row r="207" spans="2:11" x14ac:dyDescent="0.25">
      <c r="B207" s="4" t="s">
        <v>86</v>
      </c>
      <c r="C207" s="17" t="s">
        <v>1078</v>
      </c>
      <c r="D207" t="s">
        <v>234</v>
      </c>
      <c r="E207" s="4" t="s">
        <v>235</v>
      </c>
      <c r="F207" s="4">
        <v>77</v>
      </c>
      <c r="G207" s="4">
        <v>9050820</v>
      </c>
      <c r="H207" s="4" t="s">
        <v>1346</v>
      </c>
      <c r="I207" s="5">
        <v>45418</v>
      </c>
      <c r="J207" s="5">
        <v>45418</v>
      </c>
      <c r="K207" s="6">
        <v>1948.18</v>
      </c>
    </row>
    <row r="208" spans="2:11" x14ac:dyDescent="0.25">
      <c r="B208" s="4" t="s">
        <v>86</v>
      </c>
      <c r="C208" s="17" t="s">
        <v>1078</v>
      </c>
      <c r="D208" t="s">
        <v>251</v>
      </c>
      <c r="E208" s="4" t="s">
        <v>252</v>
      </c>
      <c r="F208" s="4">
        <v>0</v>
      </c>
      <c r="G208" s="4">
        <v>9051115</v>
      </c>
      <c r="H208" s="4" t="s">
        <v>1347</v>
      </c>
      <c r="I208" s="5">
        <v>45415</v>
      </c>
      <c r="J208" s="5">
        <v>45418</v>
      </c>
      <c r="K208" s="6">
        <v>3659.16</v>
      </c>
    </row>
    <row r="209" spans="2:11" x14ac:dyDescent="0.25">
      <c r="B209" s="4" t="s">
        <v>86</v>
      </c>
      <c r="C209" s="17" t="s">
        <v>1078</v>
      </c>
      <c r="D209" t="s">
        <v>320</v>
      </c>
      <c r="E209" s="4" t="s">
        <v>321</v>
      </c>
      <c r="F209" s="4">
        <v>0</v>
      </c>
      <c r="G209" s="4">
        <v>9046522</v>
      </c>
      <c r="H209" s="4" t="s">
        <v>1348</v>
      </c>
      <c r="I209" s="5">
        <v>45415</v>
      </c>
      <c r="J209" s="5">
        <v>45418</v>
      </c>
      <c r="K209" s="6">
        <v>1010</v>
      </c>
    </row>
    <row r="210" spans="2:11" x14ac:dyDescent="0.25">
      <c r="B210" s="4" t="s">
        <v>86</v>
      </c>
      <c r="C210" s="17" t="s">
        <v>1078</v>
      </c>
      <c r="D210" t="s">
        <v>276</v>
      </c>
      <c r="E210" s="4" t="s">
        <v>277</v>
      </c>
      <c r="F210" s="4">
        <v>77</v>
      </c>
      <c r="G210" s="4">
        <v>9221409</v>
      </c>
      <c r="H210" s="4" t="s">
        <v>1349</v>
      </c>
      <c r="I210" s="5">
        <v>45418</v>
      </c>
      <c r="J210" s="5">
        <v>45418</v>
      </c>
      <c r="K210" s="6">
        <v>275</v>
      </c>
    </row>
    <row r="211" spans="2:11" x14ac:dyDescent="0.25">
      <c r="B211" s="4" t="s">
        <v>86</v>
      </c>
      <c r="C211" s="17" t="s">
        <v>1078</v>
      </c>
      <c r="D211" t="s">
        <v>236</v>
      </c>
      <c r="E211" s="4" t="s">
        <v>237</v>
      </c>
      <c r="F211" s="4">
        <v>0</v>
      </c>
      <c r="G211" s="4">
        <v>9051020</v>
      </c>
      <c r="H211" s="4" t="s">
        <v>1350</v>
      </c>
      <c r="I211" s="5">
        <v>45415</v>
      </c>
      <c r="J211" s="5">
        <v>45418</v>
      </c>
      <c r="K211" s="6">
        <v>1192.83</v>
      </c>
    </row>
    <row r="212" spans="2:11" x14ac:dyDescent="0.25">
      <c r="B212" s="4" t="s">
        <v>86</v>
      </c>
      <c r="C212" s="17" t="s">
        <v>1078</v>
      </c>
      <c r="D212" t="s">
        <v>302</v>
      </c>
      <c r="E212" s="4" t="s">
        <v>303</v>
      </c>
      <c r="F212" s="4">
        <v>0</v>
      </c>
      <c r="G212" s="4">
        <v>9265456</v>
      </c>
      <c r="H212" s="4" t="s">
        <v>1351</v>
      </c>
      <c r="I212" s="5">
        <v>45415</v>
      </c>
      <c r="J212" s="5">
        <v>45418</v>
      </c>
      <c r="K212" s="6">
        <v>6194.29</v>
      </c>
    </row>
    <row r="213" spans="2:11" x14ac:dyDescent="0.25">
      <c r="B213" s="4" t="s">
        <v>86</v>
      </c>
      <c r="C213" s="17" t="s">
        <v>1078</v>
      </c>
      <c r="D213" t="s">
        <v>302</v>
      </c>
      <c r="E213" s="4" t="s">
        <v>303</v>
      </c>
      <c r="F213" s="4">
        <v>0</v>
      </c>
      <c r="G213" s="4">
        <v>9390170</v>
      </c>
      <c r="H213" s="4" t="s">
        <v>1352</v>
      </c>
      <c r="I213" s="5">
        <v>45415</v>
      </c>
      <c r="J213" s="5">
        <v>45418</v>
      </c>
      <c r="K213" s="6">
        <v>1071</v>
      </c>
    </row>
    <row r="214" spans="2:11" x14ac:dyDescent="0.25">
      <c r="B214" s="4" t="s">
        <v>86</v>
      </c>
      <c r="C214" s="17" t="s">
        <v>1078</v>
      </c>
      <c r="D214" t="s">
        <v>518</v>
      </c>
      <c r="E214" s="4" t="s">
        <v>519</v>
      </c>
      <c r="F214" s="4">
        <v>0</v>
      </c>
      <c r="G214" s="4">
        <v>9319319</v>
      </c>
      <c r="H214" s="4" t="s">
        <v>1353</v>
      </c>
      <c r="I214" s="5">
        <v>45415</v>
      </c>
      <c r="J214" s="5">
        <v>45418</v>
      </c>
      <c r="K214" s="6">
        <v>3430.14</v>
      </c>
    </row>
    <row r="215" spans="2:11" x14ac:dyDescent="0.25">
      <c r="B215" s="4" t="s">
        <v>86</v>
      </c>
      <c r="C215" s="17" t="s">
        <v>1078</v>
      </c>
      <c r="D215" t="s">
        <v>518</v>
      </c>
      <c r="E215" s="4" t="s">
        <v>519</v>
      </c>
      <c r="F215" s="4">
        <v>0</v>
      </c>
      <c r="G215" s="4">
        <v>9389780</v>
      </c>
      <c r="H215" s="4" t="s">
        <v>1354</v>
      </c>
      <c r="I215" s="5">
        <v>45415</v>
      </c>
      <c r="J215" s="5">
        <v>45418</v>
      </c>
      <c r="K215" s="6">
        <v>750</v>
      </c>
    </row>
    <row r="216" spans="2:11" x14ac:dyDescent="0.25">
      <c r="B216" s="4" t="s">
        <v>86</v>
      </c>
      <c r="C216" s="17" t="s">
        <v>1078</v>
      </c>
      <c r="D216" t="s">
        <v>253</v>
      </c>
      <c r="E216" s="4" t="s">
        <v>254</v>
      </c>
      <c r="F216" s="4">
        <v>0</v>
      </c>
      <c r="G216" s="4">
        <v>9219821</v>
      </c>
      <c r="H216" s="4" t="s">
        <v>1355</v>
      </c>
      <c r="I216" s="5">
        <v>45415</v>
      </c>
      <c r="J216" s="5">
        <v>45418</v>
      </c>
      <c r="K216" s="6">
        <v>439.96</v>
      </c>
    </row>
    <row r="217" spans="2:11" x14ac:dyDescent="0.25">
      <c r="B217" s="4" t="s">
        <v>86</v>
      </c>
      <c r="C217" s="17" t="s">
        <v>1078</v>
      </c>
      <c r="D217" t="s">
        <v>255</v>
      </c>
      <c r="E217" s="4" t="s">
        <v>256</v>
      </c>
      <c r="F217" s="4">
        <v>77</v>
      </c>
      <c r="G217" s="4">
        <v>9051389</v>
      </c>
      <c r="H217" s="4" t="s">
        <v>1356</v>
      </c>
      <c r="I217" s="5">
        <v>45418</v>
      </c>
      <c r="J217" s="5">
        <v>45418</v>
      </c>
      <c r="K217" s="6">
        <v>1290</v>
      </c>
    </row>
    <row r="218" spans="2:11" x14ac:dyDescent="0.25">
      <c r="B218" s="4" t="s">
        <v>86</v>
      </c>
      <c r="C218" s="17" t="s">
        <v>1078</v>
      </c>
      <c r="D218" t="s">
        <v>322</v>
      </c>
      <c r="E218" s="4" t="s">
        <v>323</v>
      </c>
      <c r="F218" s="4">
        <v>0</v>
      </c>
      <c r="G218" s="4">
        <v>9051446</v>
      </c>
      <c r="H218" s="4" t="s">
        <v>1357</v>
      </c>
      <c r="I218" s="5">
        <v>45418</v>
      </c>
      <c r="J218" s="5">
        <v>45418</v>
      </c>
      <c r="K218" s="6">
        <v>1574.4</v>
      </c>
    </row>
    <row r="219" spans="2:11" x14ac:dyDescent="0.25">
      <c r="B219" s="4" t="s">
        <v>86</v>
      </c>
      <c r="C219" s="17" t="s">
        <v>1078</v>
      </c>
      <c r="D219" t="s">
        <v>278</v>
      </c>
      <c r="E219" s="4" t="s">
        <v>279</v>
      </c>
      <c r="F219" s="4">
        <v>0</v>
      </c>
      <c r="G219" s="4">
        <v>9047718</v>
      </c>
      <c r="H219" s="4" t="s">
        <v>1358</v>
      </c>
      <c r="I219" s="5">
        <v>45415</v>
      </c>
      <c r="J219" s="5">
        <v>45418</v>
      </c>
      <c r="K219" s="6">
        <v>1271.3900000000001</v>
      </c>
    </row>
    <row r="220" spans="2:11" x14ac:dyDescent="0.25">
      <c r="B220" s="4" t="s">
        <v>86</v>
      </c>
      <c r="C220" s="17" t="s">
        <v>1078</v>
      </c>
      <c r="D220" t="s">
        <v>238</v>
      </c>
      <c r="E220" s="4" t="s">
        <v>239</v>
      </c>
      <c r="F220" s="4">
        <v>0</v>
      </c>
      <c r="G220" s="4">
        <v>9046500</v>
      </c>
      <c r="H220" s="4" t="s">
        <v>1359</v>
      </c>
      <c r="I220" s="5">
        <v>45415</v>
      </c>
      <c r="J220" s="5">
        <v>45418</v>
      </c>
      <c r="K220" s="6">
        <v>904.67</v>
      </c>
    </row>
    <row r="221" spans="2:11" x14ac:dyDescent="0.25">
      <c r="B221" s="4" t="s">
        <v>86</v>
      </c>
      <c r="C221" s="17" t="s">
        <v>1078</v>
      </c>
      <c r="D221" t="s">
        <v>259</v>
      </c>
      <c r="E221" s="4" t="s">
        <v>260</v>
      </c>
      <c r="F221" s="4">
        <v>0</v>
      </c>
      <c r="G221" s="4">
        <v>9219987</v>
      </c>
      <c r="H221" s="4" t="s">
        <v>1361</v>
      </c>
      <c r="I221" s="5">
        <v>45418</v>
      </c>
      <c r="J221" s="5">
        <v>45418</v>
      </c>
      <c r="K221" s="6">
        <v>3869.9</v>
      </c>
    </row>
    <row r="222" spans="2:11" x14ac:dyDescent="0.25">
      <c r="B222" s="4" t="s">
        <v>111</v>
      </c>
      <c r="C222" s="17" t="s">
        <v>1078</v>
      </c>
      <c r="D222" t="s">
        <v>324</v>
      </c>
      <c r="E222" s="4" t="s">
        <v>325</v>
      </c>
      <c r="F222" s="4">
        <v>77</v>
      </c>
      <c r="G222" s="4">
        <v>9050929</v>
      </c>
      <c r="H222" s="4" t="s">
        <v>1362</v>
      </c>
      <c r="I222" s="5">
        <v>45415</v>
      </c>
      <c r="J222" s="5">
        <v>45418</v>
      </c>
      <c r="K222" s="6">
        <v>635.72</v>
      </c>
    </row>
    <row r="223" spans="2:11" x14ac:dyDescent="0.25">
      <c r="B223" s="4" t="s">
        <v>86</v>
      </c>
      <c r="C223" s="17" t="s">
        <v>1078</v>
      </c>
      <c r="D223" t="s">
        <v>280</v>
      </c>
      <c r="E223" s="4" t="s">
        <v>281</v>
      </c>
      <c r="F223" s="4">
        <v>0</v>
      </c>
      <c r="G223" s="4">
        <v>9221409</v>
      </c>
      <c r="H223" s="4" t="s">
        <v>1363</v>
      </c>
      <c r="I223" s="5">
        <v>45418</v>
      </c>
      <c r="J223" s="5">
        <v>45418</v>
      </c>
      <c r="K223" s="6">
        <v>275</v>
      </c>
    </row>
    <row r="224" spans="2:11" x14ac:dyDescent="0.25">
      <c r="B224" s="4" t="s">
        <v>111</v>
      </c>
      <c r="C224" s="17" t="s">
        <v>1078</v>
      </c>
      <c r="D224" t="s">
        <v>240</v>
      </c>
      <c r="E224" s="4" t="s">
        <v>241</v>
      </c>
      <c r="F224" s="4">
        <v>77</v>
      </c>
      <c r="G224" s="4">
        <v>9051181</v>
      </c>
      <c r="H224" s="4" t="s">
        <v>1365</v>
      </c>
      <c r="I224" s="5">
        <v>45418</v>
      </c>
      <c r="J224" s="5">
        <v>45418</v>
      </c>
      <c r="K224" s="6">
        <v>5712</v>
      </c>
    </row>
    <row r="225" spans="2:11" x14ac:dyDescent="0.25">
      <c r="B225" s="4" t="s">
        <v>86</v>
      </c>
      <c r="C225" s="17" t="s">
        <v>1078</v>
      </c>
      <c r="D225" t="s">
        <v>282</v>
      </c>
      <c r="E225" s="4" t="s">
        <v>283</v>
      </c>
      <c r="F225" s="4">
        <v>0</v>
      </c>
      <c r="G225" s="4">
        <v>9077532</v>
      </c>
      <c r="H225" s="4" t="s">
        <v>1366</v>
      </c>
      <c r="I225" s="5">
        <v>45418</v>
      </c>
      <c r="J225" s="5">
        <v>45418</v>
      </c>
      <c r="K225" s="6">
        <v>1130.6300000000001</v>
      </c>
    </row>
    <row r="226" spans="2:11" x14ac:dyDescent="0.25">
      <c r="B226" s="4" t="s">
        <v>263</v>
      </c>
      <c r="C226" s="17" t="s">
        <v>1082</v>
      </c>
      <c r="D226" t="s">
        <v>331</v>
      </c>
      <c r="E226" s="4" t="s">
        <v>332</v>
      </c>
      <c r="F226" s="4">
        <v>77</v>
      </c>
      <c r="G226" s="4">
        <v>9394534</v>
      </c>
      <c r="H226" s="4" t="s">
        <v>1399</v>
      </c>
      <c r="I226" s="5">
        <v>45419</v>
      </c>
      <c r="J226" s="5">
        <v>45429</v>
      </c>
      <c r="K226" s="6">
        <v>1654.44</v>
      </c>
    </row>
    <row r="227" spans="2:11" x14ac:dyDescent="0.25">
      <c r="B227" s="4" t="s">
        <v>86</v>
      </c>
      <c r="C227" s="17" t="s">
        <v>1078</v>
      </c>
      <c r="D227" t="s">
        <v>532</v>
      </c>
      <c r="E227" s="4" t="s">
        <v>533</v>
      </c>
      <c r="F227" s="4">
        <v>0</v>
      </c>
      <c r="G227" s="4">
        <v>9345599</v>
      </c>
      <c r="H227" s="4" t="s">
        <v>1367</v>
      </c>
      <c r="I227" s="5">
        <v>45418</v>
      </c>
      <c r="J227" s="5">
        <v>45418</v>
      </c>
      <c r="K227" s="6">
        <v>363.6</v>
      </c>
    </row>
    <row r="228" spans="2:11" x14ac:dyDescent="0.25">
      <c r="B228" s="4" t="s">
        <v>86</v>
      </c>
      <c r="C228" s="17" t="s">
        <v>1078</v>
      </c>
      <c r="D228" t="s">
        <v>538</v>
      </c>
      <c r="E228" s="4" t="s">
        <v>539</v>
      </c>
      <c r="F228" s="4">
        <v>0</v>
      </c>
      <c r="G228" s="4">
        <v>9345599</v>
      </c>
      <c r="H228" s="4" t="s">
        <v>1368</v>
      </c>
      <c r="I228" s="5">
        <v>45415</v>
      </c>
      <c r="J228" s="5">
        <v>45418</v>
      </c>
      <c r="K228" s="6">
        <v>727.2</v>
      </c>
    </row>
    <row r="229" spans="2:11" x14ac:dyDescent="0.25">
      <c r="B229" s="4" t="s">
        <v>86</v>
      </c>
      <c r="C229" s="17" t="s">
        <v>1078</v>
      </c>
      <c r="D229" t="s">
        <v>284</v>
      </c>
      <c r="E229" s="4" t="s">
        <v>285</v>
      </c>
      <c r="F229" s="4">
        <v>0</v>
      </c>
      <c r="G229" s="4">
        <v>9046426</v>
      </c>
      <c r="H229" s="4" t="s">
        <v>1369</v>
      </c>
      <c r="I229" s="5">
        <v>45415</v>
      </c>
      <c r="J229" s="5">
        <v>45418</v>
      </c>
      <c r="K229" s="6">
        <v>945</v>
      </c>
    </row>
    <row r="230" spans="2:11" x14ac:dyDescent="0.25">
      <c r="B230" s="4" t="s">
        <v>111</v>
      </c>
      <c r="C230" s="17" t="s">
        <v>1078</v>
      </c>
      <c r="D230" t="s">
        <v>242</v>
      </c>
      <c r="E230" s="4" t="s">
        <v>243</v>
      </c>
      <c r="F230" s="4">
        <v>77</v>
      </c>
      <c r="G230" s="4">
        <v>9051284</v>
      </c>
      <c r="H230" s="4" t="s">
        <v>1370</v>
      </c>
      <c r="I230" s="5">
        <v>45418</v>
      </c>
      <c r="J230" s="5">
        <v>45418</v>
      </c>
      <c r="K230" s="6">
        <v>10281.6</v>
      </c>
    </row>
    <row r="231" spans="2:11" x14ac:dyDescent="0.25">
      <c r="B231" s="4" t="s">
        <v>86</v>
      </c>
      <c r="C231" s="17" t="s">
        <v>1078</v>
      </c>
      <c r="D231" t="s">
        <v>534</v>
      </c>
      <c r="E231" s="4" t="s">
        <v>535</v>
      </c>
      <c r="F231" s="4">
        <v>0</v>
      </c>
      <c r="G231" s="4">
        <v>9345599</v>
      </c>
      <c r="H231" s="4" t="s">
        <v>1371</v>
      </c>
      <c r="I231" s="5">
        <v>45415</v>
      </c>
      <c r="J231" s="5">
        <v>45418</v>
      </c>
      <c r="K231" s="6">
        <v>363.6</v>
      </c>
    </row>
    <row r="232" spans="2:11" x14ac:dyDescent="0.25">
      <c r="B232" s="4" t="s">
        <v>86</v>
      </c>
      <c r="C232" s="17" t="s">
        <v>1078</v>
      </c>
      <c r="D232" t="s">
        <v>244</v>
      </c>
      <c r="E232" s="4" t="s">
        <v>245</v>
      </c>
      <c r="F232" s="4">
        <v>77</v>
      </c>
      <c r="G232" s="4">
        <v>9219821</v>
      </c>
      <c r="H232" s="4" t="s">
        <v>1372</v>
      </c>
      <c r="I232" s="5">
        <v>45418</v>
      </c>
      <c r="J232" s="5">
        <v>45418</v>
      </c>
      <c r="K232" s="6">
        <v>439.96</v>
      </c>
    </row>
    <row r="233" spans="2:11" x14ac:dyDescent="0.25">
      <c r="B233" s="4" t="s">
        <v>86</v>
      </c>
      <c r="C233" s="17" t="s">
        <v>1078</v>
      </c>
      <c r="D233" t="s">
        <v>536</v>
      </c>
      <c r="E233" s="4" t="s">
        <v>537</v>
      </c>
      <c r="F233" s="4">
        <v>0</v>
      </c>
      <c r="G233" s="4">
        <v>9345599</v>
      </c>
      <c r="H233" s="4" t="s">
        <v>1373</v>
      </c>
      <c r="I233" s="5">
        <v>45415</v>
      </c>
      <c r="J233" s="5">
        <v>45418</v>
      </c>
      <c r="K233" s="6">
        <v>363.6</v>
      </c>
    </row>
    <row r="234" spans="2:11" x14ac:dyDescent="0.25">
      <c r="B234" s="4" t="s">
        <v>86</v>
      </c>
      <c r="C234" s="17" t="s">
        <v>1078</v>
      </c>
      <c r="D234" t="s">
        <v>246</v>
      </c>
      <c r="E234" s="4" t="s">
        <v>247</v>
      </c>
      <c r="F234" s="4">
        <v>0</v>
      </c>
      <c r="G234" s="4">
        <v>9074649</v>
      </c>
      <c r="H234" s="4" t="s">
        <v>1374</v>
      </c>
      <c r="I234" s="5">
        <v>45415</v>
      </c>
      <c r="J234" s="5">
        <v>45418</v>
      </c>
      <c r="K234" s="6">
        <v>2450</v>
      </c>
    </row>
    <row r="235" spans="2:11" x14ac:dyDescent="0.25">
      <c r="B235" s="4" t="s">
        <v>293</v>
      </c>
      <c r="C235" s="17" t="s">
        <v>1080</v>
      </c>
      <c r="D235" t="s">
        <v>294</v>
      </c>
      <c r="E235" s="4" t="s">
        <v>295</v>
      </c>
      <c r="F235" s="4">
        <v>0</v>
      </c>
      <c r="G235" s="4">
        <v>9261227</v>
      </c>
      <c r="H235" s="4" t="s">
        <v>1385</v>
      </c>
      <c r="I235" s="5">
        <v>45427</v>
      </c>
      <c r="J235" s="5">
        <v>45434</v>
      </c>
      <c r="K235" s="6">
        <v>609581.72</v>
      </c>
    </row>
    <row r="236" spans="2:11" x14ac:dyDescent="0.25">
      <c r="B236" s="4" t="s">
        <v>293</v>
      </c>
      <c r="C236" s="17" t="s">
        <v>1080</v>
      </c>
      <c r="D236" t="s">
        <v>294</v>
      </c>
      <c r="E236" s="4" t="s">
        <v>295</v>
      </c>
      <c r="F236" s="4">
        <v>0</v>
      </c>
      <c r="G236" s="4">
        <v>9341989</v>
      </c>
      <c r="H236" s="4" t="s">
        <v>1386</v>
      </c>
      <c r="I236" s="5">
        <v>45426</v>
      </c>
      <c r="J236" s="5">
        <v>45434</v>
      </c>
      <c r="K236" s="6">
        <v>639025.98</v>
      </c>
    </row>
    <row r="237" spans="2:11" x14ac:dyDescent="0.25">
      <c r="B237" s="4" t="s">
        <v>293</v>
      </c>
      <c r="C237" s="17" t="s">
        <v>1080</v>
      </c>
      <c r="D237" t="s">
        <v>294</v>
      </c>
      <c r="E237" s="4" t="s">
        <v>295</v>
      </c>
      <c r="F237" s="4">
        <v>77</v>
      </c>
      <c r="G237" s="4">
        <v>9261227</v>
      </c>
      <c r="H237" s="4" t="s">
        <v>1385</v>
      </c>
      <c r="I237" s="5">
        <v>45427</v>
      </c>
      <c r="J237" s="5">
        <v>45434</v>
      </c>
      <c r="K237" s="6">
        <v>81272.42</v>
      </c>
    </row>
    <row r="238" spans="2:11" x14ac:dyDescent="0.25">
      <c r="B238" s="4" t="s">
        <v>293</v>
      </c>
      <c r="C238" s="17" t="s">
        <v>1080</v>
      </c>
      <c r="D238" t="s">
        <v>294</v>
      </c>
      <c r="E238" s="4" t="s">
        <v>295</v>
      </c>
      <c r="F238" s="4">
        <v>77</v>
      </c>
      <c r="G238" s="4">
        <v>9341989</v>
      </c>
      <c r="H238" s="4" t="s">
        <v>1386</v>
      </c>
      <c r="I238" s="5">
        <v>45426</v>
      </c>
      <c r="J238" s="5">
        <v>45434</v>
      </c>
      <c r="K238" s="6">
        <v>101787.57</v>
      </c>
    </row>
    <row r="239" spans="2:11" x14ac:dyDescent="0.25">
      <c r="B239" s="4" t="s">
        <v>293</v>
      </c>
      <c r="C239" s="17" t="s">
        <v>1080</v>
      </c>
      <c r="D239" t="s">
        <v>304</v>
      </c>
      <c r="E239" s="4" t="s">
        <v>305</v>
      </c>
      <c r="F239" s="4">
        <v>77</v>
      </c>
      <c r="G239" s="4">
        <v>9325935</v>
      </c>
      <c r="H239" s="4" t="s">
        <v>2468</v>
      </c>
      <c r="I239" s="5">
        <v>45436</v>
      </c>
      <c r="J239" s="5">
        <v>45441</v>
      </c>
      <c r="K239" s="6">
        <v>1378828.3</v>
      </c>
    </row>
    <row r="240" spans="2:11" x14ac:dyDescent="0.25">
      <c r="B240" s="4" t="s">
        <v>292</v>
      </c>
      <c r="C240" s="17" t="s">
        <v>1079</v>
      </c>
      <c r="D240" t="s">
        <v>524</v>
      </c>
      <c r="E240" s="4" t="s">
        <v>525</v>
      </c>
      <c r="F240" s="4">
        <v>0</v>
      </c>
      <c r="G240" s="4">
        <v>9341073</v>
      </c>
      <c r="H240" s="4" t="s">
        <v>1871</v>
      </c>
      <c r="I240" s="5">
        <v>45439</v>
      </c>
      <c r="J240" s="5">
        <v>45441</v>
      </c>
      <c r="K240" s="6">
        <v>817165.01</v>
      </c>
    </row>
    <row r="241" spans="2:11" x14ac:dyDescent="0.25">
      <c r="B241" s="4" t="s">
        <v>292</v>
      </c>
      <c r="C241" s="17" t="s">
        <v>1079</v>
      </c>
      <c r="D241" t="s">
        <v>524</v>
      </c>
      <c r="E241" s="4" t="s">
        <v>525</v>
      </c>
      <c r="F241" s="4">
        <v>0</v>
      </c>
      <c r="G241" s="4">
        <v>9341867</v>
      </c>
      <c r="H241" s="4" t="s">
        <v>1400</v>
      </c>
      <c r="I241" s="5">
        <v>45439</v>
      </c>
      <c r="J241" s="5">
        <v>45441</v>
      </c>
      <c r="K241" s="6">
        <v>599280.03</v>
      </c>
    </row>
    <row r="242" spans="2:11" x14ac:dyDescent="0.25">
      <c r="B242" s="4" t="s">
        <v>292</v>
      </c>
      <c r="C242" s="17" t="s">
        <v>1079</v>
      </c>
      <c r="D242" t="s">
        <v>524</v>
      </c>
      <c r="E242" s="4" t="s">
        <v>525</v>
      </c>
      <c r="F242" s="4">
        <v>0</v>
      </c>
      <c r="G242" s="4">
        <v>9345080</v>
      </c>
      <c r="H242" s="4" t="s">
        <v>1394</v>
      </c>
      <c r="I242" s="5">
        <v>45434</v>
      </c>
      <c r="J242" s="5">
        <v>45441</v>
      </c>
      <c r="K242" s="6">
        <v>1468836.12</v>
      </c>
    </row>
    <row r="243" spans="2:11" x14ac:dyDescent="0.25">
      <c r="B243" s="4" t="s">
        <v>292</v>
      </c>
      <c r="C243" s="17" t="s">
        <v>1079</v>
      </c>
      <c r="D243" t="s">
        <v>524</v>
      </c>
      <c r="E243" s="4" t="s">
        <v>525</v>
      </c>
      <c r="F243" s="4">
        <v>77</v>
      </c>
      <c r="G243" s="4">
        <v>9341073</v>
      </c>
      <c r="H243" s="4" t="s">
        <v>1871</v>
      </c>
      <c r="I243" s="5">
        <v>45439</v>
      </c>
      <c r="J243" s="5">
        <v>45441</v>
      </c>
      <c r="K243" s="6">
        <v>93279.28</v>
      </c>
    </row>
    <row r="244" spans="2:11" x14ac:dyDescent="0.25">
      <c r="B244" s="4" t="s">
        <v>292</v>
      </c>
      <c r="C244" s="17" t="s">
        <v>1079</v>
      </c>
      <c r="D244" t="s">
        <v>524</v>
      </c>
      <c r="E244" s="4" t="s">
        <v>525</v>
      </c>
      <c r="F244" s="4">
        <v>77</v>
      </c>
      <c r="G244" s="4">
        <v>9341867</v>
      </c>
      <c r="H244" s="4" t="s">
        <v>1400</v>
      </c>
      <c r="I244" s="5">
        <v>45439</v>
      </c>
      <c r="J244" s="5">
        <v>45441</v>
      </c>
      <c r="K244" s="6">
        <v>68705.02</v>
      </c>
    </row>
    <row r="245" spans="2:11" x14ac:dyDescent="0.25">
      <c r="B245" s="4" t="s">
        <v>292</v>
      </c>
      <c r="C245" s="17" t="s">
        <v>1079</v>
      </c>
      <c r="D245" t="s">
        <v>524</v>
      </c>
      <c r="E245" s="4" t="s">
        <v>525</v>
      </c>
      <c r="F245" s="4">
        <v>77</v>
      </c>
      <c r="G245" s="4">
        <v>9345080</v>
      </c>
      <c r="H245" s="4" t="s">
        <v>1394</v>
      </c>
      <c r="I245" s="5">
        <v>45434</v>
      </c>
      <c r="J245" s="5">
        <v>45441</v>
      </c>
      <c r="K245" s="6">
        <v>146208.5</v>
      </c>
    </row>
    <row r="246" spans="2:11" x14ac:dyDescent="0.25">
      <c r="B246" s="4" t="s">
        <v>293</v>
      </c>
      <c r="C246" s="17" t="s">
        <v>1080</v>
      </c>
      <c r="D246" t="s">
        <v>524</v>
      </c>
      <c r="E246" s="4" t="s">
        <v>525</v>
      </c>
      <c r="F246" s="4">
        <v>0</v>
      </c>
      <c r="G246" s="4">
        <v>9341073</v>
      </c>
      <c r="H246" s="4" t="s">
        <v>1873</v>
      </c>
      <c r="I246" s="5">
        <v>45439</v>
      </c>
      <c r="J246" s="5">
        <v>45441</v>
      </c>
      <c r="K246" s="6">
        <v>1257244.3700000001</v>
      </c>
    </row>
    <row r="247" spans="2:11" x14ac:dyDescent="0.25">
      <c r="B247" s="4" t="s">
        <v>293</v>
      </c>
      <c r="C247" s="17" t="s">
        <v>1080</v>
      </c>
      <c r="D247" t="s">
        <v>524</v>
      </c>
      <c r="E247" s="4" t="s">
        <v>525</v>
      </c>
      <c r="F247" s="4">
        <v>0</v>
      </c>
      <c r="G247" s="4">
        <v>9341221</v>
      </c>
      <c r="H247" s="4" t="s">
        <v>1876</v>
      </c>
      <c r="I247" s="5">
        <v>45436</v>
      </c>
      <c r="J247" s="5">
        <v>45440</v>
      </c>
      <c r="K247" s="6">
        <v>457621.15</v>
      </c>
    </row>
    <row r="248" spans="2:11" x14ac:dyDescent="0.25">
      <c r="B248" s="4" t="s">
        <v>293</v>
      </c>
      <c r="C248" s="17" t="s">
        <v>1080</v>
      </c>
      <c r="D248" t="s">
        <v>524</v>
      </c>
      <c r="E248" s="4" t="s">
        <v>525</v>
      </c>
      <c r="F248" s="4">
        <v>0</v>
      </c>
      <c r="G248" s="4">
        <v>9341221</v>
      </c>
      <c r="H248" s="4" t="s">
        <v>1872</v>
      </c>
      <c r="I248" s="5">
        <v>45436</v>
      </c>
      <c r="J248" s="5">
        <v>45440</v>
      </c>
      <c r="K248" s="6">
        <v>79770.039999999994</v>
      </c>
    </row>
    <row r="249" spans="2:11" x14ac:dyDescent="0.25">
      <c r="B249" s="4" t="s">
        <v>293</v>
      </c>
      <c r="C249" s="17" t="s">
        <v>1080</v>
      </c>
      <c r="D249" t="s">
        <v>524</v>
      </c>
      <c r="E249" s="4" t="s">
        <v>525</v>
      </c>
      <c r="F249" s="4">
        <v>0</v>
      </c>
      <c r="G249" s="4">
        <v>9341221</v>
      </c>
      <c r="H249" s="4" t="s">
        <v>1874</v>
      </c>
      <c r="I249" s="5">
        <v>45434</v>
      </c>
      <c r="J249" s="5">
        <v>45436</v>
      </c>
      <c r="K249" s="6">
        <v>5379023.25</v>
      </c>
    </row>
    <row r="250" spans="2:11" x14ac:dyDescent="0.25">
      <c r="B250" s="4" t="s">
        <v>293</v>
      </c>
      <c r="C250" s="17" t="s">
        <v>1080</v>
      </c>
      <c r="D250" t="s">
        <v>524</v>
      </c>
      <c r="E250" s="4" t="s">
        <v>525</v>
      </c>
      <c r="F250" s="4">
        <v>0</v>
      </c>
      <c r="G250" s="4">
        <v>9341867</v>
      </c>
      <c r="H250" s="4" t="s">
        <v>1401</v>
      </c>
      <c r="I250" s="5">
        <v>45440</v>
      </c>
      <c r="J250" s="5">
        <v>45443</v>
      </c>
      <c r="K250" s="6">
        <v>1143790.1100000001</v>
      </c>
    </row>
    <row r="251" spans="2:11" x14ac:dyDescent="0.25">
      <c r="B251" s="4" t="s">
        <v>293</v>
      </c>
      <c r="C251" s="17" t="s">
        <v>1080</v>
      </c>
      <c r="D251" t="s">
        <v>524</v>
      </c>
      <c r="E251" s="4" t="s">
        <v>525</v>
      </c>
      <c r="F251" s="4">
        <v>0</v>
      </c>
      <c r="G251" s="4">
        <v>9344971</v>
      </c>
      <c r="H251" s="4" t="s">
        <v>1395</v>
      </c>
      <c r="I251" s="5">
        <v>45434</v>
      </c>
      <c r="J251" s="5">
        <v>45440</v>
      </c>
      <c r="K251" s="6">
        <v>468911.12</v>
      </c>
    </row>
    <row r="252" spans="2:11" x14ac:dyDescent="0.25">
      <c r="B252" s="4" t="s">
        <v>293</v>
      </c>
      <c r="C252" s="17" t="s">
        <v>1080</v>
      </c>
      <c r="D252" t="s">
        <v>524</v>
      </c>
      <c r="E252" s="4" t="s">
        <v>525</v>
      </c>
      <c r="F252" s="4">
        <v>0</v>
      </c>
      <c r="G252" s="4">
        <v>9345080</v>
      </c>
      <c r="H252" s="4" t="s">
        <v>1402</v>
      </c>
      <c r="I252" s="5">
        <v>45433</v>
      </c>
      <c r="J252" s="5">
        <v>45441</v>
      </c>
      <c r="K252" s="6">
        <v>122393.74</v>
      </c>
    </row>
    <row r="253" spans="2:11" x14ac:dyDescent="0.25">
      <c r="B253" s="4" t="s">
        <v>293</v>
      </c>
      <c r="C253" s="17" t="s">
        <v>1080</v>
      </c>
      <c r="D253" t="s">
        <v>524</v>
      </c>
      <c r="E253" s="4" t="s">
        <v>525</v>
      </c>
      <c r="F253" s="4">
        <v>0</v>
      </c>
      <c r="G253" s="4">
        <v>9345866</v>
      </c>
      <c r="H253" s="4" t="s">
        <v>1396</v>
      </c>
      <c r="I253" s="5">
        <v>45433</v>
      </c>
      <c r="J253" s="5">
        <v>45441</v>
      </c>
      <c r="K253" s="6">
        <v>1062850.08</v>
      </c>
    </row>
    <row r="254" spans="2:11" x14ac:dyDescent="0.25">
      <c r="B254" s="4" t="s">
        <v>293</v>
      </c>
      <c r="C254" s="17" t="s">
        <v>1080</v>
      </c>
      <c r="D254" t="s">
        <v>524</v>
      </c>
      <c r="E254" s="4" t="s">
        <v>525</v>
      </c>
      <c r="F254" s="4">
        <v>0</v>
      </c>
      <c r="G254" s="4">
        <v>9349162</v>
      </c>
      <c r="H254" s="4" t="s">
        <v>724</v>
      </c>
      <c r="I254" s="5">
        <v>45433</v>
      </c>
      <c r="J254" s="5">
        <v>45441</v>
      </c>
      <c r="K254" s="6">
        <v>403811.94</v>
      </c>
    </row>
    <row r="255" spans="2:11" x14ac:dyDescent="0.25">
      <c r="B255" s="4" t="s">
        <v>293</v>
      </c>
      <c r="C255" s="17" t="s">
        <v>1080</v>
      </c>
      <c r="D255" t="s">
        <v>524</v>
      </c>
      <c r="E255" s="4" t="s">
        <v>525</v>
      </c>
      <c r="F255" s="4">
        <v>0</v>
      </c>
      <c r="G255" s="4">
        <v>9349162</v>
      </c>
      <c r="H255" s="4" t="s">
        <v>1397</v>
      </c>
      <c r="I255" s="5">
        <v>45439</v>
      </c>
      <c r="J255" s="5">
        <v>45443</v>
      </c>
      <c r="K255" s="6">
        <v>8541276.6099999994</v>
      </c>
    </row>
    <row r="256" spans="2:11" x14ac:dyDescent="0.25">
      <c r="B256" s="4" t="s">
        <v>293</v>
      </c>
      <c r="C256" s="17" t="s">
        <v>1080</v>
      </c>
      <c r="D256" t="s">
        <v>524</v>
      </c>
      <c r="E256" s="4" t="s">
        <v>525</v>
      </c>
      <c r="F256" s="4">
        <v>60</v>
      </c>
      <c r="G256" s="4">
        <v>9341221</v>
      </c>
      <c r="H256" s="4" t="s">
        <v>1872</v>
      </c>
      <c r="I256" s="5">
        <v>45436</v>
      </c>
      <c r="J256" s="5">
        <v>45440</v>
      </c>
      <c r="K256" s="6">
        <v>14613.34</v>
      </c>
    </row>
    <row r="257" spans="2:11" x14ac:dyDescent="0.25">
      <c r="B257" s="4" t="s">
        <v>293</v>
      </c>
      <c r="C257" s="17" t="s">
        <v>1080</v>
      </c>
      <c r="D257" t="s">
        <v>524</v>
      </c>
      <c r="E257" s="4" t="s">
        <v>525</v>
      </c>
      <c r="F257" s="4">
        <v>77</v>
      </c>
      <c r="G257" s="4">
        <v>9341073</v>
      </c>
      <c r="H257" s="4" t="s">
        <v>1873</v>
      </c>
      <c r="I257" s="5">
        <v>45439</v>
      </c>
      <c r="J257" s="5">
        <v>45441</v>
      </c>
      <c r="K257" s="6">
        <v>161440.35999999999</v>
      </c>
    </row>
    <row r="258" spans="2:11" x14ac:dyDescent="0.25">
      <c r="B258" s="4" t="s">
        <v>293</v>
      </c>
      <c r="C258" s="17" t="s">
        <v>1080</v>
      </c>
      <c r="D258" t="s">
        <v>524</v>
      </c>
      <c r="E258" s="4" t="s">
        <v>525</v>
      </c>
      <c r="F258" s="4">
        <v>77</v>
      </c>
      <c r="G258" s="4">
        <v>9341221</v>
      </c>
      <c r="H258" s="4" t="s">
        <v>1876</v>
      </c>
      <c r="I258" s="5">
        <v>45436</v>
      </c>
      <c r="J258" s="5">
        <v>45440</v>
      </c>
      <c r="K258" s="6">
        <v>87681.89</v>
      </c>
    </row>
    <row r="259" spans="2:11" x14ac:dyDescent="0.25">
      <c r="B259" s="4" t="s">
        <v>293</v>
      </c>
      <c r="C259" s="17" t="s">
        <v>1080</v>
      </c>
      <c r="D259" t="s">
        <v>524</v>
      </c>
      <c r="E259" s="4" t="s">
        <v>525</v>
      </c>
      <c r="F259" s="4">
        <v>77</v>
      </c>
      <c r="G259" s="4">
        <v>9341221</v>
      </c>
      <c r="H259" s="4" t="s">
        <v>1874</v>
      </c>
      <c r="I259" s="5">
        <v>45419</v>
      </c>
      <c r="J259" s="5">
        <v>45421</v>
      </c>
      <c r="K259" s="6">
        <v>3000</v>
      </c>
    </row>
    <row r="260" spans="2:11" x14ac:dyDescent="0.25">
      <c r="B260" s="4" t="s">
        <v>293</v>
      </c>
      <c r="C260" s="17" t="s">
        <v>1080</v>
      </c>
      <c r="D260" t="s">
        <v>524</v>
      </c>
      <c r="E260" s="4" t="s">
        <v>525</v>
      </c>
      <c r="F260" s="4">
        <v>77</v>
      </c>
      <c r="G260" s="4">
        <v>9341221</v>
      </c>
      <c r="H260" s="4" t="s">
        <v>1874</v>
      </c>
      <c r="I260" s="5">
        <v>45434</v>
      </c>
      <c r="J260" s="5">
        <v>45434</v>
      </c>
      <c r="K260" s="6">
        <v>1531715.38</v>
      </c>
    </row>
    <row r="261" spans="2:11" x14ac:dyDescent="0.25">
      <c r="B261" s="4" t="s">
        <v>293</v>
      </c>
      <c r="C261" s="17" t="s">
        <v>1080</v>
      </c>
      <c r="D261" t="s">
        <v>524</v>
      </c>
      <c r="E261" s="4" t="s">
        <v>525</v>
      </c>
      <c r="F261" s="4">
        <v>77</v>
      </c>
      <c r="G261" s="4">
        <v>9341221</v>
      </c>
      <c r="H261" s="4" t="s">
        <v>1874</v>
      </c>
      <c r="I261" s="5">
        <v>45434</v>
      </c>
      <c r="J261" s="5">
        <v>45436</v>
      </c>
      <c r="K261" s="6">
        <v>1127123.5</v>
      </c>
    </row>
    <row r="262" spans="2:11" x14ac:dyDescent="0.25">
      <c r="B262" s="4" t="s">
        <v>293</v>
      </c>
      <c r="C262" s="17" t="s">
        <v>1080</v>
      </c>
      <c r="D262" t="s">
        <v>524</v>
      </c>
      <c r="E262" s="4" t="s">
        <v>525</v>
      </c>
      <c r="F262" s="4">
        <v>77</v>
      </c>
      <c r="G262" s="4">
        <v>9341867</v>
      </c>
      <c r="H262" s="4" t="s">
        <v>1401</v>
      </c>
      <c r="I262" s="5">
        <v>45440</v>
      </c>
      <c r="J262" s="5">
        <v>45443</v>
      </c>
      <c r="K262" s="6">
        <v>150620.75</v>
      </c>
    </row>
    <row r="263" spans="2:11" x14ac:dyDescent="0.25">
      <c r="B263" s="4" t="s">
        <v>293</v>
      </c>
      <c r="C263" s="17" t="s">
        <v>1080</v>
      </c>
      <c r="D263" t="s">
        <v>524</v>
      </c>
      <c r="E263" s="4" t="s">
        <v>525</v>
      </c>
      <c r="F263" s="4">
        <v>77</v>
      </c>
      <c r="G263" s="4">
        <v>9344971</v>
      </c>
      <c r="H263" s="4" t="s">
        <v>1395</v>
      </c>
      <c r="I263" s="5">
        <v>45434</v>
      </c>
      <c r="J263" s="5">
        <v>45440</v>
      </c>
      <c r="K263" s="6">
        <v>88579.37</v>
      </c>
    </row>
    <row r="264" spans="2:11" x14ac:dyDescent="0.25">
      <c r="B264" s="4" t="s">
        <v>293</v>
      </c>
      <c r="C264" s="17" t="s">
        <v>1080</v>
      </c>
      <c r="D264" t="s">
        <v>524</v>
      </c>
      <c r="E264" s="4" t="s">
        <v>525</v>
      </c>
      <c r="F264" s="4">
        <v>77</v>
      </c>
      <c r="G264" s="4">
        <v>9345080</v>
      </c>
      <c r="H264" s="4" t="s">
        <v>1402</v>
      </c>
      <c r="I264" s="5">
        <v>45433</v>
      </c>
      <c r="J264" s="5">
        <v>45441</v>
      </c>
      <c r="K264" s="6">
        <v>18463.650000000001</v>
      </c>
    </row>
    <row r="265" spans="2:11" x14ac:dyDescent="0.25">
      <c r="B265" s="4" t="s">
        <v>293</v>
      </c>
      <c r="C265" s="17" t="s">
        <v>1080</v>
      </c>
      <c r="D265" t="s">
        <v>524</v>
      </c>
      <c r="E265" s="4" t="s">
        <v>525</v>
      </c>
      <c r="F265" s="4">
        <v>77</v>
      </c>
      <c r="G265" s="4">
        <v>9345866</v>
      </c>
      <c r="H265" s="4" t="s">
        <v>1396</v>
      </c>
      <c r="I265" s="5">
        <v>45433</v>
      </c>
      <c r="J265" s="5">
        <v>45441</v>
      </c>
      <c r="K265" s="6">
        <v>141945.29999999999</v>
      </c>
    </row>
    <row r="266" spans="2:11" x14ac:dyDescent="0.25">
      <c r="B266" s="4" t="s">
        <v>293</v>
      </c>
      <c r="C266" s="17" t="s">
        <v>1080</v>
      </c>
      <c r="D266" t="s">
        <v>524</v>
      </c>
      <c r="E266" s="4" t="s">
        <v>525</v>
      </c>
      <c r="F266" s="4">
        <v>77</v>
      </c>
      <c r="G266" s="4">
        <v>9349162</v>
      </c>
      <c r="H266" s="4" t="s">
        <v>1397</v>
      </c>
      <c r="I266" s="5">
        <v>45439</v>
      </c>
      <c r="J266" s="5">
        <v>45443</v>
      </c>
      <c r="K266" s="6">
        <v>1397531.31</v>
      </c>
    </row>
    <row r="267" spans="2:11" x14ac:dyDescent="0.25">
      <c r="B267" s="4" t="s">
        <v>293</v>
      </c>
      <c r="C267" s="17" t="s">
        <v>1080</v>
      </c>
      <c r="D267" t="s">
        <v>761</v>
      </c>
      <c r="E267" s="4" t="s">
        <v>762</v>
      </c>
      <c r="F267" s="4">
        <v>0</v>
      </c>
      <c r="G267" s="4">
        <v>9383250</v>
      </c>
      <c r="H267" s="4" t="s">
        <v>1387</v>
      </c>
      <c r="I267" s="5">
        <v>45432</v>
      </c>
      <c r="J267" s="5">
        <v>45433</v>
      </c>
      <c r="K267" s="6">
        <v>5208837.83</v>
      </c>
    </row>
    <row r="268" spans="2:11" x14ac:dyDescent="0.25">
      <c r="B268" s="4" t="s">
        <v>293</v>
      </c>
      <c r="C268" s="17" t="s">
        <v>1080</v>
      </c>
      <c r="D268" t="s">
        <v>761</v>
      </c>
      <c r="E268" s="4" t="s">
        <v>762</v>
      </c>
      <c r="F268" s="4">
        <v>77</v>
      </c>
      <c r="G268" s="4">
        <v>9383250</v>
      </c>
      <c r="H268" s="4" t="s">
        <v>1387</v>
      </c>
      <c r="I268" s="5">
        <v>45419</v>
      </c>
      <c r="J268" s="5">
        <v>45420</v>
      </c>
      <c r="K268" s="6">
        <v>2958.58</v>
      </c>
    </row>
    <row r="269" spans="2:11" x14ac:dyDescent="0.25">
      <c r="B269" s="4" t="s">
        <v>293</v>
      </c>
      <c r="C269" s="17" t="s">
        <v>1080</v>
      </c>
      <c r="D269" t="s">
        <v>761</v>
      </c>
      <c r="E269" s="4" t="s">
        <v>762</v>
      </c>
      <c r="F269" s="4">
        <v>77</v>
      </c>
      <c r="G269" s="4">
        <v>9383250</v>
      </c>
      <c r="H269" s="4" t="s">
        <v>1387</v>
      </c>
      <c r="I269" s="5">
        <v>45432</v>
      </c>
      <c r="J269" s="5">
        <v>45433</v>
      </c>
      <c r="K269" s="6">
        <v>719393.66</v>
      </c>
    </row>
    <row r="270" spans="2:11" x14ac:dyDescent="0.25">
      <c r="B270" s="4" t="s">
        <v>293</v>
      </c>
      <c r="C270" s="17" t="s">
        <v>1080</v>
      </c>
      <c r="D270" t="s">
        <v>296</v>
      </c>
      <c r="E270" s="4" t="s">
        <v>297</v>
      </c>
      <c r="F270" s="4">
        <v>77</v>
      </c>
      <c r="G270" s="4">
        <v>9288117</v>
      </c>
      <c r="H270" s="4" t="s">
        <v>1384</v>
      </c>
      <c r="I270" s="5">
        <v>45425</v>
      </c>
      <c r="J270" s="5">
        <v>45432</v>
      </c>
      <c r="K270" s="6">
        <v>25957.98</v>
      </c>
    </row>
    <row r="271" spans="2:11" x14ac:dyDescent="0.25">
      <c r="B271" s="4" t="s">
        <v>293</v>
      </c>
      <c r="C271" s="17" t="s">
        <v>1080</v>
      </c>
      <c r="D271" t="s">
        <v>296</v>
      </c>
      <c r="E271" s="4" t="s">
        <v>297</v>
      </c>
      <c r="F271" s="4">
        <v>77</v>
      </c>
      <c r="G271" s="4">
        <v>9288117</v>
      </c>
      <c r="H271" s="4" t="s">
        <v>1384</v>
      </c>
      <c r="I271" s="5">
        <v>45425</v>
      </c>
      <c r="J271" s="5">
        <v>45432</v>
      </c>
      <c r="K271" s="6">
        <v>236475.51</v>
      </c>
    </row>
    <row r="272" spans="2:11" x14ac:dyDescent="0.25">
      <c r="B272" s="4" t="s">
        <v>293</v>
      </c>
      <c r="C272" s="17" t="s">
        <v>1080</v>
      </c>
      <c r="D272" t="s">
        <v>752</v>
      </c>
      <c r="E272" s="4" t="s">
        <v>753</v>
      </c>
      <c r="F272" s="4">
        <v>77</v>
      </c>
      <c r="G272" s="4">
        <v>9372125</v>
      </c>
      <c r="H272" s="4" t="s">
        <v>2264</v>
      </c>
      <c r="I272" s="5">
        <v>45433</v>
      </c>
      <c r="J272" s="5">
        <v>45440</v>
      </c>
      <c r="K272" s="6">
        <v>2602.3000000000002</v>
      </c>
    </row>
    <row r="273" spans="2:11" x14ac:dyDescent="0.25">
      <c r="B273" s="4" t="s">
        <v>293</v>
      </c>
      <c r="C273" s="17" t="s">
        <v>1080</v>
      </c>
      <c r="D273" t="s">
        <v>752</v>
      </c>
      <c r="E273" s="4" t="s">
        <v>753</v>
      </c>
      <c r="F273" s="4">
        <v>77</v>
      </c>
      <c r="G273" s="4">
        <v>9372125</v>
      </c>
      <c r="H273" s="4" t="s">
        <v>2264</v>
      </c>
      <c r="I273" s="5">
        <v>45433</v>
      </c>
      <c r="J273" s="5">
        <v>45440</v>
      </c>
      <c r="K273" s="6">
        <v>21850.080000000002</v>
      </c>
    </row>
    <row r="274" spans="2:11" x14ac:dyDescent="0.25">
      <c r="B274" s="4" t="s">
        <v>286</v>
      </c>
      <c r="C274" s="17" t="s">
        <v>1081</v>
      </c>
      <c r="D274" t="s">
        <v>287</v>
      </c>
      <c r="E274" s="4" t="s">
        <v>288</v>
      </c>
      <c r="F274" s="4">
        <v>0</v>
      </c>
      <c r="G274" s="4">
        <v>9261319</v>
      </c>
      <c r="H274" s="4" t="s">
        <v>1375</v>
      </c>
      <c r="I274" s="5">
        <v>45440</v>
      </c>
      <c r="J274" s="5">
        <v>45441</v>
      </c>
      <c r="K274" s="6">
        <v>1659.68</v>
      </c>
    </row>
    <row r="275" spans="2:11" x14ac:dyDescent="0.25">
      <c r="B275" s="4" t="s">
        <v>292</v>
      </c>
      <c r="C275" s="17" t="s">
        <v>1079</v>
      </c>
      <c r="D275" t="s">
        <v>298</v>
      </c>
      <c r="E275" s="4" t="s">
        <v>299</v>
      </c>
      <c r="F275" s="4">
        <v>0</v>
      </c>
      <c r="G275" s="4">
        <v>9345476</v>
      </c>
      <c r="H275" s="4" t="s">
        <v>1403</v>
      </c>
      <c r="I275" s="5">
        <v>45436</v>
      </c>
      <c r="J275" s="5">
        <v>45440</v>
      </c>
      <c r="K275" s="6">
        <v>978114.53</v>
      </c>
    </row>
    <row r="276" spans="2:11" x14ac:dyDescent="0.25">
      <c r="B276" s="4" t="s">
        <v>292</v>
      </c>
      <c r="C276" s="17" t="s">
        <v>1079</v>
      </c>
      <c r="D276" t="s">
        <v>298</v>
      </c>
      <c r="E276" s="4" t="s">
        <v>299</v>
      </c>
      <c r="F276" s="4">
        <v>0</v>
      </c>
      <c r="G276" s="4">
        <v>9345862</v>
      </c>
      <c r="H276" s="4" t="s">
        <v>1392</v>
      </c>
      <c r="I276" s="5">
        <v>45436</v>
      </c>
      <c r="J276" s="5">
        <v>45441</v>
      </c>
      <c r="K276" s="6">
        <v>876388.23</v>
      </c>
    </row>
    <row r="277" spans="2:11" x14ac:dyDescent="0.25">
      <c r="B277" s="4" t="s">
        <v>292</v>
      </c>
      <c r="C277" s="17" t="s">
        <v>1079</v>
      </c>
      <c r="D277" t="s">
        <v>298</v>
      </c>
      <c r="E277" s="4" t="s">
        <v>299</v>
      </c>
      <c r="F277" s="4">
        <v>0</v>
      </c>
      <c r="G277" s="4">
        <v>9348578</v>
      </c>
      <c r="H277" s="4" t="s">
        <v>801</v>
      </c>
      <c r="I277" s="5">
        <v>45439</v>
      </c>
      <c r="J277" s="5">
        <v>45441</v>
      </c>
      <c r="K277" s="6">
        <v>1509.85</v>
      </c>
    </row>
    <row r="278" spans="2:11" x14ac:dyDescent="0.25">
      <c r="B278" s="4" t="s">
        <v>292</v>
      </c>
      <c r="C278" s="17" t="s">
        <v>1079</v>
      </c>
      <c r="D278" t="s">
        <v>298</v>
      </c>
      <c r="E278" s="4" t="s">
        <v>299</v>
      </c>
      <c r="F278" s="4">
        <v>0</v>
      </c>
      <c r="G278" s="4">
        <v>9348578</v>
      </c>
      <c r="H278" s="4" t="s">
        <v>1388</v>
      </c>
      <c r="I278" s="5">
        <v>45439</v>
      </c>
      <c r="J278" s="5">
        <v>45441</v>
      </c>
      <c r="K278" s="6">
        <v>874598.44</v>
      </c>
    </row>
    <row r="279" spans="2:11" x14ac:dyDescent="0.25">
      <c r="B279" s="4" t="s">
        <v>292</v>
      </c>
      <c r="C279" s="17" t="s">
        <v>1079</v>
      </c>
      <c r="D279" t="s">
        <v>298</v>
      </c>
      <c r="E279" s="4" t="s">
        <v>299</v>
      </c>
      <c r="F279" s="4">
        <v>77</v>
      </c>
      <c r="G279" s="4">
        <v>9345476</v>
      </c>
      <c r="H279" s="4" t="s">
        <v>1403</v>
      </c>
      <c r="I279" s="5">
        <v>45436</v>
      </c>
      <c r="J279" s="5">
        <v>45440</v>
      </c>
      <c r="K279" s="6">
        <v>107815.95</v>
      </c>
    </row>
    <row r="280" spans="2:11" x14ac:dyDescent="0.25">
      <c r="B280" s="4" t="s">
        <v>292</v>
      </c>
      <c r="C280" s="17" t="s">
        <v>1079</v>
      </c>
      <c r="D280" t="s">
        <v>298</v>
      </c>
      <c r="E280" s="4" t="s">
        <v>299</v>
      </c>
      <c r="F280" s="4">
        <v>77</v>
      </c>
      <c r="G280" s="4">
        <v>9345862</v>
      </c>
      <c r="H280" s="4" t="s">
        <v>1392</v>
      </c>
      <c r="I280" s="5">
        <v>45436</v>
      </c>
      <c r="J280" s="5">
        <v>45441</v>
      </c>
      <c r="K280" s="6">
        <v>100355.73</v>
      </c>
    </row>
    <row r="281" spans="2:11" x14ac:dyDescent="0.25">
      <c r="B281" s="4" t="s">
        <v>292</v>
      </c>
      <c r="C281" s="17" t="s">
        <v>1079</v>
      </c>
      <c r="D281" t="s">
        <v>298</v>
      </c>
      <c r="E281" s="4" t="s">
        <v>299</v>
      </c>
      <c r="F281" s="4">
        <v>77</v>
      </c>
      <c r="G281" s="4">
        <v>9348578</v>
      </c>
      <c r="H281" s="4" t="s">
        <v>1388</v>
      </c>
      <c r="I281" s="5">
        <v>45439</v>
      </c>
      <c r="J281" s="5">
        <v>45441</v>
      </c>
      <c r="K281" s="6">
        <v>101967.52</v>
      </c>
    </row>
    <row r="282" spans="2:11" x14ac:dyDescent="0.25">
      <c r="B282" s="4" t="s">
        <v>293</v>
      </c>
      <c r="C282" s="17" t="s">
        <v>1080</v>
      </c>
      <c r="D282" t="s">
        <v>298</v>
      </c>
      <c r="E282" s="4" t="s">
        <v>299</v>
      </c>
      <c r="F282" s="4">
        <v>0</v>
      </c>
      <c r="G282" s="4">
        <v>9280533</v>
      </c>
      <c r="H282" s="4" t="s">
        <v>773</v>
      </c>
      <c r="I282" s="5">
        <v>45434</v>
      </c>
      <c r="J282" s="5">
        <v>45441</v>
      </c>
      <c r="K282" s="6">
        <v>18288.62</v>
      </c>
    </row>
    <row r="283" spans="2:11" x14ac:dyDescent="0.25">
      <c r="B283" s="4" t="s">
        <v>293</v>
      </c>
      <c r="C283" s="17" t="s">
        <v>1080</v>
      </c>
      <c r="D283" t="s">
        <v>298</v>
      </c>
      <c r="E283" s="4" t="s">
        <v>299</v>
      </c>
      <c r="F283" s="4">
        <v>0</v>
      </c>
      <c r="G283" s="4">
        <v>9280533</v>
      </c>
      <c r="H283" s="4" t="s">
        <v>2469</v>
      </c>
      <c r="I283" s="5">
        <v>45434</v>
      </c>
      <c r="J283" s="5">
        <v>45441</v>
      </c>
      <c r="K283" s="6">
        <v>9144.31</v>
      </c>
    </row>
    <row r="284" spans="2:11" x14ac:dyDescent="0.25">
      <c r="B284" s="4" t="s">
        <v>293</v>
      </c>
      <c r="C284" s="17" t="s">
        <v>1080</v>
      </c>
      <c r="D284" t="s">
        <v>298</v>
      </c>
      <c r="E284" s="4" t="s">
        <v>299</v>
      </c>
      <c r="F284" s="4">
        <v>0</v>
      </c>
      <c r="G284" s="4">
        <v>9280533</v>
      </c>
      <c r="H284" s="4" t="s">
        <v>1405</v>
      </c>
      <c r="I284" s="5">
        <v>45433</v>
      </c>
      <c r="J284" s="5">
        <v>45440</v>
      </c>
      <c r="K284" s="6">
        <v>1465034.56</v>
      </c>
    </row>
    <row r="285" spans="2:11" x14ac:dyDescent="0.25">
      <c r="B285" s="4" t="s">
        <v>293</v>
      </c>
      <c r="C285" s="17" t="s">
        <v>1080</v>
      </c>
      <c r="D285" t="s">
        <v>298</v>
      </c>
      <c r="E285" s="4" t="s">
        <v>299</v>
      </c>
      <c r="F285" s="4">
        <v>0</v>
      </c>
      <c r="G285" s="4">
        <v>9322340</v>
      </c>
      <c r="H285" s="4" t="s">
        <v>2258</v>
      </c>
      <c r="I285" s="5">
        <v>45436</v>
      </c>
      <c r="J285" s="5">
        <v>45440</v>
      </c>
      <c r="K285" s="6">
        <v>9476152.1799999997</v>
      </c>
    </row>
    <row r="286" spans="2:11" x14ac:dyDescent="0.25">
      <c r="B286" s="4" t="s">
        <v>293</v>
      </c>
      <c r="C286" s="17" t="s">
        <v>1080</v>
      </c>
      <c r="D286" t="s">
        <v>298</v>
      </c>
      <c r="E286" s="4" t="s">
        <v>299</v>
      </c>
      <c r="F286" s="4">
        <v>0</v>
      </c>
      <c r="G286" s="4">
        <v>9345476</v>
      </c>
      <c r="H286" s="4" t="s">
        <v>1408</v>
      </c>
      <c r="I286" s="5">
        <v>45436</v>
      </c>
      <c r="J286" s="5">
        <v>45440</v>
      </c>
      <c r="K286" s="6">
        <v>39548.33</v>
      </c>
    </row>
    <row r="287" spans="2:11" x14ac:dyDescent="0.25">
      <c r="B287" s="4" t="s">
        <v>293</v>
      </c>
      <c r="C287" s="17" t="s">
        <v>1080</v>
      </c>
      <c r="D287" t="s">
        <v>298</v>
      </c>
      <c r="E287" s="4" t="s">
        <v>299</v>
      </c>
      <c r="F287" s="4">
        <v>0</v>
      </c>
      <c r="G287" s="4">
        <v>9345476</v>
      </c>
      <c r="H287" s="4" t="s">
        <v>1406</v>
      </c>
      <c r="I287" s="5">
        <v>45435</v>
      </c>
      <c r="J287" s="5">
        <v>45440</v>
      </c>
      <c r="K287" s="6">
        <v>1869750.07</v>
      </c>
    </row>
    <row r="288" spans="2:11" x14ac:dyDescent="0.25">
      <c r="B288" s="4" t="s">
        <v>293</v>
      </c>
      <c r="C288" s="17" t="s">
        <v>1080</v>
      </c>
      <c r="D288" t="s">
        <v>298</v>
      </c>
      <c r="E288" s="4" t="s">
        <v>299</v>
      </c>
      <c r="F288" s="4">
        <v>0</v>
      </c>
      <c r="G288" s="4">
        <v>9345862</v>
      </c>
      <c r="H288" s="4" t="s">
        <v>1393</v>
      </c>
      <c r="I288" s="5">
        <v>45439</v>
      </c>
      <c r="J288" s="5">
        <v>45441</v>
      </c>
      <c r="K288" s="6">
        <v>1290309.43</v>
      </c>
    </row>
    <row r="289" spans="2:11" x14ac:dyDescent="0.25">
      <c r="B289" s="4" t="s">
        <v>293</v>
      </c>
      <c r="C289" s="17" t="s">
        <v>1080</v>
      </c>
      <c r="D289" t="s">
        <v>298</v>
      </c>
      <c r="E289" s="4" t="s">
        <v>299</v>
      </c>
      <c r="F289" s="4">
        <v>0</v>
      </c>
      <c r="G289" s="4">
        <v>9346110</v>
      </c>
      <c r="H289" s="4" t="s">
        <v>1407</v>
      </c>
      <c r="I289" s="5">
        <v>45433</v>
      </c>
      <c r="J289" s="5">
        <v>45441</v>
      </c>
      <c r="K289" s="6">
        <v>72715.72</v>
      </c>
    </row>
    <row r="290" spans="2:11" x14ac:dyDescent="0.25">
      <c r="B290" s="4" t="s">
        <v>293</v>
      </c>
      <c r="C290" s="17" t="s">
        <v>1080</v>
      </c>
      <c r="D290" t="s">
        <v>298</v>
      </c>
      <c r="E290" s="4" t="s">
        <v>299</v>
      </c>
      <c r="F290" s="4">
        <v>0</v>
      </c>
      <c r="G290" s="4">
        <v>9348578</v>
      </c>
      <c r="H290" s="4" t="s">
        <v>802</v>
      </c>
      <c r="I290" s="5">
        <v>45439</v>
      </c>
      <c r="J290" s="5">
        <v>45441</v>
      </c>
      <c r="K290" s="6">
        <v>21927.49</v>
      </c>
    </row>
    <row r="291" spans="2:11" x14ac:dyDescent="0.25">
      <c r="B291" s="4" t="s">
        <v>293</v>
      </c>
      <c r="C291" s="17" t="s">
        <v>1080</v>
      </c>
      <c r="D291" t="s">
        <v>298</v>
      </c>
      <c r="E291" s="4" t="s">
        <v>299</v>
      </c>
      <c r="F291" s="4">
        <v>0</v>
      </c>
      <c r="G291" s="4">
        <v>9348578</v>
      </c>
      <c r="H291" s="4" t="s">
        <v>1390</v>
      </c>
      <c r="I291" s="5">
        <v>45439</v>
      </c>
      <c r="J291" s="5">
        <v>45441</v>
      </c>
      <c r="K291" s="6">
        <v>1476581.22</v>
      </c>
    </row>
    <row r="292" spans="2:11" x14ac:dyDescent="0.25">
      <c r="B292" s="4" t="s">
        <v>293</v>
      </c>
      <c r="C292" s="17" t="s">
        <v>1080</v>
      </c>
      <c r="D292" t="s">
        <v>298</v>
      </c>
      <c r="E292" s="4" t="s">
        <v>299</v>
      </c>
      <c r="F292" s="4">
        <v>77</v>
      </c>
      <c r="G292" s="4">
        <v>9280533</v>
      </c>
      <c r="H292" s="4" t="s">
        <v>1405</v>
      </c>
      <c r="I292" s="5">
        <v>45433</v>
      </c>
      <c r="J292" s="5">
        <v>45440</v>
      </c>
      <c r="K292" s="6">
        <v>240981.55</v>
      </c>
    </row>
    <row r="293" spans="2:11" x14ac:dyDescent="0.25">
      <c r="B293" s="4" t="s">
        <v>293</v>
      </c>
      <c r="C293" s="17" t="s">
        <v>1080</v>
      </c>
      <c r="D293" t="s">
        <v>298</v>
      </c>
      <c r="E293" s="4" t="s">
        <v>299</v>
      </c>
      <c r="F293" s="4">
        <v>77</v>
      </c>
      <c r="G293" s="4">
        <v>9322340</v>
      </c>
      <c r="H293" s="4" t="s">
        <v>2258</v>
      </c>
      <c r="I293" s="5">
        <v>45419</v>
      </c>
      <c r="J293" s="5">
        <v>45420</v>
      </c>
      <c r="K293" s="6">
        <v>2834.37</v>
      </c>
    </row>
    <row r="294" spans="2:11" x14ac:dyDescent="0.25">
      <c r="B294" s="4" t="s">
        <v>293</v>
      </c>
      <c r="C294" s="17" t="s">
        <v>1080</v>
      </c>
      <c r="D294" t="s">
        <v>298</v>
      </c>
      <c r="E294" s="4" t="s">
        <v>299</v>
      </c>
      <c r="F294" s="4">
        <v>77</v>
      </c>
      <c r="G294" s="4">
        <v>9322340</v>
      </c>
      <c r="H294" s="4" t="s">
        <v>2258</v>
      </c>
      <c r="I294" s="5">
        <v>45436</v>
      </c>
      <c r="J294" s="5">
        <v>45440</v>
      </c>
      <c r="K294" s="6">
        <v>1537359.2</v>
      </c>
    </row>
    <row r="295" spans="2:11" x14ac:dyDescent="0.25">
      <c r="B295" s="4" t="s">
        <v>293</v>
      </c>
      <c r="C295" s="17" t="s">
        <v>1080</v>
      </c>
      <c r="D295" t="s">
        <v>298</v>
      </c>
      <c r="E295" s="4" t="s">
        <v>299</v>
      </c>
      <c r="F295" s="4">
        <v>77</v>
      </c>
      <c r="G295" s="4">
        <v>9345476</v>
      </c>
      <c r="H295" s="4" t="s">
        <v>1406</v>
      </c>
      <c r="I295" s="5">
        <v>45435</v>
      </c>
      <c r="J295" s="5">
        <v>45440</v>
      </c>
      <c r="K295" s="6">
        <v>258448.7</v>
      </c>
    </row>
    <row r="296" spans="2:11" x14ac:dyDescent="0.25">
      <c r="B296" s="4" t="s">
        <v>293</v>
      </c>
      <c r="C296" s="17" t="s">
        <v>1080</v>
      </c>
      <c r="D296" t="s">
        <v>298</v>
      </c>
      <c r="E296" s="4" t="s">
        <v>299</v>
      </c>
      <c r="F296" s="4">
        <v>77</v>
      </c>
      <c r="G296" s="4">
        <v>9345862</v>
      </c>
      <c r="H296" s="4" t="s">
        <v>1393</v>
      </c>
      <c r="I296" s="5">
        <v>45439</v>
      </c>
      <c r="J296" s="5">
        <v>45441</v>
      </c>
      <c r="K296" s="6">
        <v>168350.32</v>
      </c>
    </row>
    <row r="297" spans="2:11" x14ac:dyDescent="0.25">
      <c r="B297" s="4" t="s">
        <v>293</v>
      </c>
      <c r="C297" s="17" t="s">
        <v>1080</v>
      </c>
      <c r="D297" t="s">
        <v>298</v>
      </c>
      <c r="E297" s="4" t="s">
        <v>299</v>
      </c>
      <c r="F297" s="4">
        <v>77</v>
      </c>
      <c r="G297" s="4">
        <v>9346110</v>
      </c>
      <c r="H297" s="4" t="s">
        <v>1407</v>
      </c>
      <c r="I297" s="5">
        <v>45433</v>
      </c>
      <c r="J297" s="5">
        <v>45441</v>
      </c>
      <c r="K297" s="6">
        <v>12930.08</v>
      </c>
    </row>
    <row r="298" spans="2:11" x14ac:dyDescent="0.25">
      <c r="B298" s="4" t="s">
        <v>293</v>
      </c>
      <c r="C298" s="17" t="s">
        <v>1080</v>
      </c>
      <c r="D298" t="s">
        <v>298</v>
      </c>
      <c r="E298" s="4" t="s">
        <v>299</v>
      </c>
      <c r="F298" s="4">
        <v>77</v>
      </c>
      <c r="G298" s="4">
        <v>9348578</v>
      </c>
      <c r="H298" s="4" t="s">
        <v>1390</v>
      </c>
      <c r="I298" s="5">
        <v>45439</v>
      </c>
      <c r="J298" s="5">
        <v>45441</v>
      </c>
      <c r="K298" s="6">
        <v>217436.29</v>
      </c>
    </row>
    <row r="299" spans="2:11" x14ac:dyDescent="0.25">
      <c r="B299" s="4" t="s">
        <v>293</v>
      </c>
      <c r="C299" s="17" t="s">
        <v>1080</v>
      </c>
      <c r="D299" t="s">
        <v>1894</v>
      </c>
      <c r="E299" s="4" t="s">
        <v>1895</v>
      </c>
      <c r="F299" s="4">
        <v>0</v>
      </c>
      <c r="G299" s="4">
        <v>9346175</v>
      </c>
      <c r="H299" s="4" t="s">
        <v>1896</v>
      </c>
      <c r="I299" s="5">
        <v>45414</v>
      </c>
      <c r="J299" s="5">
        <v>45414</v>
      </c>
      <c r="K299" s="6">
        <v>21044.48</v>
      </c>
    </row>
    <row r="300" spans="2:11" x14ac:dyDescent="0.25">
      <c r="B300" s="4" t="s">
        <v>293</v>
      </c>
      <c r="C300" s="17" t="s">
        <v>1080</v>
      </c>
      <c r="D300" t="s">
        <v>1894</v>
      </c>
      <c r="E300" s="4" t="s">
        <v>1895</v>
      </c>
      <c r="F300" s="4">
        <v>77</v>
      </c>
      <c r="G300" s="4">
        <v>9346175</v>
      </c>
      <c r="H300" s="4" t="s">
        <v>1896</v>
      </c>
      <c r="I300" s="5">
        <v>45421</v>
      </c>
      <c r="J300" s="5">
        <v>45421</v>
      </c>
      <c r="K300" s="6">
        <v>114.39</v>
      </c>
    </row>
    <row r="301" spans="2:11" x14ac:dyDescent="0.25">
      <c r="B301" s="4" t="s">
        <v>293</v>
      </c>
      <c r="C301" s="17" t="s">
        <v>1080</v>
      </c>
      <c r="D301" t="s">
        <v>1894</v>
      </c>
      <c r="E301" s="4" t="s">
        <v>1895</v>
      </c>
      <c r="F301" s="4">
        <v>77</v>
      </c>
      <c r="G301" s="4">
        <v>9346175</v>
      </c>
      <c r="H301" s="4" t="s">
        <v>1896</v>
      </c>
      <c r="I301" s="5">
        <v>45428</v>
      </c>
      <c r="J301" s="5">
        <v>45428</v>
      </c>
      <c r="K301" s="6">
        <v>71476.97</v>
      </c>
    </row>
    <row r="302" spans="2:11" x14ac:dyDescent="0.25">
      <c r="B302" s="4" t="s">
        <v>293</v>
      </c>
      <c r="C302" s="17" t="s">
        <v>1080</v>
      </c>
      <c r="D302" t="s">
        <v>803</v>
      </c>
      <c r="E302" s="4" t="s">
        <v>804</v>
      </c>
      <c r="F302" s="4">
        <v>0</v>
      </c>
      <c r="G302" s="4">
        <v>9393700</v>
      </c>
      <c r="H302" s="4" t="s">
        <v>1409</v>
      </c>
      <c r="I302" s="5">
        <v>45434</v>
      </c>
      <c r="J302" s="5">
        <v>45441</v>
      </c>
      <c r="K302" s="6">
        <v>26790.880000000001</v>
      </c>
    </row>
    <row r="303" spans="2:11" x14ac:dyDescent="0.25">
      <c r="B303" s="4" t="s">
        <v>293</v>
      </c>
      <c r="C303" s="17" t="s">
        <v>1080</v>
      </c>
      <c r="D303" t="s">
        <v>803</v>
      </c>
      <c r="E303" s="4" t="s">
        <v>804</v>
      </c>
      <c r="F303" s="4">
        <v>77</v>
      </c>
      <c r="G303" s="4">
        <v>9393700</v>
      </c>
      <c r="H303" s="4" t="s">
        <v>1409</v>
      </c>
      <c r="I303" s="5">
        <v>45434</v>
      </c>
      <c r="J303" s="5">
        <v>45441</v>
      </c>
      <c r="K303" s="6">
        <v>3707.17</v>
      </c>
    </row>
    <row r="304" spans="2:11" x14ac:dyDescent="0.25">
      <c r="B304" s="4" t="s">
        <v>293</v>
      </c>
      <c r="C304" s="17" t="s">
        <v>1080</v>
      </c>
      <c r="D304" t="s">
        <v>300</v>
      </c>
      <c r="E304" s="4" t="s">
        <v>301</v>
      </c>
      <c r="F304" s="4">
        <v>0</v>
      </c>
      <c r="G304" s="4">
        <v>9218875</v>
      </c>
      <c r="H304" s="4" t="s">
        <v>1383</v>
      </c>
      <c r="I304" s="5">
        <v>45425</v>
      </c>
      <c r="J304" s="5">
        <v>45432</v>
      </c>
      <c r="K304" s="6">
        <v>360280.21</v>
      </c>
    </row>
    <row r="305" spans="1:11" x14ac:dyDescent="0.25">
      <c r="B305" s="4" t="s">
        <v>293</v>
      </c>
      <c r="C305" s="17" t="s">
        <v>1080</v>
      </c>
      <c r="D305" t="s">
        <v>300</v>
      </c>
      <c r="E305" s="4" t="s">
        <v>301</v>
      </c>
      <c r="F305" s="4">
        <v>77</v>
      </c>
      <c r="G305" s="4">
        <v>9218875</v>
      </c>
      <c r="H305" s="4" t="s">
        <v>1383</v>
      </c>
      <c r="I305" s="5">
        <v>45425</v>
      </c>
      <c r="J305" s="5">
        <v>45432</v>
      </c>
      <c r="K305" s="6">
        <v>58600.11</v>
      </c>
    </row>
    <row r="306" spans="1:11" x14ac:dyDescent="0.25">
      <c r="B306" s="4" t="s">
        <v>293</v>
      </c>
      <c r="C306" s="17" t="s">
        <v>1080</v>
      </c>
      <c r="D306" t="s">
        <v>326</v>
      </c>
      <c r="E306" s="4" t="s">
        <v>327</v>
      </c>
      <c r="F306" s="4">
        <v>0</v>
      </c>
      <c r="G306" s="4">
        <v>9262930</v>
      </c>
      <c r="H306" s="4" t="s">
        <v>1877</v>
      </c>
      <c r="I306" s="5">
        <v>45439</v>
      </c>
      <c r="J306" s="5">
        <v>45443</v>
      </c>
      <c r="K306" s="6">
        <v>3270807</v>
      </c>
    </row>
    <row r="307" spans="1:11" x14ac:dyDescent="0.25">
      <c r="B307" s="4" t="s">
        <v>293</v>
      </c>
      <c r="C307" s="17" t="s">
        <v>1080</v>
      </c>
      <c r="D307" t="s">
        <v>326</v>
      </c>
      <c r="E307" s="4" t="s">
        <v>327</v>
      </c>
      <c r="F307" s="4">
        <v>77</v>
      </c>
      <c r="G307" s="4">
        <v>9262930</v>
      </c>
      <c r="H307" s="4" t="s">
        <v>1877</v>
      </c>
      <c r="I307" s="5">
        <v>45419</v>
      </c>
      <c r="J307" s="5">
        <v>45420</v>
      </c>
      <c r="K307" s="6">
        <v>2971.48</v>
      </c>
    </row>
    <row r="308" spans="1:11" x14ac:dyDescent="0.25">
      <c r="B308" s="4" t="s">
        <v>293</v>
      </c>
      <c r="C308" s="17" t="s">
        <v>1080</v>
      </c>
      <c r="D308" t="s">
        <v>326</v>
      </c>
      <c r="E308" s="4" t="s">
        <v>327</v>
      </c>
      <c r="F308" s="4">
        <v>77</v>
      </c>
      <c r="G308" s="4">
        <v>9262930</v>
      </c>
      <c r="H308" s="4" t="s">
        <v>1877</v>
      </c>
      <c r="I308" s="5">
        <v>45439</v>
      </c>
      <c r="J308" s="5">
        <v>45443</v>
      </c>
      <c r="K308" s="6">
        <v>494599.76</v>
      </c>
    </row>
    <row r="309" spans="1:11" x14ac:dyDescent="0.25">
      <c r="B309" s="4"/>
      <c r="E309" s="4"/>
      <c r="F309" s="4"/>
      <c r="G309" s="4"/>
      <c r="H309" s="4"/>
      <c r="I309" s="4"/>
      <c r="J309" s="4"/>
      <c r="K309" s="8">
        <f>SUM(K87:K308)</f>
        <v>62611887.699999973</v>
      </c>
    </row>
    <row r="310" spans="1:11" ht="51" x14ac:dyDescent="0.25">
      <c r="A310" s="1" t="s">
        <v>343</v>
      </c>
      <c r="B310" s="3"/>
      <c r="C310" s="2"/>
      <c r="D310" s="10"/>
      <c r="E310" s="3"/>
      <c r="F310" s="3"/>
      <c r="G310" s="3"/>
      <c r="H310" s="3"/>
      <c r="I310" s="3"/>
      <c r="J310" s="25"/>
      <c r="K310" s="10"/>
    </row>
    <row r="311" spans="1:11" x14ac:dyDescent="0.25">
      <c r="B311" s="4" t="s">
        <v>390</v>
      </c>
      <c r="C311" s="17" t="s">
        <v>1118</v>
      </c>
      <c r="D311" t="s">
        <v>423</v>
      </c>
      <c r="E311" s="4" t="s">
        <v>424</v>
      </c>
      <c r="F311" s="4">
        <v>0</v>
      </c>
      <c r="G311" s="4">
        <v>9363759</v>
      </c>
      <c r="H311" s="4" t="s">
        <v>2083</v>
      </c>
      <c r="I311" s="5">
        <v>45419</v>
      </c>
      <c r="J311" s="5">
        <v>45421</v>
      </c>
      <c r="K311" s="6">
        <v>274554.71999999997</v>
      </c>
    </row>
    <row r="312" spans="1:11" x14ac:dyDescent="0.25">
      <c r="B312" s="4" t="s">
        <v>359</v>
      </c>
      <c r="C312" s="17" t="s">
        <v>1486</v>
      </c>
      <c r="D312" t="s">
        <v>1475</v>
      </c>
      <c r="E312" s="4" t="s">
        <v>1476</v>
      </c>
      <c r="F312" s="4">
        <v>0</v>
      </c>
      <c r="G312" s="4">
        <v>9390137</v>
      </c>
      <c r="H312" s="4" t="s">
        <v>1912</v>
      </c>
      <c r="I312" s="5">
        <v>45432</v>
      </c>
      <c r="J312" s="5">
        <v>45441</v>
      </c>
      <c r="K312" s="6">
        <v>56438.45</v>
      </c>
    </row>
    <row r="313" spans="1:11" x14ac:dyDescent="0.25">
      <c r="B313" s="4" t="s">
        <v>359</v>
      </c>
      <c r="C313" s="17" t="s">
        <v>1486</v>
      </c>
      <c r="D313" t="s">
        <v>1475</v>
      </c>
      <c r="E313" s="4" t="s">
        <v>1476</v>
      </c>
      <c r="F313" s="4">
        <v>0</v>
      </c>
      <c r="G313" s="4">
        <v>9390137</v>
      </c>
      <c r="H313" s="4" t="s">
        <v>1912</v>
      </c>
      <c r="I313" s="5">
        <v>45406</v>
      </c>
      <c r="J313" s="5">
        <v>45415</v>
      </c>
      <c r="K313" s="6">
        <v>45324.67</v>
      </c>
    </row>
    <row r="314" spans="1:11" x14ac:dyDescent="0.25">
      <c r="B314" s="4" t="s">
        <v>359</v>
      </c>
      <c r="C314" s="17" t="s">
        <v>1486</v>
      </c>
      <c r="D314" t="s">
        <v>1564</v>
      </c>
      <c r="E314" s="4" t="s">
        <v>1565</v>
      </c>
      <c r="F314" s="4">
        <v>77</v>
      </c>
      <c r="G314" s="4">
        <v>9397995</v>
      </c>
      <c r="H314" s="4" t="s">
        <v>1566</v>
      </c>
      <c r="I314" s="5">
        <v>45429</v>
      </c>
      <c r="J314" s="5">
        <v>45434</v>
      </c>
      <c r="K314" s="6">
        <v>1951.51</v>
      </c>
    </row>
    <row r="315" spans="1:11" x14ac:dyDescent="0.25">
      <c r="B315" s="4" t="s">
        <v>359</v>
      </c>
      <c r="C315" s="17" t="s">
        <v>1486</v>
      </c>
      <c r="D315" t="s">
        <v>1564</v>
      </c>
      <c r="E315" s="4" t="s">
        <v>1565</v>
      </c>
      <c r="F315" s="4">
        <v>77</v>
      </c>
      <c r="G315" s="4">
        <v>9397995</v>
      </c>
      <c r="H315" s="4" t="s">
        <v>1566</v>
      </c>
      <c r="I315" s="5">
        <v>45433</v>
      </c>
      <c r="J315" s="5">
        <v>45440</v>
      </c>
      <c r="K315" s="6">
        <v>342.38</v>
      </c>
    </row>
    <row r="316" spans="1:11" x14ac:dyDescent="0.25">
      <c r="B316" s="4" t="s">
        <v>359</v>
      </c>
      <c r="C316" s="17" t="s">
        <v>1486</v>
      </c>
      <c r="D316" t="s">
        <v>1778</v>
      </c>
      <c r="E316" s="4" t="s">
        <v>1779</v>
      </c>
      <c r="F316" s="4">
        <v>0</v>
      </c>
      <c r="G316" s="4">
        <v>9393491</v>
      </c>
      <c r="H316" s="4" t="s">
        <v>2072</v>
      </c>
      <c r="I316" s="5">
        <v>45412</v>
      </c>
      <c r="J316" s="5">
        <v>45421</v>
      </c>
      <c r="K316" s="6">
        <v>7143.73</v>
      </c>
    </row>
    <row r="317" spans="1:11" x14ac:dyDescent="0.25">
      <c r="B317" s="4" t="s">
        <v>359</v>
      </c>
      <c r="C317" s="17" t="s">
        <v>1486</v>
      </c>
      <c r="D317" t="s">
        <v>1778</v>
      </c>
      <c r="E317" s="4" t="s">
        <v>1779</v>
      </c>
      <c r="F317" s="4">
        <v>0</v>
      </c>
      <c r="G317" s="4">
        <v>9393498</v>
      </c>
      <c r="H317" s="4" t="s">
        <v>2073</v>
      </c>
      <c r="I317" s="5">
        <v>45414</v>
      </c>
      <c r="J317" s="5">
        <v>45419</v>
      </c>
      <c r="K317" s="6">
        <v>17566.18</v>
      </c>
    </row>
    <row r="318" spans="1:11" x14ac:dyDescent="0.25">
      <c r="B318" s="4" t="s">
        <v>359</v>
      </c>
      <c r="C318" s="17" t="s">
        <v>1486</v>
      </c>
      <c r="D318" t="s">
        <v>1778</v>
      </c>
      <c r="E318" s="4" t="s">
        <v>1779</v>
      </c>
      <c r="F318" s="4">
        <v>0</v>
      </c>
      <c r="G318" s="4">
        <v>9393531</v>
      </c>
      <c r="H318" s="4" t="s">
        <v>2074</v>
      </c>
      <c r="I318" s="5">
        <v>45412</v>
      </c>
      <c r="J318" s="5">
        <v>45421</v>
      </c>
      <c r="K318" s="6">
        <v>13039.55</v>
      </c>
    </row>
    <row r="319" spans="1:11" x14ac:dyDescent="0.25">
      <c r="B319" s="4" t="s">
        <v>359</v>
      </c>
      <c r="C319" s="17" t="s">
        <v>1486</v>
      </c>
      <c r="D319" t="s">
        <v>1933</v>
      </c>
      <c r="E319" s="4" t="s">
        <v>1934</v>
      </c>
      <c r="F319" s="4">
        <v>77</v>
      </c>
      <c r="G319" s="4">
        <v>9396553</v>
      </c>
      <c r="H319" s="4" t="s">
        <v>1935</v>
      </c>
      <c r="I319" s="5">
        <v>45412</v>
      </c>
      <c r="J319" s="5">
        <v>45418</v>
      </c>
      <c r="K319" s="6">
        <v>3330.75</v>
      </c>
    </row>
    <row r="320" spans="1:11" x14ac:dyDescent="0.25">
      <c r="B320" s="4" t="s">
        <v>359</v>
      </c>
      <c r="C320" s="17" t="s">
        <v>1486</v>
      </c>
      <c r="D320" t="s">
        <v>1933</v>
      </c>
      <c r="E320" s="4" t="s">
        <v>1934</v>
      </c>
      <c r="F320" s="4">
        <v>77</v>
      </c>
      <c r="G320" s="4">
        <v>9396553</v>
      </c>
      <c r="H320" s="4" t="s">
        <v>1935</v>
      </c>
      <c r="I320" s="5">
        <v>45432</v>
      </c>
      <c r="J320" s="5">
        <v>45435</v>
      </c>
      <c r="K320" s="6">
        <v>2017.6</v>
      </c>
    </row>
    <row r="321" spans="2:11" x14ac:dyDescent="0.25">
      <c r="B321" s="4" t="s">
        <v>359</v>
      </c>
      <c r="C321" s="17" t="s">
        <v>1486</v>
      </c>
      <c r="D321" t="s">
        <v>18</v>
      </c>
      <c r="E321" s="4" t="s">
        <v>19</v>
      </c>
      <c r="F321" s="4">
        <v>0</v>
      </c>
      <c r="G321" s="4">
        <v>9389559</v>
      </c>
      <c r="H321" s="4" t="s">
        <v>1579</v>
      </c>
      <c r="I321" s="5">
        <v>45426</v>
      </c>
      <c r="J321" s="5">
        <v>45434</v>
      </c>
      <c r="K321" s="6">
        <v>7475.69</v>
      </c>
    </row>
    <row r="322" spans="2:11" x14ac:dyDescent="0.25">
      <c r="B322" s="4" t="s">
        <v>359</v>
      </c>
      <c r="C322" s="17" t="s">
        <v>1486</v>
      </c>
      <c r="D322" t="s">
        <v>18</v>
      </c>
      <c r="E322" s="4" t="s">
        <v>19</v>
      </c>
      <c r="F322" s="4">
        <v>0</v>
      </c>
      <c r="G322" s="4">
        <v>9389603</v>
      </c>
      <c r="H322" s="4" t="s">
        <v>1567</v>
      </c>
      <c r="I322" s="5">
        <v>45426</v>
      </c>
      <c r="J322" s="5">
        <v>45434</v>
      </c>
      <c r="K322" s="6">
        <v>15814.5</v>
      </c>
    </row>
    <row r="323" spans="2:11" x14ac:dyDescent="0.25">
      <c r="B323" s="4" t="s">
        <v>359</v>
      </c>
      <c r="C323" s="17" t="s">
        <v>1486</v>
      </c>
      <c r="D323" t="s">
        <v>498</v>
      </c>
      <c r="E323" s="4" t="s">
        <v>499</v>
      </c>
      <c r="F323" s="4">
        <v>77</v>
      </c>
      <c r="G323" s="4">
        <v>9389549</v>
      </c>
      <c r="H323" s="4" t="s">
        <v>1580</v>
      </c>
      <c r="I323" s="5">
        <v>45427</v>
      </c>
      <c r="J323" s="5">
        <v>45436</v>
      </c>
      <c r="K323" s="6">
        <v>8088.57</v>
      </c>
    </row>
    <row r="324" spans="2:11" x14ac:dyDescent="0.25">
      <c r="B324" s="4" t="s">
        <v>344</v>
      </c>
      <c r="C324" s="17" t="s">
        <v>1092</v>
      </c>
      <c r="D324" t="s">
        <v>425</v>
      </c>
      <c r="E324" s="4" t="s">
        <v>426</v>
      </c>
      <c r="F324" s="4">
        <v>77</v>
      </c>
      <c r="G324" s="4">
        <v>0</v>
      </c>
      <c r="H324" s="4" t="s">
        <v>2041</v>
      </c>
      <c r="I324" s="5">
        <v>45426</v>
      </c>
      <c r="J324" s="5">
        <v>45427</v>
      </c>
      <c r="K324" s="6">
        <v>38.229999999999997</v>
      </c>
    </row>
    <row r="325" spans="2:11" x14ac:dyDescent="0.25">
      <c r="B325" s="4" t="s">
        <v>344</v>
      </c>
      <c r="C325" s="17" t="s">
        <v>1092</v>
      </c>
      <c r="D325" t="s">
        <v>425</v>
      </c>
      <c r="E325" s="4" t="s">
        <v>426</v>
      </c>
      <c r="F325" s="4">
        <v>77</v>
      </c>
      <c r="G325" s="4">
        <v>0</v>
      </c>
      <c r="H325" s="4" t="s">
        <v>2041</v>
      </c>
      <c r="I325" s="5">
        <v>45426</v>
      </c>
      <c r="J325" s="5">
        <v>45427</v>
      </c>
      <c r="K325" s="6">
        <v>3232.44</v>
      </c>
    </row>
    <row r="326" spans="2:11" x14ac:dyDescent="0.25">
      <c r="B326" s="4" t="s">
        <v>397</v>
      </c>
      <c r="C326" s="17" t="s">
        <v>1093</v>
      </c>
      <c r="D326" t="s">
        <v>911</v>
      </c>
      <c r="E326" s="4" t="s">
        <v>912</v>
      </c>
      <c r="F326" s="4">
        <v>0</v>
      </c>
      <c r="G326" s="4">
        <v>9388692</v>
      </c>
      <c r="H326" s="4" t="s">
        <v>2276</v>
      </c>
      <c r="I326" s="5">
        <v>45419</v>
      </c>
      <c r="J326" s="5">
        <v>45420</v>
      </c>
      <c r="K326" s="6">
        <v>90486.46</v>
      </c>
    </row>
    <row r="327" spans="2:11" x14ac:dyDescent="0.25">
      <c r="B327" s="4" t="s">
        <v>397</v>
      </c>
      <c r="C327" s="17" t="s">
        <v>1093</v>
      </c>
      <c r="D327" t="s">
        <v>911</v>
      </c>
      <c r="E327" s="4" t="s">
        <v>912</v>
      </c>
      <c r="F327" s="4">
        <v>0</v>
      </c>
      <c r="G327" s="4">
        <v>9388692</v>
      </c>
      <c r="H327" s="4" t="s">
        <v>2276</v>
      </c>
      <c r="I327" s="5">
        <v>45433</v>
      </c>
      <c r="J327" s="5">
        <v>45434</v>
      </c>
      <c r="K327" s="6">
        <v>95349.8</v>
      </c>
    </row>
    <row r="328" spans="2:11" x14ac:dyDescent="0.25">
      <c r="B328" s="4" t="s">
        <v>344</v>
      </c>
      <c r="C328" s="17" t="s">
        <v>1092</v>
      </c>
      <c r="D328" t="s">
        <v>362</v>
      </c>
      <c r="E328" s="4" t="s">
        <v>363</v>
      </c>
      <c r="F328" s="4">
        <v>77</v>
      </c>
      <c r="G328" s="4">
        <v>0</v>
      </c>
      <c r="H328" s="4" t="s">
        <v>1144</v>
      </c>
      <c r="I328" s="5">
        <v>45415</v>
      </c>
      <c r="J328" s="5">
        <v>45415</v>
      </c>
      <c r="K328" s="6">
        <v>29813.99</v>
      </c>
    </row>
    <row r="329" spans="2:11" x14ac:dyDescent="0.25">
      <c r="B329" s="4" t="s">
        <v>344</v>
      </c>
      <c r="C329" s="17" t="s">
        <v>1092</v>
      </c>
      <c r="D329" t="s">
        <v>1426</v>
      </c>
      <c r="E329" s="4" t="s">
        <v>1427</v>
      </c>
      <c r="F329" s="4">
        <v>77</v>
      </c>
      <c r="G329" s="4">
        <v>0</v>
      </c>
      <c r="H329" s="4" t="s">
        <v>1428</v>
      </c>
      <c r="I329" s="5">
        <v>45415</v>
      </c>
      <c r="J329" s="5">
        <v>45415</v>
      </c>
      <c r="K329" s="6">
        <v>18859.23</v>
      </c>
    </row>
    <row r="330" spans="2:11" x14ac:dyDescent="0.25">
      <c r="B330" s="4" t="s">
        <v>344</v>
      </c>
      <c r="C330" s="17" t="s">
        <v>1092</v>
      </c>
      <c r="D330" t="s">
        <v>371</v>
      </c>
      <c r="E330" s="4" t="s">
        <v>372</v>
      </c>
      <c r="F330" s="4">
        <v>77</v>
      </c>
      <c r="G330" s="4">
        <v>0</v>
      </c>
      <c r="H330" s="4" t="s">
        <v>1131</v>
      </c>
      <c r="I330" s="5">
        <v>45426</v>
      </c>
      <c r="J330" s="5">
        <v>45429</v>
      </c>
      <c r="K330" s="6">
        <v>5400</v>
      </c>
    </row>
    <row r="331" spans="2:11" x14ac:dyDescent="0.25">
      <c r="B331" s="4" t="s">
        <v>344</v>
      </c>
      <c r="C331" s="17" t="s">
        <v>1092</v>
      </c>
      <c r="D331" t="s">
        <v>364</v>
      </c>
      <c r="E331" s="4" t="s">
        <v>365</v>
      </c>
      <c r="F331" s="4">
        <v>77</v>
      </c>
      <c r="G331" s="4">
        <v>0</v>
      </c>
      <c r="H331" s="4" t="s">
        <v>1137</v>
      </c>
      <c r="I331" s="5">
        <v>45415</v>
      </c>
      <c r="J331" s="5">
        <v>45418</v>
      </c>
      <c r="K331" s="6">
        <v>46711.09</v>
      </c>
    </row>
    <row r="332" spans="2:11" x14ac:dyDescent="0.25">
      <c r="B332" s="4" t="s">
        <v>344</v>
      </c>
      <c r="C332" s="17" t="s">
        <v>1092</v>
      </c>
      <c r="D332" t="s">
        <v>366</v>
      </c>
      <c r="E332" s="4" t="s">
        <v>367</v>
      </c>
      <c r="F332" s="4">
        <v>77</v>
      </c>
      <c r="G332" s="4">
        <v>0</v>
      </c>
      <c r="H332" s="4" t="s">
        <v>1138</v>
      </c>
      <c r="I332" s="5">
        <v>45425</v>
      </c>
      <c r="J332" s="5">
        <v>45425</v>
      </c>
      <c r="K332" s="6">
        <v>406.31</v>
      </c>
    </row>
    <row r="333" spans="2:11" x14ac:dyDescent="0.25">
      <c r="B333" s="4" t="s">
        <v>344</v>
      </c>
      <c r="C333" s="17" t="s">
        <v>1092</v>
      </c>
      <c r="D333" t="s">
        <v>353</v>
      </c>
      <c r="E333" s="4" t="s">
        <v>354</v>
      </c>
      <c r="F333" s="4">
        <v>0</v>
      </c>
      <c r="G333" s="4">
        <v>0</v>
      </c>
      <c r="H333" s="4" t="s">
        <v>1492</v>
      </c>
      <c r="I333" s="5">
        <v>45420</v>
      </c>
      <c r="J333" s="5">
        <v>45420</v>
      </c>
      <c r="K333" s="6">
        <v>11851.7</v>
      </c>
    </row>
    <row r="334" spans="2:11" x14ac:dyDescent="0.25">
      <c r="B334" s="4" t="s">
        <v>344</v>
      </c>
      <c r="C334" s="17" t="s">
        <v>1092</v>
      </c>
      <c r="D334" t="s">
        <v>345</v>
      </c>
      <c r="E334" s="4" t="s">
        <v>346</v>
      </c>
      <c r="F334" s="4">
        <v>77</v>
      </c>
      <c r="G334" s="4">
        <v>0</v>
      </c>
      <c r="H334" s="4" t="s">
        <v>1524</v>
      </c>
      <c r="I334" s="5">
        <v>45415</v>
      </c>
      <c r="J334" s="5">
        <v>45419</v>
      </c>
      <c r="K334" s="6">
        <v>19919.43</v>
      </c>
    </row>
    <row r="335" spans="2:11" x14ac:dyDescent="0.25">
      <c r="B335" s="4" t="s">
        <v>344</v>
      </c>
      <c r="C335" s="17" t="s">
        <v>1092</v>
      </c>
      <c r="D335" t="s">
        <v>345</v>
      </c>
      <c r="E335" s="4" t="s">
        <v>346</v>
      </c>
      <c r="F335" s="4">
        <v>77</v>
      </c>
      <c r="G335" s="4">
        <v>0</v>
      </c>
      <c r="H335" s="4" t="s">
        <v>1524</v>
      </c>
      <c r="I335" s="5">
        <v>45415</v>
      </c>
      <c r="J335" s="5">
        <v>45419</v>
      </c>
      <c r="K335" s="6">
        <v>20067.580000000002</v>
      </c>
    </row>
    <row r="336" spans="2:11" x14ac:dyDescent="0.25">
      <c r="B336" s="4" t="s">
        <v>344</v>
      </c>
      <c r="C336" s="17" t="s">
        <v>1092</v>
      </c>
      <c r="D336" t="s">
        <v>345</v>
      </c>
      <c r="E336" s="4" t="s">
        <v>346</v>
      </c>
      <c r="F336" s="4">
        <v>77</v>
      </c>
      <c r="G336" s="4">
        <v>0</v>
      </c>
      <c r="H336" s="4" t="s">
        <v>1524</v>
      </c>
      <c r="I336" s="5">
        <v>45415</v>
      </c>
      <c r="J336" s="5">
        <v>45419</v>
      </c>
      <c r="K336" s="6">
        <v>20260.53</v>
      </c>
    </row>
    <row r="337" spans="2:11" x14ac:dyDescent="0.25">
      <c r="B337" s="4" t="s">
        <v>344</v>
      </c>
      <c r="C337" s="17" t="s">
        <v>1092</v>
      </c>
      <c r="D337" t="s">
        <v>345</v>
      </c>
      <c r="E337" s="4" t="s">
        <v>346</v>
      </c>
      <c r="F337" s="4">
        <v>77</v>
      </c>
      <c r="G337" s="4">
        <v>0</v>
      </c>
      <c r="H337" s="4" t="s">
        <v>1524</v>
      </c>
      <c r="I337" s="5">
        <v>45415</v>
      </c>
      <c r="J337" s="5">
        <v>45419</v>
      </c>
      <c r="K337" s="6">
        <v>20386.03</v>
      </c>
    </row>
    <row r="338" spans="2:11" x14ac:dyDescent="0.25">
      <c r="B338" s="4" t="s">
        <v>344</v>
      </c>
      <c r="C338" s="17" t="s">
        <v>1092</v>
      </c>
      <c r="D338" t="s">
        <v>337</v>
      </c>
      <c r="E338" s="4" t="s">
        <v>338</v>
      </c>
      <c r="F338" s="4">
        <v>77</v>
      </c>
      <c r="G338" s="4">
        <v>0</v>
      </c>
      <c r="H338" s="4" t="s">
        <v>1973</v>
      </c>
      <c r="I338" s="5">
        <v>45436</v>
      </c>
      <c r="J338" s="5">
        <v>45441</v>
      </c>
      <c r="K338" s="6">
        <v>13201.84</v>
      </c>
    </row>
    <row r="339" spans="2:11" x14ac:dyDescent="0.25">
      <c r="B339" s="4" t="s">
        <v>390</v>
      </c>
      <c r="C339" s="17" t="s">
        <v>1118</v>
      </c>
      <c r="D339" t="s">
        <v>2339</v>
      </c>
      <c r="E339" s="4" t="s">
        <v>2340</v>
      </c>
      <c r="F339" s="4">
        <v>0</v>
      </c>
      <c r="G339" s="4">
        <v>9410206</v>
      </c>
      <c r="H339" s="4" t="s">
        <v>2341</v>
      </c>
      <c r="I339" s="5">
        <v>45429</v>
      </c>
      <c r="J339" s="5">
        <v>45439</v>
      </c>
      <c r="K339" s="6">
        <v>23481.73</v>
      </c>
    </row>
    <row r="340" spans="2:11" x14ac:dyDescent="0.25">
      <c r="B340" s="4" t="s">
        <v>390</v>
      </c>
      <c r="C340" s="17" t="s">
        <v>1118</v>
      </c>
      <c r="D340" t="s">
        <v>393</v>
      </c>
      <c r="E340" s="4" t="s">
        <v>394</v>
      </c>
      <c r="F340" s="4">
        <v>0</v>
      </c>
      <c r="G340" s="4">
        <v>9219958</v>
      </c>
      <c r="H340" s="4" t="s">
        <v>1916</v>
      </c>
      <c r="I340" s="5">
        <v>45433</v>
      </c>
      <c r="J340" s="5">
        <v>45440</v>
      </c>
      <c r="K340" s="6">
        <v>259913.86</v>
      </c>
    </row>
    <row r="341" spans="2:11" x14ac:dyDescent="0.25">
      <c r="B341" s="4" t="s">
        <v>390</v>
      </c>
      <c r="C341" s="17" t="s">
        <v>1118</v>
      </c>
      <c r="D341" t="s">
        <v>1449</v>
      </c>
      <c r="E341" s="4" t="s">
        <v>1450</v>
      </c>
      <c r="F341" s="4">
        <v>0</v>
      </c>
      <c r="G341" s="4">
        <v>9299512</v>
      </c>
      <c r="H341" s="4" t="s">
        <v>2354</v>
      </c>
      <c r="I341" s="5">
        <v>45418</v>
      </c>
      <c r="J341" s="5">
        <v>45420</v>
      </c>
      <c r="K341" s="6">
        <v>7427.41</v>
      </c>
    </row>
    <row r="342" spans="2:11" x14ac:dyDescent="0.25">
      <c r="B342" s="4" t="s">
        <v>390</v>
      </c>
      <c r="C342" s="17" t="s">
        <v>1118</v>
      </c>
      <c r="D342" t="s">
        <v>1449</v>
      </c>
      <c r="E342" s="4" t="s">
        <v>1450</v>
      </c>
      <c r="F342" s="4">
        <v>0</v>
      </c>
      <c r="G342" s="4">
        <v>9299506</v>
      </c>
      <c r="H342" s="4" t="s">
        <v>2342</v>
      </c>
      <c r="I342" s="5">
        <v>45412</v>
      </c>
      <c r="J342" s="5">
        <v>45420</v>
      </c>
      <c r="K342" s="6">
        <v>9221.66</v>
      </c>
    </row>
    <row r="343" spans="2:11" x14ac:dyDescent="0.25">
      <c r="B343" s="4" t="s">
        <v>390</v>
      </c>
      <c r="C343" s="17" t="s">
        <v>1118</v>
      </c>
      <c r="D343" t="s">
        <v>1449</v>
      </c>
      <c r="E343" s="4" t="s">
        <v>1450</v>
      </c>
      <c r="F343" s="4">
        <v>0</v>
      </c>
      <c r="G343" s="4">
        <v>9299508</v>
      </c>
      <c r="H343" s="4" t="s">
        <v>2343</v>
      </c>
      <c r="I343" s="5">
        <v>45412</v>
      </c>
      <c r="J343" s="5">
        <v>45419</v>
      </c>
      <c r="K343" s="6">
        <v>5051.41</v>
      </c>
    </row>
    <row r="344" spans="2:11" x14ac:dyDescent="0.25">
      <c r="B344" s="4" t="s">
        <v>390</v>
      </c>
      <c r="C344" s="17" t="s">
        <v>1118</v>
      </c>
      <c r="D344" t="s">
        <v>1449</v>
      </c>
      <c r="E344" s="4" t="s">
        <v>1450</v>
      </c>
      <c r="F344" s="4">
        <v>0</v>
      </c>
      <c r="G344" s="4">
        <v>9345835</v>
      </c>
      <c r="H344" s="4" t="s">
        <v>2350</v>
      </c>
      <c r="I344" s="5">
        <v>45412</v>
      </c>
      <c r="J344" s="5">
        <v>45419</v>
      </c>
      <c r="K344" s="6">
        <v>4312.08</v>
      </c>
    </row>
    <row r="345" spans="2:11" x14ac:dyDescent="0.25">
      <c r="B345" s="4" t="s">
        <v>390</v>
      </c>
      <c r="C345" s="17" t="s">
        <v>1118</v>
      </c>
      <c r="D345" t="s">
        <v>1449</v>
      </c>
      <c r="E345" s="4" t="s">
        <v>1450</v>
      </c>
      <c r="F345" s="4">
        <v>0</v>
      </c>
      <c r="G345" s="4">
        <v>9345834</v>
      </c>
      <c r="H345" s="4" t="s">
        <v>2344</v>
      </c>
      <c r="I345" s="5">
        <v>45411</v>
      </c>
      <c r="J345" s="5">
        <v>45420</v>
      </c>
      <c r="K345" s="6">
        <v>2605.41</v>
      </c>
    </row>
    <row r="346" spans="2:11" x14ac:dyDescent="0.25">
      <c r="B346" s="4" t="s">
        <v>390</v>
      </c>
      <c r="C346" s="17" t="s">
        <v>1118</v>
      </c>
      <c r="D346" t="s">
        <v>1449</v>
      </c>
      <c r="E346" s="4" t="s">
        <v>1450</v>
      </c>
      <c r="F346" s="4">
        <v>0</v>
      </c>
      <c r="G346" s="4">
        <v>9396560</v>
      </c>
      <c r="H346" s="4" t="s">
        <v>2470</v>
      </c>
      <c r="I346" s="5">
        <v>45412</v>
      </c>
      <c r="J346" s="5">
        <v>45419</v>
      </c>
      <c r="K346" s="6">
        <v>2420.0100000000002</v>
      </c>
    </row>
    <row r="347" spans="2:11" x14ac:dyDescent="0.25">
      <c r="B347" s="4" t="s">
        <v>390</v>
      </c>
      <c r="C347" s="17" t="s">
        <v>1118</v>
      </c>
      <c r="D347" t="s">
        <v>391</v>
      </c>
      <c r="E347" s="4" t="s">
        <v>392</v>
      </c>
      <c r="F347" s="4">
        <v>77</v>
      </c>
      <c r="G347" s="4">
        <v>9229109</v>
      </c>
      <c r="H347" s="4" t="s">
        <v>1581</v>
      </c>
      <c r="I347" s="5">
        <v>45425</v>
      </c>
      <c r="J347" s="5">
        <v>45429</v>
      </c>
      <c r="K347" s="6">
        <v>8911.61</v>
      </c>
    </row>
    <row r="348" spans="2:11" x14ac:dyDescent="0.25">
      <c r="B348" s="4" t="s">
        <v>359</v>
      </c>
      <c r="C348" s="17" t="s">
        <v>1486</v>
      </c>
      <c r="D348" t="s">
        <v>2018</v>
      </c>
      <c r="E348" s="4" t="s">
        <v>2019</v>
      </c>
      <c r="F348" s="4">
        <v>77</v>
      </c>
      <c r="G348" s="4">
        <v>9317130</v>
      </c>
      <c r="H348" s="4" t="s">
        <v>2020</v>
      </c>
      <c r="I348" s="5">
        <v>45428</v>
      </c>
      <c r="J348" s="5">
        <v>45436</v>
      </c>
      <c r="K348" s="6">
        <v>6416.24</v>
      </c>
    </row>
    <row r="349" spans="2:11" x14ac:dyDescent="0.25">
      <c r="B349" s="4" t="s">
        <v>377</v>
      </c>
      <c r="C349" s="17" t="s">
        <v>1100</v>
      </c>
      <c r="D349" t="s">
        <v>378</v>
      </c>
      <c r="E349" s="4" t="s">
        <v>379</v>
      </c>
      <c r="F349" s="4">
        <v>77</v>
      </c>
      <c r="G349" s="4">
        <v>9263076</v>
      </c>
      <c r="H349" s="4" t="s">
        <v>1557</v>
      </c>
      <c r="I349" s="5">
        <v>45421</v>
      </c>
      <c r="J349" s="5">
        <v>45429</v>
      </c>
      <c r="K349" s="6">
        <v>2850414.78</v>
      </c>
    </row>
    <row r="350" spans="2:11" x14ac:dyDescent="0.25">
      <c r="B350" s="4" t="s">
        <v>390</v>
      </c>
      <c r="C350" s="17" t="s">
        <v>1118</v>
      </c>
      <c r="D350" t="s">
        <v>2471</v>
      </c>
      <c r="E350" s="4" t="s">
        <v>2472</v>
      </c>
      <c r="F350" s="4">
        <v>77</v>
      </c>
      <c r="G350" s="4">
        <v>0</v>
      </c>
      <c r="H350" s="4" t="s">
        <v>2473</v>
      </c>
      <c r="I350" s="5">
        <v>45419</v>
      </c>
      <c r="J350" s="5">
        <v>45426</v>
      </c>
      <c r="K350" s="6">
        <v>2414.25</v>
      </c>
    </row>
    <row r="351" spans="2:11" x14ac:dyDescent="0.25">
      <c r="B351" s="4" t="s">
        <v>359</v>
      </c>
      <c r="C351" s="17" t="s">
        <v>1486</v>
      </c>
      <c r="D351" t="s">
        <v>428</v>
      </c>
      <c r="E351" s="4" t="s">
        <v>429</v>
      </c>
      <c r="F351" s="4">
        <v>77</v>
      </c>
      <c r="G351" s="4">
        <v>9299193</v>
      </c>
      <c r="H351" s="4" t="s">
        <v>1568</v>
      </c>
      <c r="I351" s="5">
        <v>45421</v>
      </c>
      <c r="J351" s="5">
        <v>45429</v>
      </c>
      <c r="K351" s="6">
        <v>8788.09</v>
      </c>
    </row>
    <row r="352" spans="2:11" x14ac:dyDescent="0.25">
      <c r="B352" s="4" t="s">
        <v>390</v>
      </c>
      <c r="C352" s="17" t="s">
        <v>1118</v>
      </c>
      <c r="D352" t="s">
        <v>886</v>
      </c>
      <c r="E352" s="4" t="s">
        <v>887</v>
      </c>
      <c r="F352" s="4">
        <v>0</v>
      </c>
      <c r="G352" s="4">
        <v>9386335</v>
      </c>
      <c r="H352" s="4" t="s">
        <v>1991</v>
      </c>
      <c r="I352" s="5">
        <v>45412</v>
      </c>
      <c r="J352" s="5">
        <v>45415</v>
      </c>
      <c r="K352" s="6">
        <v>86170.99</v>
      </c>
    </row>
    <row r="353" spans="2:11" x14ac:dyDescent="0.25">
      <c r="B353" s="4" t="s">
        <v>390</v>
      </c>
      <c r="C353" s="17" t="s">
        <v>1118</v>
      </c>
      <c r="D353" t="s">
        <v>886</v>
      </c>
      <c r="E353" s="4" t="s">
        <v>887</v>
      </c>
      <c r="F353" s="4">
        <v>0</v>
      </c>
      <c r="G353" s="4">
        <v>9386335</v>
      </c>
      <c r="H353" s="4" t="s">
        <v>1991</v>
      </c>
      <c r="I353" s="5">
        <v>45435</v>
      </c>
      <c r="J353" s="5">
        <v>45436</v>
      </c>
      <c r="K353" s="6">
        <v>2890.6</v>
      </c>
    </row>
    <row r="354" spans="2:11" x14ac:dyDescent="0.25">
      <c r="B354" s="4" t="s">
        <v>390</v>
      </c>
      <c r="C354" s="17" t="s">
        <v>1118</v>
      </c>
      <c r="D354" t="s">
        <v>886</v>
      </c>
      <c r="E354" s="4" t="s">
        <v>887</v>
      </c>
      <c r="F354" s="4">
        <v>0</v>
      </c>
      <c r="G354" s="4">
        <v>9389048</v>
      </c>
      <c r="H354" s="4" t="s">
        <v>1978</v>
      </c>
      <c r="I354" s="5">
        <v>45419</v>
      </c>
      <c r="J354" s="5">
        <v>45421</v>
      </c>
      <c r="K354" s="6">
        <v>115683.04</v>
      </c>
    </row>
    <row r="355" spans="2:11" x14ac:dyDescent="0.25">
      <c r="B355" s="4" t="s">
        <v>390</v>
      </c>
      <c r="C355" s="17" t="s">
        <v>1118</v>
      </c>
      <c r="D355" t="s">
        <v>886</v>
      </c>
      <c r="E355" s="4" t="s">
        <v>887</v>
      </c>
      <c r="F355" s="4">
        <v>0</v>
      </c>
      <c r="G355" s="4">
        <v>9389048</v>
      </c>
      <c r="H355" s="4" t="s">
        <v>1978</v>
      </c>
      <c r="I355" s="5">
        <v>45432</v>
      </c>
      <c r="J355" s="5">
        <v>45436</v>
      </c>
      <c r="K355" s="6">
        <v>144663.9</v>
      </c>
    </row>
    <row r="356" spans="2:11" x14ac:dyDescent="0.25">
      <c r="B356" s="4" t="s">
        <v>390</v>
      </c>
      <c r="C356" s="17" t="s">
        <v>1118</v>
      </c>
      <c r="D356" t="s">
        <v>886</v>
      </c>
      <c r="E356" s="4" t="s">
        <v>887</v>
      </c>
      <c r="F356" s="4">
        <v>0</v>
      </c>
      <c r="G356" s="4">
        <v>9389056</v>
      </c>
      <c r="H356" s="4" t="s">
        <v>1979</v>
      </c>
      <c r="I356" s="5">
        <v>45433</v>
      </c>
      <c r="J356" s="5">
        <v>45434</v>
      </c>
      <c r="K356" s="6">
        <v>52833.72</v>
      </c>
    </row>
    <row r="357" spans="2:11" x14ac:dyDescent="0.25">
      <c r="B357" s="4" t="s">
        <v>390</v>
      </c>
      <c r="C357" s="17" t="s">
        <v>1118</v>
      </c>
      <c r="D357" t="s">
        <v>886</v>
      </c>
      <c r="E357" s="4" t="s">
        <v>887</v>
      </c>
      <c r="F357" s="4">
        <v>0</v>
      </c>
      <c r="G357" s="4">
        <v>9389056</v>
      </c>
      <c r="H357" s="4" t="s">
        <v>1979</v>
      </c>
      <c r="I357" s="5">
        <v>45440</v>
      </c>
      <c r="J357" s="5">
        <v>45441</v>
      </c>
      <c r="K357" s="6">
        <v>131065.99</v>
      </c>
    </row>
    <row r="358" spans="2:11" x14ac:dyDescent="0.25">
      <c r="B358" s="4" t="s">
        <v>359</v>
      </c>
      <c r="C358" s="17" t="s">
        <v>1486</v>
      </c>
      <c r="D358" t="s">
        <v>72</v>
      </c>
      <c r="E358" s="4" t="s">
        <v>73</v>
      </c>
      <c r="F358" s="4">
        <v>0</v>
      </c>
      <c r="G358" s="4">
        <v>9288367</v>
      </c>
      <c r="H358" s="4" t="s">
        <v>1662</v>
      </c>
      <c r="I358" s="5">
        <v>45427</v>
      </c>
      <c r="J358" s="5">
        <v>45435</v>
      </c>
      <c r="K358" s="6">
        <v>2908.4</v>
      </c>
    </row>
    <row r="359" spans="2:11" x14ac:dyDescent="0.25">
      <c r="B359" s="4" t="s">
        <v>390</v>
      </c>
      <c r="C359" s="17" t="s">
        <v>1118</v>
      </c>
      <c r="D359" t="s">
        <v>72</v>
      </c>
      <c r="E359" s="4" t="s">
        <v>73</v>
      </c>
      <c r="F359" s="4">
        <v>0</v>
      </c>
      <c r="G359" s="4">
        <v>9219195</v>
      </c>
      <c r="H359" s="4" t="s">
        <v>1656</v>
      </c>
      <c r="I359" s="5">
        <v>45428</v>
      </c>
      <c r="J359" s="5">
        <v>45434</v>
      </c>
      <c r="K359" s="6">
        <v>21210.06</v>
      </c>
    </row>
    <row r="360" spans="2:11" x14ac:dyDescent="0.25">
      <c r="B360" s="4" t="s">
        <v>359</v>
      </c>
      <c r="C360" s="17" t="s">
        <v>1486</v>
      </c>
      <c r="D360" t="s">
        <v>48</v>
      </c>
      <c r="E360" s="4" t="s">
        <v>49</v>
      </c>
      <c r="F360" s="4">
        <v>77</v>
      </c>
      <c r="G360" s="4">
        <v>9216986</v>
      </c>
      <c r="H360" s="4" t="s">
        <v>1487</v>
      </c>
      <c r="I360" s="5">
        <v>45414</v>
      </c>
      <c r="J360" s="5">
        <v>45420</v>
      </c>
      <c r="K360" s="6">
        <v>665</v>
      </c>
    </row>
    <row r="361" spans="2:11" x14ac:dyDescent="0.25">
      <c r="B361" s="4" t="s">
        <v>359</v>
      </c>
      <c r="C361" s="17" t="s">
        <v>1486</v>
      </c>
      <c r="D361" t="s">
        <v>48</v>
      </c>
      <c r="E361" s="4" t="s">
        <v>49</v>
      </c>
      <c r="F361" s="4">
        <v>77</v>
      </c>
      <c r="G361" s="4">
        <v>9216986</v>
      </c>
      <c r="H361" s="4" t="s">
        <v>1487</v>
      </c>
      <c r="I361" s="5">
        <v>45420</v>
      </c>
      <c r="J361" s="5">
        <v>45429</v>
      </c>
      <c r="K361" s="6">
        <v>665</v>
      </c>
    </row>
    <row r="362" spans="2:11" x14ac:dyDescent="0.25">
      <c r="B362" s="4" t="s">
        <v>359</v>
      </c>
      <c r="C362" s="17" t="s">
        <v>1486</v>
      </c>
      <c r="D362" t="s">
        <v>48</v>
      </c>
      <c r="E362" s="4" t="s">
        <v>49</v>
      </c>
      <c r="F362" s="4">
        <v>77</v>
      </c>
      <c r="G362" s="4">
        <v>9271580</v>
      </c>
      <c r="H362" s="4" t="s">
        <v>2286</v>
      </c>
      <c r="I362" s="5">
        <v>45414</v>
      </c>
      <c r="J362" s="5">
        <v>45420</v>
      </c>
      <c r="K362" s="6">
        <v>709.86</v>
      </c>
    </row>
    <row r="363" spans="2:11" x14ac:dyDescent="0.25">
      <c r="B363" s="4" t="s">
        <v>359</v>
      </c>
      <c r="C363" s="17" t="s">
        <v>1486</v>
      </c>
      <c r="D363" t="s">
        <v>48</v>
      </c>
      <c r="E363" s="4" t="s">
        <v>49</v>
      </c>
      <c r="F363" s="4">
        <v>77</v>
      </c>
      <c r="G363" s="4">
        <v>9271580</v>
      </c>
      <c r="H363" s="4" t="s">
        <v>2286</v>
      </c>
      <c r="I363" s="5">
        <v>45422</v>
      </c>
      <c r="J363" s="5">
        <v>45432</v>
      </c>
      <c r="K363" s="6">
        <v>12698.81</v>
      </c>
    </row>
    <row r="364" spans="2:11" x14ac:dyDescent="0.25">
      <c r="B364" s="4" t="s">
        <v>359</v>
      </c>
      <c r="C364" s="17" t="s">
        <v>1486</v>
      </c>
      <c r="D364" t="s">
        <v>48</v>
      </c>
      <c r="E364" s="4" t="s">
        <v>49</v>
      </c>
      <c r="F364" s="4">
        <v>77</v>
      </c>
      <c r="G364" s="4">
        <v>9271580</v>
      </c>
      <c r="H364" s="4" t="s">
        <v>2286</v>
      </c>
      <c r="I364" s="5">
        <v>45427</v>
      </c>
      <c r="J364" s="5">
        <v>45435</v>
      </c>
      <c r="K364" s="6">
        <v>1074.72</v>
      </c>
    </row>
    <row r="365" spans="2:11" x14ac:dyDescent="0.25">
      <c r="B365" s="4" t="s">
        <v>359</v>
      </c>
      <c r="C365" s="17" t="s">
        <v>1486</v>
      </c>
      <c r="D365" t="s">
        <v>48</v>
      </c>
      <c r="E365" s="4" t="s">
        <v>49</v>
      </c>
      <c r="F365" s="4">
        <v>77</v>
      </c>
      <c r="G365" s="4">
        <v>9386312</v>
      </c>
      <c r="H365" s="4" t="s">
        <v>1569</v>
      </c>
      <c r="I365" s="5">
        <v>45420</v>
      </c>
      <c r="J365" s="5">
        <v>45428</v>
      </c>
      <c r="K365" s="6">
        <v>4512.5</v>
      </c>
    </row>
    <row r="366" spans="2:11" x14ac:dyDescent="0.25">
      <c r="B366" s="4" t="s">
        <v>359</v>
      </c>
      <c r="C366" s="17" t="s">
        <v>1486</v>
      </c>
      <c r="D366" t="s">
        <v>48</v>
      </c>
      <c r="E366" s="4" t="s">
        <v>49</v>
      </c>
      <c r="F366" s="4">
        <v>77</v>
      </c>
      <c r="G366" s="4">
        <v>9390146</v>
      </c>
      <c r="H366" s="4" t="s">
        <v>1489</v>
      </c>
      <c r="I366" s="5">
        <v>45414</v>
      </c>
      <c r="J366" s="5">
        <v>45420</v>
      </c>
      <c r="K366" s="6">
        <v>693.5</v>
      </c>
    </row>
    <row r="367" spans="2:11" x14ac:dyDescent="0.25">
      <c r="B367" s="4" t="s">
        <v>359</v>
      </c>
      <c r="C367" s="17" t="s">
        <v>1486</v>
      </c>
      <c r="D367" t="s">
        <v>1199</v>
      </c>
      <c r="E367" s="4" t="s">
        <v>1200</v>
      </c>
      <c r="F367" s="4">
        <v>77</v>
      </c>
      <c r="G367" s="4">
        <v>9217875</v>
      </c>
      <c r="H367" s="4" t="s">
        <v>1490</v>
      </c>
      <c r="I367" s="5">
        <v>45428</v>
      </c>
      <c r="J367" s="5">
        <v>45436</v>
      </c>
      <c r="K367" s="6">
        <v>1519.68</v>
      </c>
    </row>
    <row r="368" spans="2:11" x14ac:dyDescent="0.25">
      <c r="B368" s="4" t="s">
        <v>359</v>
      </c>
      <c r="C368" s="17" t="s">
        <v>1486</v>
      </c>
      <c r="D368" t="s">
        <v>1199</v>
      </c>
      <c r="E368" s="4" t="s">
        <v>1200</v>
      </c>
      <c r="F368" s="4">
        <v>77</v>
      </c>
      <c r="G368" s="4">
        <v>9217875</v>
      </c>
      <c r="H368" s="4" t="s">
        <v>1490</v>
      </c>
      <c r="I368" s="5">
        <v>45408</v>
      </c>
      <c r="J368" s="5">
        <v>45415</v>
      </c>
      <c r="K368" s="6">
        <v>1519.68</v>
      </c>
    </row>
    <row r="369" spans="2:11" x14ac:dyDescent="0.25">
      <c r="B369" s="4" t="s">
        <v>390</v>
      </c>
      <c r="C369" s="17" t="s">
        <v>1118</v>
      </c>
      <c r="D369" t="s">
        <v>1917</v>
      </c>
      <c r="E369" s="4" t="s">
        <v>1918</v>
      </c>
      <c r="F369" s="4">
        <v>77</v>
      </c>
      <c r="G369" s="4">
        <v>9404101</v>
      </c>
      <c r="H369" s="4" t="s">
        <v>1919</v>
      </c>
      <c r="I369" s="5">
        <v>45436</v>
      </c>
      <c r="J369" s="5">
        <v>45440</v>
      </c>
      <c r="K369" s="6">
        <v>41987.56</v>
      </c>
    </row>
    <row r="370" spans="2:11" x14ac:dyDescent="0.25">
      <c r="B370" s="4" t="s">
        <v>390</v>
      </c>
      <c r="C370" s="17" t="s">
        <v>1118</v>
      </c>
      <c r="D370" t="s">
        <v>415</v>
      </c>
      <c r="E370" s="4" t="s">
        <v>416</v>
      </c>
      <c r="F370" s="4">
        <v>0</v>
      </c>
      <c r="G370" s="4">
        <v>9346092</v>
      </c>
      <c r="H370" s="4" t="s">
        <v>1617</v>
      </c>
      <c r="I370" s="5">
        <v>45426</v>
      </c>
      <c r="J370" s="5">
        <v>45432</v>
      </c>
      <c r="K370" s="6">
        <v>147273.46</v>
      </c>
    </row>
    <row r="371" spans="2:11" x14ac:dyDescent="0.25">
      <c r="B371" s="4" t="s">
        <v>390</v>
      </c>
      <c r="C371" s="17" t="s">
        <v>1118</v>
      </c>
      <c r="D371" t="s">
        <v>415</v>
      </c>
      <c r="E371" s="4" t="s">
        <v>416</v>
      </c>
      <c r="F371" s="4">
        <v>0</v>
      </c>
      <c r="G371" s="4">
        <v>9346093</v>
      </c>
      <c r="H371" s="4" t="s">
        <v>1605</v>
      </c>
      <c r="I371" s="5">
        <v>45426</v>
      </c>
      <c r="J371" s="5">
        <v>45429</v>
      </c>
      <c r="K371" s="6">
        <v>154138.72</v>
      </c>
    </row>
    <row r="372" spans="2:11" x14ac:dyDescent="0.25">
      <c r="B372" s="4" t="s">
        <v>390</v>
      </c>
      <c r="C372" s="17" t="s">
        <v>1118</v>
      </c>
      <c r="D372" t="s">
        <v>395</v>
      </c>
      <c r="E372" s="4" t="s">
        <v>396</v>
      </c>
      <c r="F372" s="4">
        <v>0</v>
      </c>
      <c r="G372" s="4">
        <v>9219199</v>
      </c>
      <c r="H372" s="4" t="s">
        <v>1920</v>
      </c>
      <c r="I372" s="5">
        <v>45427</v>
      </c>
      <c r="J372" s="5">
        <v>45435</v>
      </c>
      <c r="K372" s="6">
        <v>27023.87</v>
      </c>
    </row>
    <row r="373" spans="2:11" x14ac:dyDescent="0.25">
      <c r="B373" s="4" t="s">
        <v>390</v>
      </c>
      <c r="C373" s="17" t="s">
        <v>1118</v>
      </c>
      <c r="D373" t="s">
        <v>395</v>
      </c>
      <c r="E373" s="4" t="s">
        <v>396</v>
      </c>
      <c r="F373" s="4">
        <v>0</v>
      </c>
      <c r="G373" s="4">
        <v>9363756</v>
      </c>
      <c r="H373" s="4" t="s">
        <v>2084</v>
      </c>
      <c r="I373" s="5">
        <v>45429</v>
      </c>
      <c r="J373" s="5">
        <v>45435</v>
      </c>
      <c r="K373" s="6">
        <v>150158.39000000001</v>
      </c>
    </row>
    <row r="374" spans="2:11" x14ac:dyDescent="0.25">
      <c r="B374" s="4" t="s">
        <v>390</v>
      </c>
      <c r="C374" s="17" t="s">
        <v>1118</v>
      </c>
      <c r="D374" t="s">
        <v>395</v>
      </c>
      <c r="E374" s="4" t="s">
        <v>396</v>
      </c>
      <c r="F374" s="4">
        <v>0</v>
      </c>
      <c r="G374" s="4">
        <v>9370605</v>
      </c>
      <c r="H374" s="4" t="s">
        <v>1948</v>
      </c>
      <c r="I374" s="5">
        <v>45415</v>
      </c>
      <c r="J374" s="5">
        <v>45418</v>
      </c>
      <c r="K374" s="6">
        <v>14499.68</v>
      </c>
    </row>
    <row r="375" spans="2:11" x14ac:dyDescent="0.25">
      <c r="B375" s="4" t="s">
        <v>390</v>
      </c>
      <c r="C375" s="17" t="s">
        <v>1118</v>
      </c>
      <c r="D375" t="s">
        <v>395</v>
      </c>
      <c r="E375" s="4" t="s">
        <v>396</v>
      </c>
      <c r="F375" s="4">
        <v>0</v>
      </c>
      <c r="G375" s="4">
        <v>9370605</v>
      </c>
      <c r="H375" s="4" t="s">
        <v>1948</v>
      </c>
      <c r="I375" s="5">
        <v>45415</v>
      </c>
      <c r="J375" s="5">
        <v>45418</v>
      </c>
      <c r="K375" s="6">
        <v>130332.2</v>
      </c>
    </row>
    <row r="376" spans="2:11" x14ac:dyDescent="0.25">
      <c r="B376" s="4" t="s">
        <v>390</v>
      </c>
      <c r="C376" s="17" t="s">
        <v>1118</v>
      </c>
      <c r="D376" t="s">
        <v>395</v>
      </c>
      <c r="E376" s="4" t="s">
        <v>396</v>
      </c>
      <c r="F376" s="4">
        <v>0</v>
      </c>
      <c r="G376" s="4">
        <v>9370605</v>
      </c>
      <c r="H376" s="4" t="s">
        <v>1948</v>
      </c>
      <c r="I376" s="5">
        <v>45439</v>
      </c>
      <c r="J376" s="5">
        <v>45441</v>
      </c>
      <c r="K376" s="6">
        <v>93504.57</v>
      </c>
    </row>
    <row r="377" spans="2:11" x14ac:dyDescent="0.25">
      <c r="B377" s="4" t="s">
        <v>397</v>
      </c>
      <c r="C377" s="17" t="s">
        <v>1093</v>
      </c>
      <c r="D377" t="s">
        <v>398</v>
      </c>
      <c r="E377" s="4" t="s">
        <v>399</v>
      </c>
      <c r="F377" s="4">
        <v>0</v>
      </c>
      <c r="G377" s="4">
        <v>9211361</v>
      </c>
      <c r="H377" s="4" t="s">
        <v>1938</v>
      </c>
      <c r="I377" s="5">
        <v>45436</v>
      </c>
      <c r="J377" s="5">
        <v>45439</v>
      </c>
      <c r="K377" s="6">
        <v>36517.01</v>
      </c>
    </row>
    <row r="378" spans="2:11" x14ac:dyDescent="0.25">
      <c r="B378" s="4" t="s">
        <v>397</v>
      </c>
      <c r="C378" s="17" t="s">
        <v>1093</v>
      </c>
      <c r="D378" t="s">
        <v>398</v>
      </c>
      <c r="E378" s="4" t="s">
        <v>399</v>
      </c>
      <c r="F378" s="4">
        <v>0</v>
      </c>
      <c r="G378" s="4">
        <v>9219448</v>
      </c>
      <c r="H378" s="4" t="s">
        <v>2021</v>
      </c>
      <c r="I378" s="5">
        <v>45419</v>
      </c>
      <c r="J378" s="5">
        <v>45420</v>
      </c>
      <c r="K378" s="6">
        <v>98644.14</v>
      </c>
    </row>
    <row r="379" spans="2:11" x14ac:dyDescent="0.25">
      <c r="B379" s="4" t="s">
        <v>397</v>
      </c>
      <c r="C379" s="17" t="s">
        <v>1093</v>
      </c>
      <c r="D379" t="s">
        <v>398</v>
      </c>
      <c r="E379" s="4" t="s">
        <v>399</v>
      </c>
      <c r="F379" s="4">
        <v>0</v>
      </c>
      <c r="G379" s="4">
        <v>9219866</v>
      </c>
      <c r="H379" s="4" t="s">
        <v>1974</v>
      </c>
      <c r="I379" s="5">
        <v>45440</v>
      </c>
      <c r="J379" s="5">
        <v>45441</v>
      </c>
      <c r="K379" s="6">
        <v>34269.03</v>
      </c>
    </row>
    <row r="380" spans="2:11" x14ac:dyDescent="0.25">
      <c r="B380" s="4" t="s">
        <v>397</v>
      </c>
      <c r="C380" s="17" t="s">
        <v>1093</v>
      </c>
      <c r="D380" t="s">
        <v>398</v>
      </c>
      <c r="E380" s="4" t="s">
        <v>399</v>
      </c>
      <c r="F380" s="4">
        <v>0</v>
      </c>
      <c r="G380" s="4">
        <v>9290278</v>
      </c>
      <c r="H380" s="4" t="s">
        <v>1959</v>
      </c>
      <c r="I380" s="5">
        <v>45421</v>
      </c>
      <c r="J380" s="5">
        <v>45422</v>
      </c>
      <c r="K380" s="6">
        <v>28946.6</v>
      </c>
    </row>
    <row r="381" spans="2:11" x14ac:dyDescent="0.25">
      <c r="B381" s="4" t="s">
        <v>397</v>
      </c>
      <c r="C381" s="17" t="s">
        <v>1093</v>
      </c>
      <c r="D381" t="s">
        <v>398</v>
      </c>
      <c r="E381" s="4" t="s">
        <v>399</v>
      </c>
      <c r="F381" s="4">
        <v>0</v>
      </c>
      <c r="G381" s="4">
        <v>9290295</v>
      </c>
      <c r="H381" s="4" t="s">
        <v>1542</v>
      </c>
      <c r="I381" s="5">
        <v>45425</v>
      </c>
      <c r="J381" s="5">
        <v>45425</v>
      </c>
      <c r="K381" s="6">
        <v>41009.910000000003</v>
      </c>
    </row>
    <row r="382" spans="2:11" x14ac:dyDescent="0.25">
      <c r="B382" s="4" t="s">
        <v>397</v>
      </c>
      <c r="C382" s="17" t="s">
        <v>1093</v>
      </c>
      <c r="D382" t="s">
        <v>398</v>
      </c>
      <c r="E382" s="4" t="s">
        <v>399</v>
      </c>
      <c r="F382" s="4">
        <v>0</v>
      </c>
      <c r="G382" s="4">
        <v>9290295</v>
      </c>
      <c r="H382" s="4" t="s">
        <v>1542</v>
      </c>
      <c r="I382" s="5">
        <v>45434</v>
      </c>
      <c r="J382" s="5">
        <v>45436</v>
      </c>
      <c r="K382" s="6">
        <v>45566.58</v>
      </c>
    </row>
    <row r="383" spans="2:11" x14ac:dyDescent="0.25">
      <c r="B383" s="4" t="s">
        <v>397</v>
      </c>
      <c r="C383" s="17" t="s">
        <v>1093</v>
      </c>
      <c r="D383" t="s">
        <v>398</v>
      </c>
      <c r="E383" s="4" t="s">
        <v>399</v>
      </c>
      <c r="F383" s="4">
        <v>0</v>
      </c>
      <c r="G383" s="4">
        <v>9337062</v>
      </c>
      <c r="H383" s="4" t="s">
        <v>1663</v>
      </c>
      <c r="I383" s="5">
        <v>45414</v>
      </c>
      <c r="J383" s="5">
        <v>45415</v>
      </c>
      <c r="K383" s="6">
        <v>10437.25</v>
      </c>
    </row>
    <row r="384" spans="2:11" x14ac:dyDescent="0.25">
      <c r="B384" s="4" t="s">
        <v>397</v>
      </c>
      <c r="C384" s="17" t="s">
        <v>1093</v>
      </c>
      <c r="D384" t="s">
        <v>398</v>
      </c>
      <c r="E384" s="4" t="s">
        <v>399</v>
      </c>
      <c r="F384" s="4">
        <v>0</v>
      </c>
      <c r="G384" s="4">
        <v>9337063</v>
      </c>
      <c r="H384" s="4" t="s">
        <v>1992</v>
      </c>
      <c r="I384" s="5">
        <v>45419</v>
      </c>
      <c r="J384" s="5">
        <v>45420</v>
      </c>
      <c r="K384" s="6">
        <v>29002.6</v>
      </c>
    </row>
    <row r="385" spans="2:11" x14ac:dyDescent="0.25">
      <c r="B385" s="4" t="s">
        <v>397</v>
      </c>
      <c r="C385" s="17" t="s">
        <v>1093</v>
      </c>
      <c r="D385" t="s">
        <v>398</v>
      </c>
      <c r="E385" s="4" t="s">
        <v>399</v>
      </c>
      <c r="F385" s="4">
        <v>0</v>
      </c>
      <c r="G385" s="4">
        <v>9337063</v>
      </c>
      <c r="H385" s="4" t="s">
        <v>1992</v>
      </c>
      <c r="I385" s="5">
        <v>45436</v>
      </c>
      <c r="J385" s="5">
        <v>45439</v>
      </c>
      <c r="K385" s="6">
        <v>27552.48</v>
      </c>
    </row>
    <row r="386" spans="2:11" x14ac:dyDescent="0.25">
      <c r="B386" s="4" t="s">
        <v>397</v>
      </c>
      <c r="C386" s="17" t="s">
        <v>1093</v>
      </c>
      <c r="D386" t="s">
        <v>398</v>
      </c>
      <c r="E386" s="4" t="s">
        <v>399</v>
      </c>
      <c r="F386" s="4">
        <v>0</v>
      </c>
      <c r="G386" s="4">
        <v>9337221</v>
      </c>
      <c r="H386" s="4" t="s">
        <v>1960</v>
      </c>
      <c r="I386" s="5">
        <v>45428</v>
      </c>
      <c r="J386" s="5">
        <v>45429</v>
      </c>
      <c r="K386" s="6">
        <v>53733.87</v>
      </c>
    </row>
    <row r="387" spans="2:11" x14ac:dyDescent="0.25">
      <c r="B387" s="4" t="s">
        <v>397</v>
      </c>
      <c r="C387" s="17" t="s">
        <v>1093</v>
      </c>
      <c r="D387" t="s">
        <v>398</v>
      </c>
      <c r="E387" s="4" t="s">
        <v>399</v>
      </c>
      <c r="F387" s="4">
        <v>0</v>
      </c>
      <c r="G387" s="4">
        <v>9337248</v>
      </c>
      <c r="H387" s="4" t="s">
        <v>2287</v>
      </c>
      <c r="I387" s="5">
        <v>45418</v>
      </c>
      <c r="J387" s="5">
        <v>45419</v>
      </c>
      <c r="K387" s="6">
        <v>43579.56</v>
      </c>
    </row>
    <row r="388" spans="2:11" x14ac:dyDescent="0.25">
      <c r="B388" s="4" t="s">
        <v>397</v>
      </c>
      <c r="C388" s="17" t="s">
        <v>1093</v>
      </c>
      <c r="D388" t="s">
        <v>398</v>
      </c>
      <c r="E388" s="4" t="s">
        <v>399</v>
      </c>
      <c r="F388" s="4">
        <v>0</v>
      </c>
      <c r="G388" s="4">
        <v>9345606</v>
      </c>
      <c r="H388" s="4" t="s">
        <v>2005</v>
      </c>
      <c r="I388" s="5">
        <v>45419</v>
      </c>
      <c r="J388" s="5">
        <v>45420</v>
      </c>
      <c r="K388" s="6">
        <v>40695.449999999997</v>
      </c>
    </row>
    <row r="389" spans="2:11" x14ac:dyDescent="0.25">
      <c r="B389" s="4" t="s">
        <v>397</v>
      </c>
      <c r="C389" s="17" t="s">
        <v>1093</v>
      </c>
      <c r="D389" t="s">
        <v>398</v>
      </c>
      <c r="E389" s="4" t="s">
        <v>399</v>
      </c>
      <c r="F389" s="4">
        <v>0</v>
      </c>
      <c r="G389" s="4">
        <v>9371974</v>
      </c>
      <c r="H389" s="4" t="s">
        <v>1903</v>
      </c>
      <c r="I389" s="5">
        <v>45414</v>
      </c>
      <c r="J389" s="5">
        <v>45415</v>
      </c>
      <c r="K389" s="6">
        <v>36322.86</v>
      </c>
    </row>
    <row r="390" spans="2:11" x14ac:dyDescent="0.25">
      <c r="B390" s="4" t="s">
        <v>397</v>
      </c>
      <c r="C390" s="17" t="s">
        <v>1093</v>
      </c>
      <c r="D390" t="s">
        <v>398</v>
      </c>
      <c r="E390" s="4" t="s">
        <v>399</v>
      </c>
      <c r="F390" s="4">
        <v>0</v>
      </c>
      <c r="G390" s="4">
        <v>9371976</v>
      </c>
      <c r="H390" s="4" t="s">
        <v>1664</v>
      </c>
      <c r="I390" s="5">
        <v>45419</v>
      </c>
      <c r="J390" s="5">
        <v>45420</v>
      </c>
      <c r="K390" s="6">
        <v>25683.14</v>
      </c>
    </row>
    <row r="391" spans="2:11" x14ac:dyDescent="0.25">
      <c r="B391" s="4" t="s">
        <v>397</v>
      </c>
      <c r="C391" s="17" t="s">
        <v>1093</v>
      </c>
      <c r="D391" t="s">
        <v>398</v>
      </c>
      <c r="E391" s="4" t="s">
        <v>399</v>
      </c>
      <c r="F391" s="4">
        <v>77</v>
      </c>
      <c r="G391" s="4">
        <v>9290295</v>
      </c>
      <c r="H391" s="4" t="s">
        <v>1542</v>
      </c>
      <c r="I391" s="5">
        <v>45425</v>
      </c>
      <c r="J391" s="5">
        <v>45425</v>
      </c>
      <c r="K391" s="6">
        <v>10216.16</v>
      </c>
    </row>
    <row r="392" spans="2:11" x14ac:dyDescent="0.25">
      <c r="B392" s="4" t="s">
        <v>397</v>
      </c>
      <c r="C392" s="17" t="s">
        <v>1093</v>
      </c>
      <c r="D392" t="s">
        <v>398</v>
      </c>
      <c r="E392" s="4" t="s">
        <v>399</v>
      </c>
      <c r="F392" s="4">
        <v>77</v>
      </c>
      <c r="G392" s="4">
        <v>9290295</v>
      </c>
      <c r="H392" s="4" t="s">
        <v>1542</v>
      </c>
      <c r="I392" s="5">
        <v>45425</v>
      </c>
      <c r="J392" s="5">
        <v>45425</v>
      </c>
      <c r="K392" s="6">
        <v>50057.99</v>
      </c>
    </row>
    <row r="393" spans="2:11" x14ac:dyDescent="0.25">
      <c r="B393" s="4" t="s">
        <v>390</v>
      </c>
      <c r="C393" s="17" t="s">
        <v>1118</v>
      </c>
      <c r="D393" t="s">
        <v>1423</v>
      </c>
      <c r="E393" s="4" t="s">
        <v>1424</v>
      </c>
      <c r="F393" s="4">
        <v>0</v>
      </c>
      <c r="G393" s="4">
        <v>9386322</v>
      </c>
      <c r="H393" s="4" t="s">
        <v>1937</v>
      </c>
      <c r="I393" s="5">
        <v>45426</v>
      </c>
      <c r="J393" s="5">
        <v>45432</v>
      </c>
      <c r="K393" s="6">
        <v>187538.42</v>
      </c>
    </row>
    <row r="394" spans="2:11" x14ac:dyDescent="0.25">
      <c r="B394" s="4" t="s">
        <v>2316</v>
      </c>
      <c r="C394" s="17" t="s">
        <v>1486</v>
      </c>
      <c r="D394" t="s">
        <v>2429</v>
      </c>
      <c r="E394" s="4" t="s">
        <v>2430</v>
      </c>
      <c r="F394" s="4">
        <v>77</v>
      </c>
      <c r="G394" s="4">
        <v>9404315</v>
      </c>
      <c r="H394" s="4" t="s">
        <v>2474</v>
      </c>
      <c r="I394" s="5">
        <v>45429</v>
      </c>
      <c r="J394" s="5">
        <v>45432</v>
      </c>
      <c r="K394" s="6">
        <v>103335.72</v>
      </c>
    </row>
    <row r="395" spans="2:11" x14ac:dyDescent="0.25">
      <c r="B395" s="4" t="s">
        <v>390</v>
      </c>
      <c r="C395" s="17" t="s">
        <v>1118</v>
      </c>
      <c r="D395" t="s">
        <v>2002</v>
      </c>
      <c r="E395" s="4" t="s">
        <v>2003</v>
      </c>
      <c r="F395" s="4">
        <v>0</v>
      </c>
      <c r="G395" s="4">
        <v>9396564</v>
      </c>
      <c r="H395" s="4" t="s">
        <v>2013</v>
      </c>
      <c r="I395" s="5">
        <v>45408</v>
      </c>
      <c r="J395" s="5">
        <v>45419</v>
      </c>
      <c r="K395" s="6">
        <v>19683.28</v>
      </c>
    </row>
    <row r="396" spans="2:11" x14ac:dyDescent="0.25">
      <c r="B396" s="4" t="s">
        <v>359</v>
      </c>
      <c r="C396" s="17" t="s">
        <v>1486</v>
      </c>
      <c r="D396" t="s">
        <v>1419</v>
      </c>
      <c r="E396" s="4" t="s">
        <v>1420</v>
      </c>
      <c r="F396" s="4">
        <v>77</v>
      </c>
      <c r="G396" s="4">
        <v>9390109</v>
      </c>
      <c r="H396" s="4" t="s">
        <v>1936</v>
      </c>
      <c r="I396" s="5">
        <v>45433</v>
      </c>
      <c r="J396" s="5">
        <v>45434</v>
      </c>
      <c r="K396" s="6">
        <v>27836.16</v>
      </c>
    </row>
    <row r="397" spans="2:11" x14ac:dyDescent="0.25">
      <c r="B397" s="4" t="s">
        <v>359</v>
      </c>
      <c r="C397" s="17" t="s">
        <v>1486</v>
      </c>
      <c r="D397" t="s">
        <v>360</v>
      </c>
      <c r="E397" s="4" t="s">
        <v>361</v>
      </c>
      <c r="F397" s="4">
        <v>77</v>
      </c>
      <c r="G397" s="4">
        <v>9333111</v>
      </c>
      <c r="H397" s="4" t="s">
        <v>1570</v>
      </c>
      <c r="I397" s="5">
        <v>45422</v>
      </c>
      <c r="J397" s="5">
        <v>45427</v>
      </c>
      <c r="K397" s="6">
        <v>3930.12</v>
      </c>
    </row>
    <row r="398" spans="2:11" x14ac:dyDescent="0.25">
      <c r="B398" s="4" t="s">
        <v>359</v>
      </c>
      <c r="C398" s="17" t="s">
        <v>1486</v>
      </c>
      <c r="D398" t="s">
        <v>360</v>
      </c>
      <c r="E398" s="4" t="s">
        <v>361</v>
      </c>
      <c r="F398" s="4">
        <v>77</v>
      </c>
      <c r="G398" s="4">
        <v>9333111</v>
      </c>
      <c r="H398" s="4" t="s">
        <v>2475</v>
      </c>
      <c r="I398" s="5">
        <v>45422</v>
      </c>
      <c r="J398" s="5">
        <v>45429</v>
      </c>
      <c r="K398" s="6">
        <v>15170.75</v>
      </c>
    </row>
    <row r="399" spans="2:11" x14ac:dyDescent="0.25">
      <c r="B399" s="4" t="s">
        <v>397</v>
      </c>
      <c r="C399" s="17" t="s">
        <v>1093</v>
      </c>
      <c r="D399" t="s">
        <v>900</v>
      </c>
      <c r="E399" s="4" t="s">
        <v>901</v>
      </c>
      <c r="F399" s="4">
        <v>77</v>
      </c>
      <c r="G399" s="4">
        <v>9385962</v>
      </c>
      <c r="H399" s="4" t="s">
        <v>2006</v>
      </c>
      <c r="I399" s="5">
        <v>45412</v>
      </c>
      <c r="J399" s="5">
        <v>45414</v>
      </c>
      <c r="K399" s="6">
        <v>39228.5</v>
      </c>
    </row>
    <row r="400" spans="2:11" x14ac:dyDescent="0.25">
      <c r="B400" s="4" t="s">
        <v>400</v>
      </c>
      <c r="C400" s="17" t="s">
        <v>1102</v>
      </c>
      <c r="D400" t="s">
        <v>449</v>
      </c>
      <c r="E400" s="4" t="s">
        <v>450</v>
      </c>
      <c r="F400" s="4">
        <v>0</v>
      </c>
      <c r="G400" s="4">
        <v>9393229</v>
      </c>
      <c r="H400" s="4" t="s">
        <v>2000</v>
      </c>
      <c r="I400" s="5">
        <v>45412</v>
      </c>
      <c r="J400" s="5">
        <v>45420</v>
      </c>
      <c r="K400" s="6">
        <v>144884.35999999999</v>
      </c>
    </row>
    <row r="401" spans="2:11" x14ac:dyDescent="0.25">
      <c r="B401" s="4" t="s">
        <v>400</v>
      </c>
      <c r="C401" s="17" t="s">
        <v>1102</v>
      </c>
      <c r="D401" t="s">
        <v>449</v>
      </c>
      <c r="E401" s="4" t="s">
        <v>450</v>
      </c>
      <c r="F401" s="4">
        <v>0</v>
      </c>
      <c r="G401" s="4">
        <v>9393229</v>
      </c>
      <c r="H401" s="4" t="s">
        <v>2000</v>
      </c>
      <c r="I401" s="5">
        <v>45432</v>
      </c>
      <c r="J401" s="5">
        <v>45440</v>
      </c>
      <c r="K401" s="6">
        <v>64835.85</v>
      </c>
    </row>
    <row r="402" spans="2:11" x14ac:dyDescent="0.25">
      <c r="B402" s="4" t="s">
        <v>400</v>
      </c>
      <c r="C402" s="17" t="s">
        <v>1102</v>
      </c>
      <c r="D402" t="s">
        <v>449</v>
      </c>
      <c r="E402" s="4" t="s">
        <v>450</v>
      </c>
      <c r="F402" s="4">
        <v>0</v>
      </c>
      <c r="G402" s="4">
        <v>9393229</v>
      </c>
      <c r="H402" s="4" t="s">
        <v>2000</v>
      </c>
      <c r="I402" s="5">
        <v>45432</v>
      </c>
      <c r="J402" s="5">
        <v>45440</v>
      </c>
      <c r="K402" s="6">
        <v>64891.61</v>
      </c>
    </row>
    <row r="403" spans="2:11" x14ac:dyDescent="0.25">
      <c r="B403" s="4" t="s">
        <v>400</v>
      </c>
      <c r="C403" s="17" t="s">
        <v>1102</v>
      </c>
      <c r="D403" t="s">
        <v>449</v>
      </c>
      <c r="E403" s="4" t="s">
        <v>450</v>
      </c>
      <c r="F403" s="4">
        <v>0</v>
      </c>
      <c r="G403" s="4">
        <v>9393229</v>
      </c>
      <c r="H403" s="4" t="s">
        <v>2000</v>
      </c>
      <c r="I403" s="5">
        <v>45432</v>
      </c>
      <c r="J403" s="5">
        <v>45440</v>
      </c>
      <c r="K403" s="6">
        <v>103024.7</v>
      </c>
    </row>
    <row r="404" spans="2:11" x14ac:dyDescent="0.25">
      <c r="B404" s="4" t="s">
        <v>359</v>
      </c>
      <c r="C404" s="17" t="s">
        <v>1486</v>
      </c>
      <c r="D404" t="s">
        <v>855</v>
      </c>
      <c r="E404" s="4" t="s">
        <v>856</v>
      </c>
      <c r="F404" s="4">
        <v>0</v>
      </c>
      <c r="G404" s="4">
        <v>9369511</v>
      </c>
      <c r="H404" s="4" t="s">
        <v>1632</v>
      </c>
      <c r="I404" s="5">
        <v>45421</v>
      </c>
      <c r="J404" s="5">
        <v>45429</v>
      </c>
      <c r="K404" s="6">
        <v>2411.38</v>
      </c>
    </row>
    <row r="405" spans="2:11" x14ac:dyDescent="0.25">
      <c r="B405" s="4" t="s">
        <v>390</v>
      </c>
      <c r="C405" s="17" t="s">
        <v>1118</v>
      </c>
      <c r="D405" t="s">
        <v>1633</v>
      </c>
      <c r="E405" s="4" t="s">
        <v>1634</v>
      </c>
      <c r="F405" s="4">
        <v>0</v>
      </c>
      <c r="G405" s="4">
        <v>0</v>
      </c>
      <c r="H405" s="4" t="s">
        <v>2476</v>
      </c>
      <c r="I405" s="5">
        <v>45435</v>
      </c>
      <c r="J405" s="5">
        <v>45440</v>
      </c>
      <c r="K405" s="6">
        <v>34886.080000000002</v>
      </c>
    </row>
    <row r="406" spans="2:11" x14ac:dyDescent="0.25">
      <c r="B406" s="4" t="s">
        <v>390</v>
      </c>
      <c r="C406" s="17" t="s">
        <v>1118</v>
      </c>
      <c r="D406" t="s">
        <v>1633</v>
      </c>
      <c r="E406" s="4" t="s">
        <v>1634</v>
      </c>
      <c r="F406" s="4">
        <v>0</v>
      </c>
      <c r="G406" s="4">
        <v>0</v>
      </c>
      <c r="H406" s="4" t="s">
        <v>2477</v>
      </c>
      <c r="I406" s="5">
        <v>45408</v>
      </c>
      <c r="J406" s="5">
        <v>45414</v>
      </c>
      <c r="K406" s="6">
        <v>27771.9</v>
      </c>
    </row>
    <row r="407" spans="2:11" x14ac:dyDescent="0.25">
      <c r="B407" s="4" t="s">
        <v>390</v>
      </c>
      <c r="C407" s="17" t="s">
        <v>1118</v>
      </c>
      <c r="D407" t="s">
        <v>1633</v>
      </c>
      <c r="E407" s="4" t="s">
        <v>1634</v>
      </c>
      <c r="F407" s="4">
        <v>0</v>
      </c>
      <c r="G407" s="4">
        <v>9229103</v>
      </c>
      <c r="H407" s="4" t="s">
        <v>1969</v>
      </c>
      <c r="I407" s="5">
        <v>45411</v>
      </c>
      <c r="J407" s="5">
        <v>45420</v>
      </c>
      <c r="K407" s="6">
        <v>9341.4599999999991</v>
      </c>
    </row>
    <row r="408" spans="2:11" x14ac:dyDescent="0.25">
      <c r="B408" s="4" t="s">
        <v>390</v>
      </c>
      <c r="C408" s="17" t="s">
        <v>1118</v>
      </c>
      <c r="D408" t="s">
        <v>1633</v>
      </c>
      <c r="E408" s="4" t="s">
        <v>1634</v>
      </c>
      <c r="F408" s="4">
        <v>0</v>
      </c>
      <c r="G408" s="4">
        <v>9345979</v>
      </c>
      <c r="H408" s="4" t="s">
        <v>2289</v>
      </c>
      <c r="I408" s="5">
        <v>45429</v>
      </c>
      <c r="J408" s="5">
        <v>45432</v>
      </c>
      <c r="K408" s="6">
        <v>29460.84</v>
      </c>
    </row>
    <row r="409" spans="2:11" x14ac:dyDescent="0.25">
      <c r="B409" s="4" t="s">
        <v>359</v>
      </c>
      <c r="C409" s="17" t="s">
        <v>1486</v>
      </c>
      <c r="D409" t="s">
        <v>2478</v>
      </c>
      <c r="E409" s="4" t="s">
        <v>2479</v>
      </c>
      <c r="F409" s="4">
        <v>77</v>
      </c>
      <c r="G409" s="4">
        <v>0</v>
      </c>
      <c r="H409" s="4" t="s">
        <v>2480</v>
      </c>
      <c r="I409" s="5">
        <v>45422</v>
      </c>
      <c r="J409" s="5">
        <v>45427</v>
      </c>
      <c r="K409" s="6">
        <v>20500</v>
      </c>
    </row>
    <row r="410" spans="2:11" x14ac:dyDescent="0.25">
      <c r="B410" s="4" t="s">
        <v>359</v>
      </c>
      <c r="C410" s="17" t="s">
        <v>1486</v>
      </c>
      <c r="D410" t="s">
        <v>2481</v>
      </c>
      <c r="E410" s="4" t="s">
        <v>2482</v>
      </c>
      <c r="F410" s="4">
        <v>77</v>
      </c>
      <c r="G410" s="4">
        <v>0</v>
      </c>
      <c r="H410" s="4" t="s">
        <v>2483</v>
      </c>
      <c r="I410" s="5">
        <v>45412</v>
      </c>
      <c r="J410" s="5">
        <v>45418</v>
      </c>
      <c r="K410" s="6">
        <v>1150.47</v>
      </c>
    </row>
    <row r="411" spans="2:11" x14ac:dyDescent="0.25">
      <c r="B411" s="4" t="s">
        <v>356</v>
      </c>
      <c r="C411" s="17" t="s">
        <v>1095</v>
      </c>
      <c r="D411" t="s">
        <v>447</v>
      </c>
      <c r="E411" s="4" t="s">
        <v>448</v>
      </c>
      <c r="F411" s="4">
        <v>0</v>
      </c>
      <c r="G411" s="4">
        <v>9264782</v>
      </c>
      <c r="H411" s="4" t="s">
        <v>2075</v>
      </c>
      <c r="I411" s="5">
        <v>45425</v>
      </c>
      <c r="J411" s="5">
        <v>45433</v>
      </c>
      <c r="K411" s="6">
        <v>3754.88</v>
      </c>
    </row>
    <row r="412" spans="2:11" x14ac:dyDescent="0.25">
      <c r="B412" s="4" t="s">
        <v>1537</v>
      </c>
      <c r="C412" s="17" t="s">
        <v>1538</v>
      </c>
      <c r="D412" t="s">
        <v>1539</v>
      </c>
      <c r="E412" s="4" t="s">
        <v>1540</v>
      </c>
      <c r="F412" s="4">
        <v>0</v>
      </c>
      <c r="G412" s="4">
        <v>9216911</v>
      </c>
      <c r="H412" s="4" t="s">
        <v>2039</v>
      </c>
      <c r="I412" s="5">
        <v>45398</v>
      </c>
      <c r="J412" s="5">
        <v>45425</v>
      </c>
      <c r="K412" s="6">
        <v>17218.54</v>
      </c>
    </row>
    <row r="413" spans="2:11" x14ac:dyDescent="0.25">
      <c r="B413" s="4" t="s">
        <v>350</v>
      </c>
      <c r="C413" s="17" t="s">
        <v>1097</v>
      </c>
      <c r="D413" t="s">
        <v>459</v>
      </c>
      <c r="E413" s="4" t="s">
        <v>460</v>
      </c>
      <c r="F413" s="4">
        <v>0</v>
      </c>
      <c r="G413" s="4">
        <v>9283460</v>
      </c>
      <c r="H413" s="4" t="s">
        <v>1949</v>
      </c>
      <c r="I413" s="5">
        <v>45419</v>
      </c>
      <c r="J413" s="5">
        <v>45427</v>
      </c>
      <c r="K413" s="6">
        <v>14739.79</v>
      </c>
    </row>
    <row r="414" spans="2:11" x14ac:dyDescent="0.25">
      <c r="B414" s="4" t="s">
        <v>403</v>
      </c>
      <c r="C414" s="17" t="s">
        <v>1098</v>
      </c>
      <c r="D414" t="s">
        <v>1642</v>
      </c>
      <c r="E414" s="4" t="s">
        <v>1643</v>
      </c>
      <c r="F414" s="4">
        <v>0</v>
      </c>
      <c r="G414" s="4">
        <v>9396795</v>
      </c>
      <c r="H414" s="4" t="s">
        <v>1644</v>
      </c>
      <c r="I414" s="5">
        <v>45433</v>
      </c>
      <c r="J414" s="5">
        <v>45441</v>
      </c>
      <c r="K414" s="6">
        <v>937.57</v>
      </c>
    </row>
    <row r="415" spans="2:11" x14ac:dyDescent="0.25">
      <c r="B415" s="4" t="s">
        <v>356</v>
      </c>
      <c r="C415" s="17" t="s">
        <v>1095</v>
      </c>
      <c r="D415" t="s">
        <v>907</v>
      </c>
      <c r="E415" s="4" t="s">
        <v>908</v>
      </c>
      <c r="F415" s="4">
        <v>77</v>
      </c>
      <c r="G415" s="4">
        <v>9393412</v>
      </c>
      <c r="H415" s="4" t="s">
        <v>2484</v>
      </c>
      <c r="I415" s="5">
        <v>45434</v>
      </c>
      <c r="J415" s="5">
        <v>45434</v>
      </c>
      <c r="K415" s="6">
        <v>113286.33</v>
      </c>
    </row>
    <row r="416" spans="2:11" x14ac:dyDescent="0.25">
      <c r="B416" s="4" t="s">
        <v>356</v>
      </c>
      <c r="C416" s="17" t="s">
        <v>1095</v>
      </c>
      <c r="D416" t="s">
        <v>40</v>
      </c>
      <c r="E416" s="4" t="s">
        <v>41</v>
      </c>
      <c r="F416" s="4">
        <v>0</v>
      </c>
      <c r="G416" s="4">
        <v>9290588</v>
      </c>
      <c r="H416" s="4" t="s">
        <v>1573</v>
      </c>
      <c r="I416" s="5">
        <v>45426</v>
      </c>
      <c r="J416" s="5">
        <v>45434</v>
      </c>
      <c r="K416" s="6">
        <v>117052.83</v>
      </c>
    </row>
    <row r="417" spans="2:11" x14ac:dyDescent="0.25">
      <c r="B417" s="4" t="s">
        <v>356</v>
      </c>
      <c r="C417" s="17" t="s">
        <v>1095</v>
      </c>
      <c r="D417" t="s">
        <v>40</v>
      </c>
      <c r="E417" s="4" t="s">
        <v>41</v>
      </c>
      <c r="F417" s="4">
        <v>0</v>
      </c>
      <c r="G417" s="4">
        <v>9317399</v>
      </c>
      <c r="H417" s="4" t="s">
        <v>1574</v>
      </c>
      <c r="I417" s="5">
        <v>45426</v>
      </c>
      <c r="J417" s="5">
        <v>45434</v>
      </c>
      <c r="K417" s="6">
        <v>741.6</v>
      </c>
    </row>
    <row r="418" spans="2:11" x14ac:dyDescent="0.25">
      <c r="B418" s="4" t="s">
        <v>1457</v>
      </c>
      <c r="C418" s="17" t="s">
        <v>1095</v>
      </c>
      <c r="D418" t="s">
        <v>1618</v>
      </c>
      <c r="E418" s="4" t="s">
        <v>1619</v>
      </c>
      <c r="F418" s="4">
        <v>77</v>
      </c>
      <c r="G418" s="4">
        <v>9261254</v>
      </c>
      <c r="H418" s="4" t="s">
        <v>1620</v>
      </c>
      <c r="I418" s="5">
        <v>45420</v>
      </c>
      <c r="J418" s="5">
        <v>45427</v>
      </c>
      <c r="K418" s="6">
        <v>6903.26</v>
      </c>
    </row>
    <row r="419" spans="2:11" x14ac:dyDescent="0.25">
      <c r="B419" s="4" t="s">
        <v>347</v>
      </c>
      <c r="C419" s="17" t="s">
        <v>1096</v>
      </c>
      <c r="D419" t="s">
        <v>2485</v>
      </c>
      <c r="E419" s="4" t="s">
        <v>2486</v>
      </c>
      <c r="F419" s="4">
        <v>77</v>
      </c>
      <c r="G419" s="4">
        <v>0</v>
      </c>
      <c r="H419" s="4" t="s">
        <v>2487</v>
      </c>
      <c r="I419" s="5">
        <v>45415</v>
      </c>
      <c r="J419" s="5">
        <v>45420</v>
      </c>
      <c r="K419" s="6">
        <v>2253.77</v>
      </c>
    </row>
    <row r="420" spans="2:11" x14ac:dyDescent="0.25">
      <c r="B420" s="4" t="s">
        <v>347</v>
      </c>
      <c r="C420" s="17" t="s">
        <v>1096</v>
      </c>
      <c r="D420" t="s">
        <v>2485</v>
      </c>
      <c r="E420" s="4" t="s">
        <v>2486</v>
      </c>
      <c r="F420" s="4">
        <v>77</v>
      </c>
      <c r="G420" s="4">
        <v>0</v>
      </c>
      <c r="H420" s="4" t="s">
        <v>2488</v>
      </c>
      <c r="I420" s="5">
        <v>45436</v>
      </c>
      <c r="J420" s="5">
        <v>45440</v>
      </c>
      <c r="K420" s="6">
        <v>2743.72</v>
      </c>
    </row>
    <row r="421" spans="2:11" x14ac:dyDescent="0.25">
      <c r="B421" s="4" t="s">
        <v>347</v>
      </c>
      <c r="C421" s="17" t="s">
        <v>1096</v>
      </c>
      <c r="D421" t="s">
        <v>2485</v>
      </c>
      <c r="E421" s="4" t="s">
        <v>2486</v>
      </c>
      <c r="F421" s="4">
        <v>77</v>
      </c>
      <c r="G421" s="4">
        <v>0</v>
      </c>
      <c r="H421" s="4" t="s">
        <v>2489</v>
      </c>
      <c r="I421" s="5">
        <v>45412</v>
      </c>
      <c r="J421" s="5">
        <v>45419</v>
      </c>
      <c r="K421" s="6">
        <v>3821.61</v>
      </c>
    </row>
    <row r="422" spans="2:11" x14ac:dyDescent="0.25">
      <c r="B422" s="4" t="s">
        <v>2490</v>
      </c>
      <c r="C422" s="17" t="s">
        <v>2491</v>
      </c>
      <c r="D422" t="s">
        <v>2492</v>
      </c>
      <c r="E422" s="4" t="s">
        <v>2493</v>
      </c>
      <c r="F422" s="4">
        <v>0</v>
      </c>
      <c r="G422" s="4">
        <v>0</v>
      </c>
      <c r="H422" s="4" t="s">
        <v>2494</v>
      </c>
      <c r="I422" s="5">
        <v>45434</v>
      </c>
      <c r="J422" s="5">
        <v>45441</v>
      </c>
      <c r="K422" s="6">
        <v>3448.16</v>
      </c>
    </row>
    <row r="423" spans="2:11" x14ac:dyDescent="0.25">
      <c r="B423" s="4" t="s">
        <v>350</v>
      </c>
      <c r="C423" s="17" t="s">
        <v>1097</v>
      </c>
      <c r="D423" t="s">
        <v>876</v>
      </c>
      <c r="E423" s="4" t="s">
        <v>877</v>
      </c>
      <c r="F423" s="4">
        <v>0</v>
      </c>
      <c r="G423" s="4">
        <v>9386004</v>
      </c>
      <c r="H423" s="4" t="s">
        <v>1600</v>
      </c>
      <c r="I423" s="5">
        <v>45418</v>
      </c>
      <c r="J423" s="5">
        <v>45420</v>
      </c>
      <c r="K423" s="6">
        <v>14982.48</v>
      </c>
    </row>
    <row r="424" spans="2:11" x14ac:dyDescent="0.25">
      <c r="B424" s="4" t="s">
        <v>356</v>
      </c>
      <c r="C424" s="17" t="s">
        <v>1095</v>
      </c>
      <c r="D424" t="s">
        <v>419</v>
      </c>
      <c r="E424" s="4" t="s">
        <v>420</v>
      </c>
      <c r="F424" s="4">
        <v>0</v>
      </c>
      <c r="G424" s="4">
        <v>9223230</v>
      </c>
      <c r="H424" s="4" t="s">
        <v>1527</v>
      </c>
      <c r="I424" s="5">
        <v>45432</v>
      </c>
      <c r="J424" s="5">
        <v>45434</v>
      </c>
      <c r="K424" s="6">
        <v>131615.17000000001</v>
      </c>
    </row>
    <row r="425" spans="2:11" x14ac:dyDescent="0.25">
      <c r="B425" s="4" t="s">
        <v>433</v>
      </c>
      <c r="C425" s="17" t="s">
        <v>1140</v>
      </c>
      <c r="D425" t="s">
        <v>2495</v>
      </c>
      <c r="E425" s="4" t="s">
        <v>2496</v>
      </c>
      <c r="F425" s="4">
        <v>77</v>
      </c>
      <c r="G425" s="4">
        <v>0</v>
      </c>
      <c r="H425" s="4" t="s">
        <v>2497</v>
      </c>
      <c r="I425" s="5">
        <v>45415</v>
      </c>
      <c r="J425" s="5">
        <v>45422</v>
      </c>
      <c r="K425" s="6">
        <v>3429.65</v>
      </c>
    </row>
    <row r="426" spans="2:11" x14ac:dyDescent="0.25">
      <c r="B426" s="4" t="s">
        <v>2490</v>
      </c>
      <c r="C426" s="17" t="s">
        <v>2491</v>
      </c>
      <c r="D426" t="s">
        <v>2498</v>
      </c>
      <c r="E426" s="4" t="s">
        <v>2499</v>
      </c>
      <c r="F426" s="4">
        <v>0</v>
      </c>
      <c r="G426" s="4">
        <v>0</v>
      </c>
      <c r="H426" s="4" t="s">
        <v>2500</v>
      </c>
      <c r="I426" s="5">
        <v>45425</v>
      </c>
      <c r="J426" s="5">
        <v>45426</v>
      </c>
      <c r="K426" s="6">
        <v>12571.39</v>
      </c>
    </row>
    <row r="427" spans="2:11" x14ac:dyDescent="0.25">
      <c r="B427" s="4" t="s">
        <v>2490</v>
      </c>
      <c r="C427" s="17" t="s">
        <v>2491</v>
      </c>
      <c r="D427" t="s">
        <v>2498</v>
      </c>
      <c r="E427" s="4" t="s">
        <v>2499</v>
      </c>
      <c r="F427" s="4">
        <v>0</v>
      </c>
      <c r="G427" s="4">
        <v>0</v>
      </c>
      <c r="H427" s="4" t="s">
        <v>2500</v>
      </c>
      <c r="I427" s="5">
        <v>45436</v>
      </c>
      <c r="J427" s="5">
        <v>45440</v>
      </c>
      <c r="K427" s="6">
        <v>683.13</v>
      </c>
    </row>
    <row r="428" spans="2:11" x14ac:dyDescent="0.25">
      <c r="B428" s="4" t="s">
        <v>356</v>
      </c>
      <c r="C428" s="17" t="s">
        <v>1095</v>
      </c>
      <c r="D428" t="s">
        <v>2091</v>
      </c>
      <c r="E428" s="4" t="s">
        <v>2092</v>
      </c>
      <c r="F428" s="4">
        <v>77</v>
      </c>
      <c r="G428" s="4">
        <v>9359874</v>
      </c>
      <c r="H428" s="4" t="s">
        <v>2093</v>
      </c>
      <c r="I428" s="5">
        <v>45426</v>
      </c>
      <c r="J428" s="5">
        <v>45434</v>
      </c>
      <c r="K428" s="6">
        <v>4719.25</v>
      </c>
    </row>
    <row r="429" spans="2:11" x14ac:dyDescent="0.25">
      <c r="B429" s="4" t="s">
        <v>356</v>
      </c>
      <c r="C429" s="17" t="s">
        <v>1095</v>
      </c>
      <c r="D429" t="s">
        <v>62</v>
      </c>
      <c r="E429" s="4" t="s">
        <v>63</v>
      </c>
      <c r="F429" s="4">
        <v>0</v>
      </c>
      <c r="G429" s="4">
        <v>9263616</v>
      </c>
      <c r="H429" s="4" t="s">
        <v>1592</v>
      </c>
      <c r="I429" s="5">
        <v>45407</v>
      </c>
      <c r="J429" s="5">
        <v>45435</v>
      </c>
      <c r="K429" s="6">
        <v>28319.38</v>
      </c>
    </row>
    <row r="430" spans="2:11" x14ac:dyDescent="0.25">
      <c r="B430" s="4" t="s">
        <v>350</v>
      </c>
      <c r="C430" s="17" t="s">
        <v>1097</v>
      </c>
      <c r="D430" t="s">
        <v>62</v>
      </c>
      <c r="E430" s="4" t="s">
        <v>63</v>
      </c>
      <c r="F430" s="4">
        <v>0</v>
      </c>
      <c r="G430" s="4">
        <v>9346068</v>
      </c>
      <c r="H430" s="4" t="s">
        <v>1997</v>
      </c>
      <c r="I430" s="5">
        <v>45433</v>
      </c>
      <c r="J430" s="5">
        <v>45440</v>
      </c>
      <c r="K430" s="6">
        <v>52457.97</v>
      </c>
    </row>
    <row r="431" spans="2:11" x14ac:dyDescent="0.25">
      <c r="B431" s="4" t="s">
        <v>350</v>
      </c>
      <c r="C431" s="17" t="s">
        <v>1097</v>
      </c>
      <c r="D431" t="s">
        <v>62</v>
      </c>
      <c r="E431" s="4" t="s">
        <v>63</v>
      </c>
      <c r="F431" s="4">
        <v>0</v>
      </c>
      <c r="G431" s="4">
        <v>9346355</v>
      </c>
      <c r="H431" s="4" t="s">
        <v>1558</v>
      </c>
      <c r="I431" s="5">
        <v>45433</v>
      </c>
      <c r="J431" s="5">
        <v>45436</v>
      </c>
      <c r="K431" s="6">
        <v>1488677.01</v>
      </c>
    </row>
    <row r="432" spans="2:11" x14ac:dyDescent="0.25">
      <c r="B432" s="4" t="s">
        <v>404</v>
      </c>
      <c r="C432" s="17" t="s">
        <v>1120</v>
      </c>
      <c r="D432" t="s">
        <v>405</v>
      </c>
      <c r="E432" s="4" t="s">
        <v>406</v>
      </c>
      <c r="F432" s="4">
        <v>0</v>
      </c>
      <c r="G432" s="4">
        <v>9241242</v>
      </c>
      <c r="H432" s="4" t="s">
        <v>1636</v>
      </c>
      <c r="I432" s="5">
        <v>45426</v>
      </c>
      <c r="J432" s="5">
        <v>45429</v>
      </c>
      <c r="K432" s="6">
        <v>553.76</v>
      </c>
    </row>
    <row r="433" spans="2:11" x14ac:dyDescent="0.25">
      <c r="B433" s="4" t="s">
        <v>404</v>
      </c>
      <c r="C433" s="17" t="s">
        <v>1120</v>
      </c>
      <c r="D433" t="s">
        <v>405</v>
      </c>
      <c r="E433" s="4" t="s">
        <v>406</v>
      </c>
      <c r="F433" s="4">
        <v>0</v>
      </c>
      <c r="G433" s="4">
        <v>9309946</v>
      </c>
      <c r="H433" s="4" t="s">
        <v>1665</v>
      </c>
      <c r="I433" s="5">
        <v>45427</v>
      </c>
      <c r="J433" s="5">
        <v>45432</v>
      </c>
      <c r="K433" s="6">
        <v>18213.68</v>
      </c>
    </row>
    <row r="434" spans="2:11" x14ac:dyDescent="0.25">
      <c r="B434" s="4" t="s">
        <v>356</v>
      </c>
      <c r="C434" s="17" t="s">
        <v>1095</v>
      </c>
      <c r="D434" t="s">
        <v>1924</v>
      </c>
      <c r="E434" s="4" t="s">
        <v>1925</v>
      </c>
      <c r="F434" s="4">
        <v>0</v>
      </c>
      <c r="G434" s="4">
        <v>9390224</v>
      </c>
      <c r="H434" s="4" t="s">
        <v>1926</v>
      </c>
      <c r="I434" s="5">
        <v>45426</v>
      </c>
      <c r="J434" s="5">
        <v>45434</v>
      </c>
      <c r="K434" s="6">
        <v>14756</v>
      </c>
    </row>
    <row r="435" spans="2:11" x14ac:dyDescent="0.25">
      <c r="B435" s="4" t="s">
        <v>356</v>
      </c>
      <c r="C435" s="17" t="s">
        <v>1095</v>
      </c>
      <c r="D435" t="s">
        <v>468</v>
      </c>
      <c r="E435" s="4" t="s">
        <v>469</v>
      </c>
      <c r="F435" s="4">
        <v>77</v>
      </c>
      <c r="G435" s="4">
        <v>9301546</v>
      </c>
      <c r="H435" s="4" t="s">
        <v>1593</v>
      </c>
      <c r="I435" s="5">
        <v>45426</v>
      </c>
      <c r="J435" s="5">
        <v>45433</v>
      </c>
      <c r="K435" s="6">
        <v>3264.58</v>
      </c>
    </row>
    <row r="436" spans="2:11" x14ac:dyDescent="0.25">
      <c r="B436" s="4" t="s">
        <v>356</v>
      </c>
      <c r="C436" s="17" t="s">
        <v>1095</v>
      </c>
      <c r="D436" t="s">
        <v>1209</v>
      </c>
      <c r="E436" s="4" t="s">
        <v>1210</v>
      </c>
      <c r="F436" s="4">
        <v>0</v>
      </c>
      <c r="G436" s="4">
        <v>9270230</v>
      </c>
      <c r="H436" s="4" t="s">
        <v>1940</v>
      </c>
      <c r="I436" s="5">
        <v>45426</v>
      </c>
      <c r="J436" s="5">
        <v>45434</v>
      </c>
      <c r="K436" s="6">
        <v>1221.79</v>
      </c>
    </row>
    <row r="437" spans="2:11" x14ac:dyDescent="0.25">
      <c r="B437" s="4" t="s">
        <v>356</v>
      </c>
      <c r="C437" s="17" t="s">
        <v>1095</v>
      </c>
      <c r="D437" t="s">
        <v>1209</v>
      </c>
      <c r="E437" s="4" t="s">
        <v>1210</v>
      </c>
      <c r="F437" s="4">
        <v>0</v>
      </c>
      <c r="G437" s="4">
        <v>9274344</v>
      </c>
      <c r="H437" s="4" t="s">
        <v>1941</v>
      </c>
      <c r="I437" s="5">
        <v>45427</v>
      </c>
      <c r="J437" s="5">
        <v>45435</v>
      </c>
      <c r="K437" s="6">
        <v>506.14</v>
      </c>
    </row>
    <row r="438" spans="2:11" x14ac:dyDescent="0.25">
      <c r="B438" s="4" t="s">
        <v>356</v>
      </c>
      <c r="C438" s="17" t="s">
        <v>1095</v>
      </c>
      <c r="D438" t="s">
        <v>1209</v>
      </c>
      <c r="E438" s="4" t="s">
        <v>1210</v>
      </c>
      <c r="F438" s="4">
        <v>0</v>
      </c>
      <c r="G438" s="4">
        <v>9274344</v>
      </c>
      <c r="H438" s="4" t="s">
        <v>1941</v>
      </c>
      <c r="I438" s="5">
        <v>45408</v>
      </c>
      <c r="J438" s="5">
        <v>45415</v>
      </c>
      <c r="K438" s="6">
        <v>506.14</v>
      </c>
    </row>
    <row r="439" spans="2:11" x14ac:dyDescent="0.25">
      <c r="B439" s="4" t="s">
        <v>356</v>
      </c>
      <c r="C439" s="17" t="s">
        <v>1095</v>
      </c>
      <c r="D439" t="s">
        <v>1209</v>
      </c>
      <c r="E439" s="4" t="s">
        <v>1210</v>
      </c>
      <c r="F439" s="4">
        <v>0</v>
      </c>
      <c r="G439" s="4">
        <v>9287813</v>
      </c>
      <c r="H439" s="4" t="s">
        <v>1942</v>
      </c>
      <c r="I439" s="5">
        <v>45427</v>
      </c>
      <c r="J439" s="5">
        <v>45434</v>
      </c>
      <c r="K439" s="6">
        <v>99652.5</v>
      </c>
    </row>
    <row r="440" spans="2:11" x14ac:dyDescent="0.25">
      <c r="B440" s="4" t="s">
        <v>356</v>
      </c>
      <c r="C440" s="17" t="s">
        <v>1095</v>
      </c>
      <c r="D440" t="s">
        <v>1209</v>
      </c>
      <c r="E440" s="4" t="s">
        <v>1210</v>
      </c>
      <c r="F440" s="4">
        <v>0</v>
      </c>
      <c r="G440" s="4">
        <v>9287813</v>
      </c>
      <c r="H440" s="4" t="s">
        <v>1942</v>
      </c>
      <c r="I440" s="5">
        <v>45411</v>
      </c>
      <c r="J440" s="5">
        <v>45419</v>
      </c>
      <c r="K440" s="6">
        <v>99652.5</v>
      </c>
    </row>
    <row r="441" spans="2:11" x14ac:dyDescent="0.25">
      <c r="B441" s="4" t="s">
        <v>356</v>
      </c>
      <c r="C441" s="17" t="s">
        <v>1095</v>
      </c>
      <c r="D441" t="s">
        <v>463</v>
      </c>
      <c r="E441" s="4" t="s">
        <v>811</v>
      </c>
      <c r="F441" s="4">
        <v>0</v>
      </c>
      <c r="G441" s="4">
        <v>9386239</v>
      </c>
      <c r="H441" s="4" t="s">
        <v>1998</v>
      </c>
      <c r="I441" s="5">
        <v>45415</v>
      </c>
      <c r="J441" s="5">
        <v>45425</v>
      </c>
      <c r="K441" s="6">
        <v>6396.11</v>
      </c>
    </row>
    <row r="442" spans="2:11" x14ac:dyDescent="0.25">
      <c r="B442" s="4" t="s">
        <v>356</v>
      </c>
      <c r="C442" s="17" t="s">
        <v>1095</v>
      </c>
      <c r="D442" t="s">
        <v>463</v>
      </c>
      <c r="E442" s="4" t="s">
        <v>1904</v>
      </c>
      <c r="F442" s="4">
        <v>0</v>
      </c>
      <c r="G442" s="4">
        <v>9344190</v>
      </c>
      <c r="H442" s="4" t="s">
        <v>2050</v>
      </c>
      <c r="I442" s="5">
        <v>45419</v>
      </c>
      <c r="J442" s="5">
        <v>45427</v>
      </c>
      <c r="K442" s="6">
        <v>109355.89</v>
      </c>
    </row>
    <row r="443" spans="2:11" x14ac:dyDescent="0.25">
      <c r="B443" s="4" t="s">
        <v>356</v>
      </c>
      <c r="C443" s="17" t="s">
        <v>1095</v>
      </c>
      <c r="D443" t="s">
        <v>463</v>
      </c>
      <c r="E443" s="4" t="s">
        <v>1904</v>
      </c>
      <c r="F443" s="4">
        <v>0</v>
      </c>
      <c r="G443" s="4">
        <v>9344191</v>
      </c>
      <c r="H443" s="4" t="s">
        <v>2501</v>
      </c>
      <c r="I443" s="5">
        <v>45418</v>
      </c>
      <c r="J443" s="5">
        <v>45426</v>
      </c>
      <c r="K443" s="6">
        <v>276009.24</v>
      </c>
    </row>
    <row r="444" spans="2:11" x14ac:dyDescent="0.25">
      <c r="B444" s="4" t="s">
        <v>356</v>
      </c>
      <c r="C444" s="17" t="s">
        <v>1095</v>
      </c>
      <c r="D444" t="s">
        <v>463</v>
      </c>
      <c r="E444" s="4" t="s">
        <v>1904</v>
      </c>
      <c r="F444" s="4">
        <v>0</v>
      </c>
      <c r="G444" s="4">
        <v>9344191</v>
      </c>
      <c r="H444" s="4" t="s">
        <v>2501</v>
      </c>
      <c r="I444" s="5">
        <v>45435</v>
      </c>
      <c r="J444" s="5">
        <v>45443</v>
      </c>
      <c r="K444" s="6">
        <v>92003.08</v>
      </c>
    </row>
    <row r="445" spans="2:11" x14ac:dyDescent="0.25">
      <c r="B445" s="4" t="s">
        <v>385</v>
      </c>
      <c r="C445" s="17" t="s">
        <v>1127</v>
      </c>
      <c r="D445" t="s">
        <v>807</v>
      </c>
      <c r="E445" s="4" t="s">
        <v>808</v>
      </c>
      <c r="F445" s="4">
        <v>77</v>
      </c>
      <c r="G445" s="4">
        <v>9346356</v>
      </c>
      <c r="H445" s="4" t="s">
        <v>1927</v>
      </c>
      <c r="I445" s="5">
        <v>45419</v>
      </c>
      <c r="J445" s="5">
        <v>45426</v>
      </c>
      <c r="K445" s="6">
        <v>1567.84</v>
      </c>
    </row>
    <row r="446" spans="2:11" x14ac:dyDescent="0.25">
      <c r="B446" s="4" t="s">
        <v>2502</v>
      </c>
      <c r="C446" s="17" t="s">
        <v>2503</v>
      </c>
      <c r="D446" t="s">
        <v>2504</v>
      </c>
      <c r="E446" s="4" t="s">
        <v>2505</v>
      </c>
      <c r="F446" s="4">
        <v>0</v>
      </c>
      <c r="G446" s="4">
        <v>9337454</v>
      </c>
      <c r="H446" s="4" t="s">
        <v>2506</v>
      </c>
      <c r="I446" s="5">
        <v>45432</v>
      </c>
      <c r="J446" s="5">
        <v>45440</v>
      </c>
      <c r="K446" s="6">
        <v>1447.49</v>
      </c>
    </row>
    <row r="447" spans="2:11" x14ac:dyDescent="0.25">
      <c r="B447" s="4" t="s">
        <v>368</v>
      </c>
      <c r="C447" s="17" t="s">
        <v>1094</v>
      </c>
      <c r="D447" t="s">
        <v>461</v>
      </c>
      <c r="E447" s="4" t="s">
        <v>462</v>
      </c>
      <c r="F447" s="4">
        <v>0</v>
      </c>
      <c r="G447" s="4">
        <v>9382479</v>
      </c>
      <c r="H447" s="4" t="s">
        <v>1955</v>
      </c>
      <c r="I447" s="5">
        <v>45415</v>
      </c>
      <c r="J447" s="5">
        <v>45421</v>
      </c>
      <c r="K447" s="6">
        <v>15051.52</v>
      </c>
    </row>
    <row r="448" spans="2:11" x14ac:dyDescent="0.25">
      <c r="B448" s="4" t="s">
        <v>368</v>
      </c>
      <c r="C448" s="17" t="s">
        <v>1094</v>
      </c>
      <c r="D448" t="s">
        <v>455</v>
      </c>
      <c r="E448" s="4" t="s">
        <v>456</v>
      </c>
      <c r="F448" s="4">
        <v>0</v>
      </c>
      <c r="G448" s="4">
        <v>9341602</v>
      </c>
      <c r="H448" s="4" t="s">
        <v>1531</v>
      </c>
      <c r="I448" s="5">
        <v>45414</v>
      </c>
      <c r="J448" s="5">
        <v>45422</v>
      </c>
      <c r="K448" s="6">
        <v>6077.28</v>
      </c>
    </row>
    <row r="449" spans="2:11" x14ac:dyDescent="0.25">
      <c r="B449" s="4" t="s">
        <v>368</v>
      </c>
      <c r="C449" s="17" t="s">
        <v>1094</v>
      </c>
      <c r="D449" t="s">
        <v>455</v>
      </c>
      <c r="E449" s="4" t="s">
        <v>456</v>
      </c>
      <c r="F449" s="4">
        <v>0</v>
      </c>
      <c r="G449" s="4">
        <v>9341602</v>
      </c>
      <c r="H449" s="4" t="s">
        <v>1531</v>
      </c>
      <c r="I449" s="5">
        <v>45386</v>
      </c>
      <c r="J449" s="5">
        <v>45418</v>
      </c>
      <c r="K449" s="6">
        <v>6077.28</v>
      </c>
    </row>
    <row r="450" spans="2:11" x14ac:dyDescent="0.25">
      <c r="B450" s="4" t="s">
        <v>368</v>
      </c>
      <c r="C450" s="17" t="s">
        <v>1094</v>
      </c>
      <c r="D450" t="s">
        <v>455</v>
      </c>
      <c r="E450" s="4" t="s">
        <v>456</v>
      </c>
      <c r="F450" s="4">
        <v>0</v>
      </c>
      <c r="G450" s="4">
        <v>9345016</v>
      </c>
      <c r="H450" s="4" t="s">
        <v>1658</v>
      </c>
      <c r="I450" s="5">
        <v>45433</v>
      </c>
      <c r="J450" s="5">
        <v>45439</v>
      </c>
      <c r="K450" s="6">
        <v>10700.2</v>
      </c>
    </row>
    <row r="451" spans="2:11" x14ac:dyDescent="0.25">
      <c r="B451" s="4" t="s">
        <v>370</v>
      </c>
      <c r="C451" s="17" t="s">
        <v>1128</v>
      </c>
      <c r="D451" t="s">
        <v>2336</v>
      </c>
      <c r="E451" s="4" t="s">
        <v>2337</v>
      </c>
      <c r="F451" s="4">
        <v>0</v>
      </c>
      <c r="G451" s="4">
        <v>9401403</v>
      </c>
      <c r="H451" s="4" t="s">
        <v>2338</v>
      </c>
      <c r="I451" s="5">
        <v>45435</v>
      </c>
      <c r="J451" s="5">
        <v>45443</v>
      </c>
      <c r="K451" s="6">
        <v>2798.88</v>
      </c>
    </row>
    <row r="452" spans="2:11" x14ac:dyDescent="0.25">
      <c r="B452" s="4" t="s">
        <v>2507</v>
      </c>
      <c r="C452" s="17" t="s">
        <v>1092</v>
      </c>
      <c r="D452" t="s">
        <v>2508</v>
      </c>
      <c r="E452" s="4" t="s">
        <v>2509</v>
      </c>
      <c r="F452" s="4">
        <v>77</v>
      </c>
      <c r="G452" s="4">
        <v>0</v>
      </c>
      <c r="H452" s="4" t="s">
        <v>2510</v>
      </c>
      <c r="I452" s="5">
        <v>45412</v>
      </c>
      <c r="J452" s="5">
        <v>45414</v>
      </c>
      <c r="K452" s="6">
        <v>620</v>
      </c>
    </row>
    <row r="453" spans="2:11" x14ac:dyDescent="0.25">
      <c r="B453" s="4" t="s">
        <v>2507</v>
      </c>
      <c r="C453" s="17" t="s">
        <v>1092</v>
      </c>
      <c r="D453" t="s">
        <v>2508</v>
      </c>
      <c r="E453" s="4" t="s">
        <v>2509</v>
      </c>
      <c r="F453" s="4">
        <v>77</v>
      </c>
      <c r="G453" s="4">
        <v>0</v>
      </c>
      <c r="H453" s="4" t="s">
        <v>2510</v>
      </c>
      <c r="I453" s="5">
        <v>45436</v>
      </c>
      <c r="J453" s="5">
        <v>45439</v>
      </c>
      <c r="K453" s="6">
        <v>320</v>
      </c>
    </row>
    <row r="454" spans="2:11" x14ac:dyDescent="0.25">
      <c r="B454" s="4" t="s">
        <v>403</v>
      </c>
      <c r="C454" s="17" t="s">
        <v>1098</v>
      </c>
      <c r="D454" t="s">
        <v>838</v>
      </c>
      <c r="E454" s="4" t="s">
        <v>839</v>
      </c>
      <c r="F454" s="4">
        <v>77</v>
      </c>
      <c r="G454" s="4">
        <v>9372119</v>
      </c>
      <c r="H454" s="4" t="s">
        <v>1987</v>
      </c>
      <c r="I454" s="5">
        <v>45422</v>
      </c>
      <c r="J454" s="5">
        <v>45429</v>
      </c>
      <c r="K454" s="6">
        <v>989.9</v>
      </c>
    </row>
    <row r="455" spans="2:11" x14ac:dyDescent="0.25">
      <c r="B455" s="4" t="s">
        <v>2308</v>
      </c>
      <c r="C455" s="17" t="s">
        <v>2309</v>
      </c>
      <c r="D455" t="s">
        <v>2310</v>
      </c>
      <c r="E455" s="4" t="s">
        <v>2311</v>
      </c>
      <c r="F455" s="4">
        <v>77</v>
      </c>
      <c r="G455" s="4">
        <v>0</v>
      </c>
      <c r="H455" s="4" t="s">
        <v>2312</v>
      </c>
      <c r="I455" s="5">
        <v>45425</v>
      </c>
      <c r="J455" s="5">
        <v>45426</v>
      </c>
      <c r="K455" s="6">
        <v>176.13</v>
      </c>
    </row>
    <row r="456" spans="2:11" x14ac:dyDescent="0.25">
      <c r="B456" s="4" t="s">
        <v>2308</v>
      </c>
      <c r="C456" s="17" t="s">
        <v>2309</v>
      </c>
      <c r="D456" t="s">
        <v>2310</v>
      </c>
      <c r="E456" s="4" t="s">
        <v>2311</v>
      </c>
      <c r="F456" s="4">
        <v>77</v>
      </c>
      <c r="G456" s="4">
        <v>0</v>
      </c>
      <c r="H456" s="4" t="s">
        <v>2312</v>
      </c>
      <c r="I456" s="5">
        <v>45429</v>
      </c>
      <c r="J456" s="5">
        <v>45432</v>
      </c>
      <c r="K456" s="6">
        <v>176.13</v>
      </c>
    </row>
    <row r="457" spans="2:11" x14ac:dyDescent="0.25">
      <c r="B457" s="4" t="s">
        <v>356</v>
      </c>
      <c r="C457" s="17" t="s">
        <v>1095</v>
      </c>
      <c r="D457" t="s">
        <v>1950</v>
      </c>
      <c r="E457" s="4" t="s">
        <v>1951</v>
      </c>
      <c r="F457" s="4">
        <v>0</v>
      </c>
      <c r="G457" s="4">
        <v>9389794</v>
      </c>
      <c r="H457" s="4" t="s">
        <v>1952</v>
      </c>
      <c r="I457" s="5">
        <v>45433</v>
      </c>
      <c r="J457" s="5">
        <v>45434</v>
      </c>
      <c r="K457" s="6">
        <v>14755.71</v>
      </c>
    </row>
    <row r="458" spans="2:11" x14ac:dyDescent="0.25">
      <c r="B458" s="4" t="s">
        <v>356</v>
      </c>
      <c r="C458" s="17" t="s">
        <v>1095</v>
      </c>
      <c r="D458" t="s">
        <v>2266</v>
      </c>
      <c r="E458" s="4" t="s">
        <v>2267</v>
      </c>
      <c r="F458" s="4">
        <v>77</v>
      </c>
      <c r="G458" s="4">
        <v>9408812</v>
      </c>
      <c r="H458" s="4" t="s">
        <v>2268</v>
      </c>
      <c r="I458" s="5">
        <v>45419</v>
      </c>
      <c r="J458" s="5">
        <v>45427</v>
      </c>
      <c r="K458" s="6">
        <v>2242.4</v>
      </c>
    </row>
    <row r="459" spans="2:11" x14ac:dyDescent="0.25">
      <c r="B459" s="4" t="s">
        <v>382</v>
      </c>
      <c r="C459" s="17" t="s">
        <v>1099</v>
      </c>
      <c r="D459" t="s">
        <v>2028</v>
      </c>
      <c r="E459" s="4" t="s">
        <v>2029</v>
      </c>
      <c r="F459" s="4">
        <v>77</v>
      </c>
      <c r="G459" s="4">
        <v>9247196</v>
      </c>
      <c r="H459" s="4" t="s">
        <v>2030</v>
      </c>
      <c r="I459" s="5">
        <v>45427</v>
      </c>
      <c r="J459" s="5">
        <v>45433</v>
      </c>
      <c r="K459" s="6">
        <v>4212.66</v>
      </c>
    </row>
    <row r="460" spans="2:11" x14ac:dyDescent="0.25">
      <c r="B460" s="4" t="s">
        <v>427</v>
      </c>
      <c r="C460" s="17" t="s">
        <v>1121</v>
      </c>
      <c r="D460" t="s">
        <v>544</v>
      </c>
      <c r="E460" s="4" t="s">
        <v>545</v>
      </c>
      <c r="F460" s="4">
        <v>77</v>
      </c>
      <c r="G460" s="4">
        <v>9286170</v>
      </c>
      <c r="H460" s="4" t="s">
        <v>2090</v>
      </c>
      <c r="I460" s="5">
        <v>45425</v>
      </c>
      <c r="J460" s="5">
        <v>45429</v>
      </c>
      <c r="K460" s="6">
        <v>112775.18</v>
      </c>
    </row>
    <row r="461" spans="2:11" x14ac:dyDescent="0.25">
      <c r="B461" s="4" t="s">
        <v>427</v>
      </c>
      <c r="C461" s="17" t="s">
        <v>1121</v>
      </c>
      <c r="D461" t="s">
        <v>544</v>
      </c>
      <c r="E461" s="4" t="s">
        <v>545</v>
      </c>
      <c r="F461" s="4">
        <v>77</v>
      </c>
      <c r="G461" s="4">
        <v>9286170</v>
      </c>
      <c r="H461" s="4" t="s">
        <v>2090</v>
      </c>
      <c r="I461" s="5">
        <v>45426</v>
      </c>
      <c r="J461" s="5">
        <v>45435</v>
      </c>
      <c r="K461" s="6">
        <v>112775.18</v>
      </c>
    </row>
    <row r="462" spans="2:11" x14ac:dyDescent="0.25">
      <c r="B462" s="4" t="s">
        <v>2511</v>
      </c>
      <c r="C462" s="17" t="s">
        <v>2512</v>
      </c>
      <c r="D462" t="s">
        <v>2513</v>
      </c>
      <c r="E462" s="4" t="s">
        <v>2514</v>
      </c>
      <c r="F462" s="4">
        <v>77</v>
      </c>
      <c r="G462" s="4">
        <v>0</v>
      </c>
      <c r="H462" s="4" t="s">
        <v>2515</v>
      </c>
      <c r="I462" s="5">
        <v>45412</v>
      </c>
      <c r="J462" s="5">
        <v>45414</v>
      </c>
      <c r="K462" s="6">
        <v>5400</v>
      </c>
    </row>
    <row r="463" spans="2:11" x14ac:dyDescent="0.25">
      <c r="B463" s="4" t="s">
        <v>2516</v>
      </c>
      <c r="C463" s="17" t="s">
        <v>2517</v>
      </c>
      <c r="D463" t="s">
        <v>2518</v>
      </c>
      <c r="E463" s="4" t="s">
        <v>2519</v>
      </c>
      <c r="F463" s="4">
        <v>77</v>
      </c>
      <c r="G463" s="4">
        <v>0</v>
      </c>
      <c r="H463" s="4" t="s">
        <v>2520</v>
      </c>
      <c r="I463" s="5">
        <v>45425</v>
      </c>
      <c r="J463" s="5">
        <v>45426</v>
      </c>
      <c r="K463" s="6">
        <v>162.18</v>
      </c>
    </row>
    <row r="464" spans="2:11" x14ac:dyDescent="0.25">
      <c r="B464" s="4" t="s">
        <v>355</v>
      </c>
      <c r="C464" s="17" t="s">
        <v>1103</v>
      </c>
      <c r="D464" t="s">
        <v>542</v>
      </c>
      <c r="E464" s="4" t="s">
        <v>543</v>
      </c>
      <c r="F464" s="4">
        <v>0</v>
      </c>
      <c r="G464" s="4">
        <v>9332145</v>
      </c>
      <c r="H464" s="4" t="s">
        <v>1930</v>
      </c>
      <c r="I464" s="5">
        <v>45419</v>
      </c>
      <c r="J464" s="5">
        <v>45427</v>
      </c>
      <c r="K464" s="6">
        <v>1523.2</v>
      </c>
    </row>
    <row r="465" spans="2:11" x14ac:dyDescent="0.25">
      <c r="B465" s="4" t="s">
        <v>385</v>
      </c>
      <c r="C465" s="17" t="s">
        <v>1127</v>
      </c>
      <c r="D465" t="s">
        <v>2094</v>
      </c>
      <c r="E465" s="4" t="s">
        <v>2095</v>
      </c>
      <c r="F465" s="4">
        <v>0</v>
      </c>
      <c r="G465" s="4">
        <v>9403768</v>
      </c>
      <c r="H465" s="4" t="s">
        <v>2096</v>
      </c>
      <c r="I465" s="5">
        <v>45436</v>
      </c>
      <c r="J465" s="5">
        <v>45443</v>
      </c>
      <c r="K465" s="6">
        <v>21980.73</v>
      </c>
    </row>
    <row r="466" spans="2:11" x14ac:dyDescent="0.25">
      <c r="B466" s="4" t="s">
        <v>356</v>
      </c>
      <c r="C466" s="17" t="s">
        <v>1095</v>
      </c>
      <c r="D466" t="s">
        <v>2007</v>
      </c>
      <c r="E466" s="4" t="s">
        <v>2008</v>
      </c>
      <c r="F466" s="4">
        <v>0</v>
      </c>
      <c r="G466" s="4">
        <v>9265015</v>
      </c>
      <c r="H466" s="4" t="s">
        <v>2009</v>
      </c>
      <c r="I466" s="5">
        <v>45425</v>
      </c>
      <c r="J466" s="5">
        <v>45427</v>
      </c>
      <c r="K466" s="6">
        <v>32111.95</v>
      </c>
    </row>
    <row r="467" spans="2:11" x14ac:dyDescent="0.25">
      <c r="B467" s="4" t="s">
        <v>356</v>
      </c>
      <c r="C467" s="17" t="s">
        <v>1095</v>
      </c>
      <c r="D467" t="s">
        <v>2007</v>
      </c>
      <c r="E467" s="4" t="s">
        <v>2008</v>
      </c>
      <c r="F467" s="4">
        <v>0</v>
      </c>
      <c r="G467" s="4">
        <v>9265015</v>
      </c>
      <c r="H467" s="4" t="s">
        <v>2009</v>
      </c>
      <c r="I467" s="5">
        <v>45425</v>
      </c>
      <c r="J467" s="5">
        <v>45427</v>
      </c>
      <c r="K467" s="6">
        <v>73398.740000000005</v>
      </c>
    </row>
    <row r="468" spans="2:11" x14ac:dyDescent="0.25">
      <c r="B468" s="4" t="s">
        <v>356</v>
      </c>
      <c r="C468" s="17" t="s">
        <v>1095</v>
      </c>
      <c r="D468" t="s">
        <v>388</v>
      </c>
      <c r="E468" s="4" t="s">
        <v>389</v>
      </c>
      <c r="F468" s="4">
        <v>0</v>
      </c>
      <c r="G468" s="4">
        <v>9288092</v>
      </c>
      <c r="H468" s="4" t="s">
        <v>1906</v>
      </c>
      <c r="I468" s="5">
        <v>45429</v>
      </c>
      <c r="J468" s="5">
        <v>45436</v>
      </c>
      <c r="K468" s="6">
        <v>177212.35</v>
      </c>
    </row>
    <row r="469" spans="2:11" x14ac:dyDescent="0.25">
      <c r="B469" s="4" t="s">
        <v>356</v>
      </c>
      <c r="C469" s="17" t="s">
        <v>1095</v>
      </c>
      <c r="D469" t="s">
        <v>388</v>
      </c>
      <c r="E469" s="4" t="s">
        <v>389</v>
      </c>
      <c r="F469" s="4">
        <v>0</v>
      </c>
      <c r="G469" s="4">
        <v>9342913</v>
      </c>
      <c r="H469" s="4" t="s">
        <v>1907</v>
      </c>
      <c r="I469" s="5">
        <v>45429</v>
      </c>
      <c r="J469" s="5">
        <v>45436</v>
      </c>
      <c r="K469" s="6">
        <v>85708.68</v>
      </c>
    </row>
    <row r="470" spans="2:11" x14ac:dyDescent="0.25">
      <c r="B470" s="4" t="s">
        <v>356</v>
      </c>
      <c r="C470" s="17" t="s">
        <v>1095</v>
      </c>
      <c r="D470" t="s">
        <v>1432</v>
      </c>
      <c r="E470" s="4" t="s">
        <v>1433</v>
      </c>
      <c r="F470" s="4">
        <v>0</v>
      </c>
      <c r="G470" s="4">
        <v>9255992</v>
      </c>
      <c r="H470" s="4" t="s">
        <v>1637</v>
      </c>
      <c r="I470" s="5">
        <v>45426</v>
      </c>
      <c r="J470" s="5">
        <v>45433</v>
      </c>
      <c r="K470" s="6">
        <v>100707.61</v>
      </c>
    </row>
    <row r="471" spans="2:11" x14ac:dyDescent="0.25">
      <c r="B471" s="4" t="s">
        <v>356</v>
      </c>
      <c r="C471" s="17" t="s">
        <v>1095</v>
      </c>
      <c r="D471" t="s">
        <v>1432</v>
      </c>
      <c r="E471" s="4" t="s">
        <v>1433</v>
      </c>
      <c r="F471" s="4">
        <v>0</v>
      </c>
      <c r="G471" s="4">
        <v>9255992</v>
      </c>
      <c r="H471" s="4" t="s">
        <v>1637</v>
      </c>
      <c r="I471" s="5">
        <v>45411</v>
      </c>
      <c r="J471" s="5">
        <v>45415</v>
      </c>
      <c r="K471" s="6">
        <v>100707.61</v>
      </c>
    </row>
    <row r="472" spans="2:11" x14ac:dyDescent="0.25">
      <c r="B472" s="4" t="s">
        <v>370</v>
      </c>
      <c r="C472" s="17" t="s">
        <v>1128</v>
      </c>
      <c r="D472" t="s">
        <v>443</v>
      </c>
      <c r="E472" s="4" t="s">
        <v>444</v>
      </c>
      <c r="F472" s="4">
        <v>77</v>
      </c>
      <c r="G472" s="4">
        <v>9337214</v>
      </c>
      <c r="H472" s="4" t="s">
        <v>1631</v>
      </c>
      <c r="I472" s="5">
        <v>45426</v>
      </c>
      <c r="J472" s="5">
        <v>45434</v>
      </c>
      <c r="K472" s="6">
        <v>3129</v>
      </c>
    </row>
    <row r="473" spans="2:11" x14ac:dyDescent="0.25">
      <c r="B473" s="4" t="s">
        <v>382</v>
      </c>
      <c r="C473" s="17" t="s">
        <v>1099</v>
      </c>
      <c r="D473" t="s">
        <v>548</v>
      </c>
      <c r="E473" s="4" t="s">
        <v>549</v>
      </c>
      <c r="F473" s="4">
        <v>77</v>
      </c>
      <c r="G473" s="4">
        <v>9388663</v>
      </c>
      <c r="H473" s="4" t="s">
        <v>1646</v>
      </c>
      <c r="I473" s="5">
        <v>45428</v>
      </c>
      <c r="J473" s="5">
        <v>45433</v>
      </c>
      <c r="K473" s="6">
        <v>8376.2900000000009</v>
      </c>
    </row>
    <row r="474" spans="2:11" x14ac:dyDescent="0.25">
      <c r="B474" s="4" t="s">
        <v>1612</v>
      </c>
      <c r="C474" s="17" t="s">
        <v>1613</v>
      </c>
      <c r="D474" t="s">
        <v>1614</v>
      </c>
      <c r="E474" s="4" t="s">
        <v>1615</v>
      </c>
      <c r="F474" s="4">
        <v>0</v>
      </c>
      <c r="G474" s="4">
        <v>9319184</v>
      </c>
      <c r="H474" s="4" t="s">
        <v>2032</v>
      </c>
      <c r="I474" s="5">
        <v>45429</v>
      </c>
      <c r="J474" s="5">
        <v>45434</v>
      </c>
      <c r="K474" s="6">
        <v>2480.7399999999998</v>
      </c>
    </row>
    <row r="475" spans="2:11" x14ac:dyDescent="0.25">
      <c r="B475" s="4" t="s">
        <v>1612</v>
      </c>
      <c r="C475" s="17" t="s">
        <v>1613</v>
      </c>
      <c r="D475" t="s">
        <v>1614</v>
      </c>
      <c r="E475" s="4" t="s">
        <v>1615</v>
      </c>
      <c r="F475" s="4">
        <v>77</v>
      </c>
      <c r="G475" s="4">
        <v>9319184</v>
      </c>
      <c r="H475" s="4" t="s">
        <v>2032</v>
      </c>
      <c r="I475" s="5">
        <v>45429</v>
      </c>
      <c r="J475" s="5">
        <v>45434</v>
      </c>
      <c r="K475" s="6">
        <v>1448</v>
      </c>
    </row>
    <row r="476" spans="2:11" x14ac:dyDescent="0.25">
      <c r="B476" s="4" t="s">
        <v>1612</v>
      </c>
      <c r="C476" s="17" t="s">
        <v>1613</v>
      </c>
      <c r="D476" t="s">
        <v>1614</v>
      </c>
      <c r="E476" s="4" t="s">
        <v>1615</v>
      </c>
      <c r="F476" s="4">
        <v>77</v>
      </c>
      <c r="G476" s="4">
        <v>9319184</v>
      </c>
      <c r="H476" s="4" t="s">
        <v>2001</v>
      </c>
      <c r="I476" s="5">
        <v>45425</v>
      </c>
      <c r="J476" s="5">
        <v>45432</v>
      </c>
      <c r="K476" s="6">
        <v>1466.32</v>
      </c>
    </row>
    <row r="477" spans="2:11" x14ac:dyDescent="0.25">
      <c r="B477" s="4" t="s">
        <v>382</v>
      </c>
      <c r="C477" s="17" t="s">
        <v>1099</v>
      </c>
      <c r="D477" t="s">
        <v>1412</v>
      </c>
      <c r="E477" s="4" t="s">
        <v>1413</v>
      </c>
      <c r="F477" s="4">
        <v>77</v>
      </c>
      <c r="G477" s="4">
        <v>9344539</v>
      </c>
      <c r="H477" s="4" t="s">
        <v>1660</v>
      </c>
      <c r="I477" s="5">
        <v>45429</v>
      </c>
      <c r="J477" s="5">
        <v>45435</v>
      </c>
      <c r="K477" s="6">
        <v>712.59</v>
      </c>
    </row>
    <row r="478" spans="2:11" x14ac:dyDescent="0.25">
      <c r="B478" s="4" t="s">
        <v>2516</v>
      </c>
      <c r="C478" s="17" t="s">
        <v>2517</v>
      </c>
      <c r="D478" t="s">
        <v>2521</v>
      </c>
      <c r="E478" s="4" t="s">
        <v>2522</v>
      </c>
      <c r="F478" s="4">
        <v>0</v>
      </c>
      <c r="G478" s="4">
        <v>0</v>
      </c>
      <c r="H478" s="4" t="s">
        <v>2523</v>
      </c>
      <c r="I478" s="5">
        <v>45418</v>
      </c>
      <c r="J478" s="5">
        <v>45421</v>
      </c>
      <c r="K478" s="6">
        <v>2908.72</v>
      </c>
    </row>
    <row r="479" spans="2:11" x14ac:dyDescent="0.25">
      <c r="B479" s="4" t="s">
        <v>347</v>
      </c>
      <c r="C479" s="17" t="s">
        <v>1096</v>
      </c>
      <c r="D479" t="s">
        <v>407</v>
      </c>
      <c r="E479" s="4" t="s">
        <v>408</v>
      </c>
      <c r="F479" s="4">
        <v>0</v>
      </c>
      <c r="G479" s="4">
        <v>0</v>
      </c>
      <c r="H479" s="4" t="s">
        <v>2524</v>
      </c>
      <c r="I479" s="5">
        <v>45418</v>
      </c>
      <c r="J479" s="5">
        <v>45422</v>
      </c>
      <c r="K479" s="6">
        <v>1102.24</v>
      </c>
    </row>
    <row r="480" spans="2:11" x14ac:dyDescent="0.25">
      <c r="B480" s="4" t="s">
        <v>347</v>
      </c>
      <c r="C480" s="17" t="s">
        <v>1096</v>
      </c>
      <c r="D480" t="s">
        <v>407</v>
      </c>
      <c r="E480" s="4" t="s">
        <v>408</v>
      </c>
      <c r="F480" s="4">
        <v>0</v>
      </c>
      <c r="G480" s="4">
        <v>0</v>
      </c>
      <c r="H480" s="4" t="s">
        <v>2525</v>
      </c>
      <c r="I480" s="5">
        <v>45434</v>
      </c>
      <c r="J480" s="5">
        <v>45436</v>
      </c>
      <c r="K480" s="6">
        <v>1102.24</v>
      </c>
    </row>
    <row r="481" spans="2:11" x14ac:dyDescent="0.25">
      <c r="B481" s="4" t="s">
        <v>347</v>
      </c>
      <c r="C481" s="17" t="s">
        <v>1096</v>
      </c>
      <c r="D481" t="s">
        <v>407</v>
      </c>
      <c r="E481" s="4" t="s">
        <v>408</v>
      </c>
      <c r="F481" s="4">
        <v>0</v>
      </c>
      <c r="G481" s="4">
        <v>0</v>
      </c>
      <c r="H481" s="4" t="s">
        <v>2526</v>
      </c>
      <c r="I481" s="5">
        <v>45434</v>
      </c>
      <c r="J481" s="5">
        <v>45440</v>
      </c>
      <c r="K481" s="6">
        <v>1102.24</v>
      </c>
    </row>
    <row r="482" spans="2:11" x14ac:dyDescent="0.25">
      <c r="B482" s="4" t="s">
        <v>1459</v>
      </c>
      <c r="C482" s="17" t="s">
        <v>1460</v>
      </c>
      <c r="D482" t="s">
        <v>407</v>
      </c>
      <c r="E482" s="4" t="s">
        <v>408</v>
      </c>
      <c r="F482" s="4">
        <v>0</v>
      </c>
      <c r="G482" s="4">
        <v>9400505</v>
      </c>
      <c r="H482" s="4" t="s">
        <v>1641</v>
      </c>
      <c r="I482" s="5">
        <v>45412</v>
      </c>
      <c r="J482" s="5">
        <v>45421</v>
      </c>
      <c r="K482" s="6">
        <v>3935.12</v>
      </c>
    </row>
    <row r="483" spans="2:11" x14ac:dyDescent="0.25">
      <c r="B483" s="4" t="s">
        <v>1459</v>
      </c>
      <c r="C483" s="17" t="s">
        <v>1460</v>
      </c>
      <c r="D483" t="s">
        <v>407</v>
      </c>
      <c r="E483" s="4" t="s">
        <v>408</v>
      </c>
      <c r="F483" s="4">
        <v>0</v>
      </c>
      <c r="G483" s="4">
        <v>9400505</v>
      </c>
      <c r="H483" s="4" t="s">
        <v>1641</v>
      </c>
      <c r="I483" s="5">
        <v>45422</v>
      </c>
      <c r="J483" s="5">
        <v>45432</v>
      </c>
      <c r="K483" s="6">
        <v>11296.3</v>
      </c>
    </row>
    <row r="484" spans="2:11" x14ac:dyDescent="0.25">
      <c r="B484" s="4" t="s">
        <v>356</v>
      </c>
      <c r="C484" s="17" t="s">
        <v>1095</v>
      </c>
      <c r="D484" t="s">
        <v>441</v>
      </c>
      <c r="E484" s="4" t="s">
        <v>442</v>
      </c>
      <c r="F484" s="4">
        <v>0</v>
      </c>
      <c r="G484" s="4">
        <v>9315355</v>
      </c>
      <c r="H484" s="4" t="s">
        <v>1622</v>
      </c>
      <c r="I484" s="5">
        <v>45428</v>
      </c>
      <c r="J484" s="5">
        <v>45439</v>
      </c>
      <c r="K484" s="6">
        <v>50588.58</v>
      </c>
    </row>
    <row r="485" spans="2:11" x14ac:dyDescent="0.25">
      <c r="B485" s="4" t="s">
        <v>1496</v>
      </c>
      <c r="C485" s="17" t="s">
        <v>1497</v>
      </c>
      <c r="D485" t="s">
        <v>1498</v>
      </c>
      <c r="E485" s="4" t="s">
        <v>1499</v>
      </c>
      <c r="F485" s="4">
        <v>77</v>
      </c>
      <c r="G485" s="4">
        <v>9383427</v>
      </c>
      <c r="H485" s="4" t="s">
        <v>2031</v>
      </c>
      <c r="I485" s="5">
        <v>45418</v>
      </c>
      <c r="J485" s="5">
        <v>45418</v>
      </c>
      <c r="K485" s="6">
        <v>882</v>
      </c>
    </row>
    <row r="486" spans="2:11" x14ac:dyDescent="0.25">
      <c r="B486" s="4" t="s">
        <v>1496</v>
      </c>
      <c r="C486" s="17" t="s">
        <v>1497</v>
      </c>
      <c r="D486" t="s">
        <v>1498</v>
      </c>
      <c r="E486" s="4" t="s">
        <v>1499</v>
      </c>
      <c r="F486" s="4">
        <v>77</v>
      </c>
      <c r="G486" s="4">
        <v>9383427</v>
      </c>
      <c r="H486" s="4" t="s">
        <v>2031</v>
      </c>
      <c r="I486" s="5">
        <v>45428</v>
      </c>
      <c r="J486" s="5">
        <v>45428</v>
      </c>
      <c r="K486" s="6">
        <v>9</v>
      </c>
    </row>
    <row r="487" spans="2:11" x14ac:dyDescent="0.25">
      <c r="B487" s="4" t="s">
        <v>1496</v>
      </c>
      <c r="C487" s="17" t="s">
        <v>1497</v>
      </c>
      <c r="D487" t="s">
        <v>1498</v>
      </c>
      <c r="E487" s="4" t="s">
        <v>1499</v>
      </c>
      <c r="F487" s="4">
        <v>77</v>
      </c>
      <c r="G487" s="4">
        <v>9383427</v>
      </c>
      <c r="H487" s="4" t="s">
        <v>2031</v>
      </c>
      <c r="I487" s="5">
        <v>45434</v>
      </c>
      <c r="J487" s="5">
        <v>45434</v>
      </c>
      <c r="K487" s="6">
        <v>441</v>
      </c>
    </row>
    <row r="488" spans="2:11" x14ac:dyDescent="0.25">
      <c r="B488" s="4" t="s">
        <v>2490</v>
      </c>
      <c r="C488" s="17" t="s">
        <v>2491</v>
      </c>
      <c r="D488" t="s">
        <v>2527</v>
      </c>
      <c r="E488" s="4" t="s">
        <v>2528</v>
      </c>
      <c r="F488" s="4">
        <v>0</v>
      </c>
      <c r="G488" s="4">
        <v>0</v>
      </c>
      <c r="H488" s="4" t="s">
        <v>2529</v>
      </c>
      <c r="I488" s="5">
        <v>45436</v>
      </c>
      <c r="J488" s="5">
        <v>45439</v>
      </c>
      <c r="K488" s="6">
        <v>7203.35</v>
      </c>
    </row>
    <row r="489" spans="2:11" x14ac:dyDescent="0.25">
      <c r="B489" s="4" t="s">
        <v>409</v>
      </c>
      <c r="C489" s="17" t="s">
        <v>1123</v>
      </c>
      <c r="D489" t="s">
        <v>417</v>
      </c>
      <c r="E489" s="4" t="s">
        <v>418</v>
      </c>
      <c r="F489" s="4">
        <v>0</v>
      </c>
      <c r="G489" s="4">
        <v>9391287</v>
      </c>
      <c r="H489" s="4" t="s">
        <v>1630</v>
      </c>
      <c r="I489" s="5">
        <v>45419</v>
      </c>
      <c r="J489" s="5">
        <v>45427</v>
      </c>
      <c r="K489" s="6">
        <v>2943.32</v>
      </c>
    </row>
    <row r="490" spans="2:11" x14ac:dyDescent="0.25">
      <c r="B490" s="4" t="s">
        <v>414</v>
      </c>
      <c r="C490" s="17" t="s">
        <v>1106</v>
      </c>
      <c r="D490" t="s">
        <v>2530</v>
      </c>
      <c r="E490" s="4" t="s">
        <v>2531</v>
      </c>
      <c r="F490" s="4">
        <v>77</v>
      </c>
      <c r="G490" s="4">
        <v>9390571</v>
      </c>
      <c r="H490" s="4" t="s">
        <v>2532</v>
      </c>
      <c r="I490" s="5">
        <v>45425</v>
      </c>
      <c r="J490" s="5">
        <v>45433</v>
      </c>
      <c r="K490" s="6">
        <v>5713.2</v>
      </c>
    </row>
    <row r="491" spans="2:11" x14ac:dyDescent="0.25">
      <c r="B491" s="4" t="s">
        <v>409</v>
      </c>
      <c r="C491" s="17" t="s">
        <v>1123</v>
      </c>
      <c r="D491" t="s">
        <v>1650</v>
      </c>
      <c r="E491" s="4" t="s">
        <v>1651</v>
      </c>
      <c r="F491" s="4">
        <v>77</v>
      </c>
      <c r="G491" s="4">
        <v>9318970</v>
      </c>
      <c r="H491" s="4" t="s">
        <v>1661</v>
      </c>
      <c r="I491" s="5">
        <v>45414</v>
      </c>
      <c r="J491" s="5">
        <v>45421</v>
      </c>
      <c r="K491" s="6">
        <v>2622.41</v>
      </c>
    </row>
    <row r="492" spans="2:11" x14ac:dyDescent="0.25">
      <c r="B492" s="4" t="s">
        <v>350</v>
      </c>
      <c r="C492" s="17" t="s">
        <v>1097</v>
      </c>
      <c r="D492" t="s">
        <v>453</v>
      </c>
      <c r="E492" s="4" t="s">
        <v>454</v>
      </c>
      <c r="F492" s="4">
        <v>0</v>
      </c>
      <c r="G492" s="4">
        <v>9219718</v>
      </c>
      <c r="H492" s="4" t="s">
        <v>1588</v>
      </c>
      <c r="I492" s="5">
        <v>45421</v>
      </c>
      <c r="J492" s="5">
        <v>45427</v>
      </c>
      <c r="K492" s="6">
        <v>54258.3</v>
      </c>
    </row>
    <row r="493" spans="2:11" x14ac:dyDescent="0.25">
      <c r="B493" s="4" t="s">
        <v>368</v>
      </c>
      <c r="C493" s="17" t="s">
        <v>1094</v>
      </c>
      <c r="D493" t="s">
        <v>2533</v>
      </c>
      <c r="E493" s="4" t="s">
        <v>2534</v>
      </c>
      <c r="F493" s="4">
        <v>0</v>
      </c>
      <c r="G493" s="4">
        <v>9275825</v>
      </c>
      <c r="H493" s="4" t="s">
        <v>2535</v>
      </c>
      <c r="I493" s="5">
        <v>45436</v>
      </c>
      <c r="J493" s="5">
        <v>45440</v>
      </c>
      <c r="K493" s="6">
        <v>6842.98</v>
      </c>
    </row>
    <row r="494" spans="2:11" x14ac:dyDescent="0.25">
      <c r="B494" s="4" t="s">
        <v>356</v>
      </c>
      <c r="C494" s="17" t="s">
        <v>1095</v>
      </c>
      <c r="D494" t="s">
        <v>357</v>
      </c>
      <c r="E494" s="4" t="s">
        <v>358</v>
      </c>
      <c r="F494" s="4">
        <v>0</v>
      </c>
      <c r="G494" s="4">
        <v>9328134</v>
      </c>
      <c r="H494" s="4" t="s">
        <v>1559</v>
      </c>
      <c r="I494" s="5">
        <v>45425</v>
      </c>
      <c r="J494" s="5">
        <v>45427</v>
      </c>
      <c r="K494" s="6">
        <v>51167.28</v>
      </c>
    </row>
    <row r="495" spans="2:11" x14ac:dyDescent="0.25">
      <c r="B495" s="4" t="s">
        <v>356</v>
      </c>
      <c r="C495" s="17" t="s">
        <v>1095</v>
      </c>
      <c r="D495" t="s">
        <v>357</v>
      </c>
      <c r="E495" s="4" t="s">
        <v>358</v>
      </c>
      <c r="F495" s="4">
        <v>0</v>
      </c>
      <c r="G495" s="4">
        <v>9387996</v>
      </c>
      <c r="H495" s="4" t="s">
        <v>2070</v>
      </c>
      <c r="I495" s="5">
        <v>45426</v>
      </c>
      <c r="J495" s="5">
        <v>45432</v>
      </c>
      <c r="K495" s="6">
        <v>582548.51</v>
      </c>
    </row>
    <row r="496" spans="2:11" x14ac:dyDescent="0.25">
      <c r="B496" s="4" t="s">
        <v>356</v>
      </c>
      <c r="C496" s="17" t="s">
        <v>1095</v>
      </c>
      <c r="D496" t="s">
        <v>357</v>
      </c>
      <c r="E496" s="4" t="s">
        <v>358</v>
      </c>
      <c r="F496" s="4">
        <v>0</v>
      </c>
      <c r="G496" s="4">
        <v>9388039</v>
      </c>
      <c r="H496" s="4" t="s">
        <v>1623</v>
      </c>
      <c r="I496" s="5">
        <v>45428</v>
      </c>
      <c r="J496" s="5">
        <v>45434</v>
      </c>
      <c r="K496" s="6">
        <v>250165.69</v>
      </c>
    </row>
    <row r="497" spans="2:11" x14ac:dyDescent="0.25">
      <c r="B497" s="4" t="s">
        <v>368</v>
      </c>
      <c r="C497" s="17" t="s">
        <v>1094</v>
      </c>
      <c r="D497" t="s">
        <v>863</v>
      </c>
      <c r="E497" s="4" t="s">
        <v>864</v>
      </c>
      <c r="F497" s="4">
        <v>77</v>
      </c>
      <c r="G497" s="4">
        <v>9385579</v>
      </c>
      <c r="H497" s="4" t="s">
        <v>1944</v>
      </c>
      <c r="I497" s="5">
        <v>45420</v>
      </c>
      <c r="J497" s="5">
        <v>45429</v>
      </c>
      <c r="K497" s="6">
        <v>2196.9899999999998</v>
      </c>
    </row>
    <row r="498" spans="2:11" x14ac:dyDescent="0.25">
      <c r="B498" s="4" t="s">
        <v>430</v>
      </c>
      <c r="C498" s="17" t="s">
        <v>1129</v>
      </c>
      <c r="D498" t="s">
        <v>2536</v>
      </c>
      <c r="E498" s="4" t="s">
        <v>2537</v>
      </c>
      <c r="F498" s="4">
        <v>77</v>
      </c>
      <c r="G498" s="4">
        <v>0</v>
      </c>
      <c r="H498" s="4" t="s">
        <v>2538</v>
      </c>
      <c r="I498" s="5">
        <v>45435</v>
      </c>
      <c r="J498" s="5">
        <v>45435</v>
      </c>
      <c r="K498" s="6">
        <v>104.12</v>
      </c>
    </row>
    <row r="499" spans="2:11" x14ac:dyDescent="0.25">
      <c r="B499" s="4" t="s">
        <v>356</v>
      </c>
      <c r="C499" s="17" t="s">
        <v>1095</v>
      </c>
      <c r="D499" t="s">
        <v>401</v>
      </c>
      <c r="E499" s="4" t="s">
        <v>402</v>
      </c>
      <c r="F499" s="4">
        <v>0</v>
      </c>
      <c r="G499" s="4">
        <v>9345472</v>
      </c>
      <c r="H499" s="4" t="s">
        <v>1929</v>
      </c>
      <c r="I499" s="5">
        <v>45433</v>
      </c>
      <c r="J499" s="5">
        <v>45441</v>
      </c>
      <c r="K499" s="6">
        <v>13455.41</v>
      </c>
    </row>
    <row r="500" spans="2:11" x14ac:dyDescent="0.25">
      <c r="B500" s="4" t="s">
        <v>414</v>
      </c>
      <c r="C500" s="17" t="s">
        <v>1106</v>
      </c>
      <c r="D500" t="s">
        <v>904</v>
      </c>
      <c r="E500" s="4" t="s">
        <v>905</v>
      </c>
      <c r="F500" s="4">
        <v>77</v>
      </c>
      <c r="G500" s="4">
        <v>9394575</v>
      </c>
      <c r="H500" s="4" t="s">
        <v>2012</v>
      </c>
      <c r="I500" s="5">
        <v>45418</v>
      </c>
      <c r="J500" s="5">
        <v>45420</v>
      </c>
      <c r="K500" s="6">
        <v>8681.48</v>
      </c>
    </row>
    <row r="501" spans="2:11" x14ac:dyDescent="0.25">
      <c r="B501" s="4" t="s">
        <v>414</v>
      </c>
      <c r="C501" s="17" t="s">
        <v>1106</v>
      </c>
      <c r="D501" t="s">
        <v>904</v>
      </c>
      <c r="E501" s="4" t="s">
        <v>905</v>
      </c>
      <c r="F501" s="4">
        <v>77</v>
      </c>
      <c r="G501" s="4">
        <v>9394575</v>
      </c>
      <c r="H501" s="4" t="s">
        <v>2012</v>
      </c>
      <c r="I501" s="5">
        <v>45428</v>
      </c>
      <c r="J501" s="5">
        <v>45436</v>
      </c>
      <c r="K501" s="6">
        <v>1140</v>
      </c>
    </row>
    <row r="502" spans="2:11" x14ac:dyDescent="0.25">
      <c r="B502" s="4" t="s">
        <v>414</v>
      </c>
      <c r="C502" s="17" t="s">
        <v>1106</v>
      </c>
      <c r="D502" t="s">
        <v>904</v>
      </c>
      <c r="E502" s="4" t="s">
        <v>905</v>
      </c>
      <c r="F502" s="4">
        <v>77</v>
      </c>
      <c r="G502" s="4">
        <v>9394575</v>
      </c>
      <c r="H502" s="4" t="s">
        <v>2012</v>
      </c>
      <c r="I502" s="5">
        <v>45435</v>
      </c>
      <c r="J502" s="5">
        <v>45439</v>
      </c>
      <c r="K502" s="6">
        <v>1001.42</v>
      </c>
    </row>
    <row r="503" spans="2:11" x14ac:dyDescent="0.25">
      <c r="B503" s="4" t="s">
        <v>414</v>
      </c>
      <c r="C503" s="17" t="s">
        <v>1106</v>
      </c>
      <c r="D503" t="s">
        <v>904</v>
      </c>
      <c r="E503" s="4" t="s">
        <v>905</v>
      </c>
      <c r="F503" s="4">
        <v>77</v>
      </c>
      <c r="G503" s="4">
        <v>9394575</v>
      </c>
      <c r="H503" s="4" t="s">
        <v>2089</v>
      </c>
      <c r="I503" s="5">
        <v>45415</v>
      </c>
      <c r="J503" s="5">
        <v>45422</v>
      </c>
      <c r="K503" s="6">
        <v>655.5</v>
      </c>
    </row>
    <row r="504" spans="2:11" x14ac:dyDescent="0.25">
      <c r="B504" s="4" t="s">
        <v>414</v>
      </c>
      <c r="C504" s="17" t="s">
        <v>1106</v>
      </c>
      <c r="D504" t="s">
        <v>904</v>
      </c>
      <c r="E504" s="4" t="s">
        <v>905</v>
      </c>
      <c r="F504" s="4">
        <v>77</v>
      </c>
      <c r="G504" s="4">
        <v>9394575</v>
      </c>
      <c r="H504" s="4" t="s">
        <v>2089</v>
      </c>
      <c r="I504" s="5">
        <v>45429</v>
      </c>
      <c r="J504" s="5">
        <v>45436</v>
      </c>
      <c r="K504" s="6">
        <v>17.100000000000001</v>
      </c>
    </row>
    <row r="505" spans="2:11" x14ac:dyDescent="0.25">
      <c r="B505" s="4" t="s">
        <v>409</v>
      </c>
      <c r="C505" s="17" t="s">
        <v>1123</v>
      </c>
      <c r="D505" t="s">
        <v>1442</v>
      </c>
      <c r="E505" s="4" t="s">
        <v>1443</v>
      </c>
      <c r="F505" s="4">
        <v>0</v>
      </c>
      <c r="G505" s="4">
        <v>9219511</v>
      </c>
      <c r="H505" s="4" t="s">
        <v>1911</v>
      </c>
      <c r="I505" s="5">
        <v>45433</v>
      </c>
      <c r="J505" s="5">
        <v>45440</v>
      </c>
      <c r="K505" s="6">
        <v>645.76</v>
      </c>
    </row>
    <row r="506" spans="2:11" x14ac:dyDescent="0.25">
      <c r="B506" s="4" t="s">
        <v>370</v>
      </c>
      <c r="C506" s="17" t="s">
        <v>1128</v>
      </c>
      <c r="D506" t="s">
        <v>2539</v>
      </c>
      <c r="E506" s="4" t="s">
        <v>2540</v>
      </c>
      <c r="F506" s="4">
        <v>77</v>
      </c>
      <c r="G506" s="4">
        <v>0</v>
      </c>
      <c r="H506" s="4" t="s">
        <v>2541</v>
      </c>
      <c r="I506" s="5">
        <v>45419</v>
      </c>
      <c r="J506" s="5">
        <v>45425</v>
      </c>
      <c r="K506" s="6">
        <v>332.5</v>
      </c>
    </row>
    <row r="507" spans="2:11" x14ac:dyDescent="0.25">
      <c r="B507" s="4" t="s">
        <v>437</v>
      </c>
      <c r="C507" s="17" t="s">
        <v>1105</v>
      </c>
      <c r="D507" t="s">
        <v>351</v>
      </c>
      <c r="E507" s="4" t="s">
        <v>352</v>
      </c>
      <c r="F507" s="4">
        <v>0</v>
      </c>
      <c r="G507" s="4">
        <v>9396896</v>
      </c>
      <c r="H507" s="4" t="s">
        <v>1549</v>
      </c>
      <c r="I507" s="5">
        <v>45421</v>
      </c>
      <c r="J507" s="5">
        <v>45422</v>
      </c>
      <c r="K507" s="6">
        <v>1911.98</v>
      </c>
    </row>
    <row r="508" spans="2:11" x14ac:dyDescent="0.25">
      <c r="B508" s="4" t="s">
        <v>437</v>
      </c>
      <c r="C508" s="17" t="s">
        <v>1105</v>
      </c>
      <c r="D508" t="s">
        <v>351</v>
      </c>
      <c r="E508" s="4" t="s">
        <v>352</v>
      </c>
      <c r="F508" s="4">
        <v>0</v>
      </c>
      <c r="G508" s="4">
        <v>9423430</v>
      </c>
      <c r="H508" s="4" t="s">
        <v>2542</v>
      </c>
      <c r="I508" s="5">
        <v>45421</v>
      </c>
      <c r="J508" s="5">
        <v>45428</v>
      </c>
      <c r="K508" s="6">
        <v>1076</v>
      </c>
    </row>
    <row r="509" spans="2:11" x14ac:dyDescent="0.25">
      <c r="B509" s="4" t="s">
        <v>2516</v>
      </c>
      <c r="C509" s="17" t="s">
        <v>2517</v>
      </c>
      <c r="D509" t="s">
        <v>2543</v>
      </c>
      <c r="E509" s="4" t="s">
        <v>2544</v>
      </c>
      <c r="F509" s="4">
        <v>0</v>
      </c>
      <c r="G509" s="4">
        <v>0</v>
      </c>
      <c r="H509" s="4" t="s">
        <v>2545</v>
      </c>
      <c r="I509" s="5">
        <v>45419</v>
      </c>
      <c r="J509" s="5">
        <v>45425</v>
      </c>
      <c r="K509" s="6">
        <v>13689.21</v>
      </c>
    </row>
    <row r="510" spans="2:11" x14ac:dyDescent="0.25">
      <c r="B510" s="4" t="s">
        <v>2516</v>
      </c>
      <c r="C510" s="17" t="s">
        <v>2517</v>
      </c>
      <c r="D510" t="s">
        <v>2543</v>
      </c>
      <c r="E510" s="4" t="s">
        <v>2544</v>
      </c>
      <c r="F510" s="4">
        <v>0</v>
      </c>
      <c r="G510" s="4">
        <v>0</v>
      </c>
      <c r="H510" s="4" t="s">
        <v>2545</v>
      </c>
      <c r="I510" s="5">
        <v>45439</v>
      </c>
      <c r="J510" s="5">
        <v>45440</v>
      </c>
      <c r="K510" s="6">
        <v>683.13</v>
      </c>
    </row>
    <row r="511" spans="2:11" x14ac:dyDescent="0.25">
      <c r="B511" s="4" t="s">
        <v>414</v>
      </c>
      <c r="C511" s="17" t="s">
        <v>1106</v>
      </c>
      <c r="D511" t="s">
        <v>61</v>
      </c>
      <c r="E511" s="4" t="s">
        <v>850</v>
      </c>
      <c r="F511" s="4">
        <v>0</v>
      </c>
      <c r="G511" s="4">
        <v>9391296</v>
      </c>
      <c r="H511" s="4" t="s">
        <v>1659</v>
      </c>
      <c r="I511" s="5">
        <v>45421</v>
      </c>
      <c r="J511" s="5">
        <v>45428</v>
      </c>
      <c r="K511" s="6">
        <v>88343.1</v>
      </c>
    </row>
    <row r="512" spans="2:11" x14ac:dyDescent="0.25">
      <c r="B512" s="4" t="s">
        <v>356</v>
      </c>
      <c r="C512" s="17" t="s">
        <v>1095</v>
      </c>
      <c r="D512" t="s">
        <v>1589</v>
      </c>
      <c r="E512" s="4" t="s">
        <v>1590</v>
      </c>
      <c r="F512" s="4">
        <v>0</v>
      </c>
      <c r="G512" s="4">
        <v>9342914</v>
      </c>
      <c r="H512" s="4" t="s">
        <v>1624</v>
      </c>
      <c r="I512" s="5">
        <v>45435</v>
      </c>
      <c r="J512" s="5">
        <v>45443</v>
      </c>
      <c r="K512" s="6">
        <v>14129.11</v>
      </c>
    </row>
    <row r="513" spans="2:11" x14ac:dyDescent="0.25">
      <c r="B513" s="4" t="s">
        <v>356</v>
      </c>
      <c r="C513" s="17" t="s">
        <v>1095</v>
      </c>
      <c r="D513" t="s">
        <v>897</v>
      </c>
      <c r="E513" s="4" t="s">
        <v>898</v>
      </c>
      <c r="F513" s="4">
        <v>0</v>
      </c>
      <c r="G513" s="4">
        <v>9391492</v>
      </c>
      <c r="H513" s="4" t="s">
        <v>1545</v>
      </c>
      <c r="I513" s="5">
        <v>45425</v>
      </c>
      <c r="J513" s="5">
        <v>45441</v>
      </c>
      <c r="K513" s="6">
        <v>176908.97</v>
      </c>
    </row>
    <row r="514" spans="2:11" x14ac:dyDescent="0.25">
      <c r="B514" s="4" t="s">
        <v>355</v>
      </c>
      <c r="C514" s="17" t="s">
        <v>1103</v>
      </c>
      <c r="D514" t="s">
        <v>2360</v>
      </c>
      <c r="E514" s="4" t="s">
        <v>2361</v>
      </c>
      <c r="F514" s="4">
        <v>77</v>
      </c>
      <c r="G514" s="4">
        <v>9413763</v>
      </c>
      <c r="H514" s="4" t="s">
        <v>2362</v>
      </c>
      <c r="I514" s="5">
        <v>45419</v>
      </c>
      <c r="J514" s="5">
        <v>45427</v>
      </c>
      <c r="K514" s="6">
        <v>6500</v>
      </c>
    </row>
    <row r="515" spans="2:11" x14ac:dyDescent="0.25">
      <c r="B515" s="4" t="s">
        <v>438</v>
      </c>
      <c r="C515" s="17" t="s">
        <v>1142</v>
      </c>
      <c r="D515" t="s">
        <v>2044</v>
      </c>
      <c r="E515" s="4" t="s">
        <v>2045</v>
      </c>
      <c r="F515" s="4">
        <v>0</v>
      </c>
      <c r="G515" s="4">
        <v>9396027</v>
      </c>
      <c r="H515" s="4" t="s">
        <v>2046</v>
      </c>
      <c r="I515" s="5">
        <v>45407</v>
      </c>
      <c r="J515" s="5">
        <v>45418</v>
      </c>
      <c r="K515" s="6">
        <v>31698.74</v>
      </c>
    </row>
    <row r="516" spans="2:11" x14ac:dyDescent="0.25">
      <c r="B516" s="4" t="s">
        <v>1595</v>
      </c>
      <c r="C516" s="17" t="s">
        <v>1596</v>
      </c>
      <c r="D516" t="s">
        <v>1984</v>
      </c>
      <c r="E516" s="4" t="s">
        <v>1985</v>
      </c>
      <c r="F516" s="4">
        <v>77</v>
      </c>
      <c r="G516" s="4">
        <v>9400069</v>
      </c>
      <c r="H516" s="4" t="s">
        <v>2051</v>
      </c>
      <c r="I516" s="5">
        <v>45435</v>
      </c>
      <c r="J516" s="5">
        <v>45443</v>
      </c>
      <c r="K516" s="6">
        <v>9960</v>
      </c>
    </row>
    <row r="517" spans="2:11" x14ac:dyDescent="0.25">
      <c r="B517" s="4" t="s">
        <v>403</v>
      </c>
      <c r="C517" s="17" t="s">
        <v>1098</v>
      </c>
      <c r="D517" t="s">
        <v>410</v>
      </c>
      <c r="E517" s="4" t="s">
        <v>411</v>
      </c>
      <c r="F517" s="4">
        <v>77</v>
      </c>
      <c r="G517" s="4">
        <v>9326618</v>
      </c>
      <c r="H517" s="4" t="s">
        <v>2546</v>
      </c>
      <c r="I517" s="5">
        <v>45419</v>
      </c>
      <c r="J517" s="5">
        <v>45420</v>
      </c>
      <c r="K517" s="6">
        <v>4634.72</v>
      </c>
    </row>
    <row r="518" spans="2:11" x14ac:dyDescent="0.25">
      <c r="B518" s="4" t="s">
        <v>368</v>
      </c>
      <c r="C518" s="17" t="s">
        <v>1094</v>
      </c>
      <c r="D518" t="s">
        <v>449</v>
      </c>
      <c r="E518" s="4" t="s">
        <v>450</v>
      </c>
      <c r="F518" s="4">
        <v>77</v>
      </c>
      <c r="G518" s="4">
        <v>9396565</v>
      </c>
      <c r="H518" s="4" t="s">
        <v>1976</v>
      </c>
      <c r="I518" s="5">
        <v>45419</v>
      </c>
      <c r="J518" s="5">
        <v>45427</v>
      </c>
      <c r="K518" s="6">
        <v>717.88</v>
      </c>
    </row>
    <row r="519" spans="2:11" x14ac:dyDescent="0.25">
      <c r="B519" s="4" t="s">
        <v>356</v>
      </c>
      <c r="C519" s="17" t="s">
        <v>1095</v>
      </c>
      <c r="D519" t="s">
        <v>464</v>
      </c>
      <c r="E519" s="4" t="s">
        <v>465</v>
      </c>
      <c r="F519" s="4">
        <v>0</v>
      </c>
      <c r="G519" s="4">
        <v>9291821</v>
      </c>
      <c r="H519" s="4" t="s">
        <v>1669</v>
      </c>
      <c r="I519" s="5">
        <v>45426</v>
      </c>
      <c r="J519" s="5">
        <v>45435</v>
      </c>
      <c r="K519" s="6">
        <v>7040.04</v>
      </c>
    </row>
    <row r="520" spans="2:11" x14ac:dyDescent="0.25">
      <c r="B520" s="4" t="s">
        <v>356</v>
      </c>
      <c r="C520" s="17" t="s">
        <v>1095</v>
      </c>
      <c r="D520" t="s">
        <v>464</v>
      </c>
      <c r="E520" s="4" t="s">
        <v>465</v>
      </c>
      <c r="F520" s="4">
        <v>0</v>
      </c>
      <c r="G520" s="4">
        <v>9291821</v>
      </c>
      <c r="H520" s="4" t="s">
        <v>1669</v>
      </c>
      <c r="I520" s="5">
        <v>45429</v>
      </c>
      <c r="J520" s="5">
        <v>45439</v>
      </c>
      <c r="K520" s="6">
        <v>6969.55</v>
      </c>
    </row>
    <row r="521" spans="2:11" x14ac:dyDescent="0.25">
      <c r="B521" s="4" t="s">
        <v>2511</v>
      </c>
      <c r="C521" s="17" t="s">
        <v>2512</v>
      </c>
      <c r="D521" t="s">
        <v>2547</v>
      </c>
      <c r="E521" s="4" t="s">
        <v>2548</v>
      </c>
      <c r="F521" s="4">
        <v>77</v>
      </c>
      <c r="G521" s="4">
        <v>0</v>
      </c>
      <c r="H521" s="4" t="s">
        <v>2549</v>
      </c>
      <c r="I521" s="5">
        <v>45436</v>
      </c>
      <c r="J521" s="5">
        <v>45439</v>
      </c>
      <c r="K521" s="6">
        <v>2625</v>
      </c>
    </row>
    <row r="522" spans="2:11" x14ac:dyDescent="0.25">
      <c r="B522" s="4" t="s">
        <v>368</v>
      </c>
      <c r="C522" s="17" t="s">
        <v>1094</v>
      </c>
      <c r="D522" t="s">
        <v>369</v>
      </c>
      <c r="E522" s="4" t="s">
        <v>916</v>
      </c>
      <c r="F522" s="4">
        <v>0</v>
      </c>
      <c r="G522" s="4">
        <v>9391309</v>
      </c>
      <c r="H522" s="4" t="s">
        <v>1977</v>
      </c>
      <c r="I522" s="5">
        <v>45435</v>
      </c>
      <c r="J522" s="5">
        <v>45440</v>
      </c>
      <c r="K522" s="6">
        <v>1059.3399999999999</v>
      </c>
    </row>
    <row r="523" spans="2:11" x14ac:dyDescent="0.25">
      <c r="B523" s="4" t="s">
        <v>350</v>
      </c>
      <c r="C523" s="17" t="s">
        <v>1097</v>
      </c>
      <c r="D523" t="s">
        <v>1435</v>
      </c>
      <c r="E523" s="4" t="s">
        <v>1436</v>
      </c>
      <c r="F523" s="4">
        <v>0</v>
      </c>
      <c r="G523" s="4">
        <v>9389096</v>
      </c>
      <c r="H523" s="4" t="s">
        <v>2071</v>
      </c>
      <c r="I523" s="5">
        <v>45433</v>
      </c>
      <c r="J523" s="5">
        <v>45434</v>
      </c>
      <c r="K523" s="6">
        <v>1331.03</v>
      </c>
    </row>
    <row r="524" spans="2:11" x14ac:dyDescent="0.25">
      <c r="B524" s="4" t="s">
        <v>350</v>
      </c>
      <c r="C524" s="17" t="s">
        <v>1097</v>
      </c>
      <c r="D524" t="s">
        <v>1435</v>
      </c>
      <c r="E524" s="4" t="s">
        <v>1436</v>
      </c>
      <c r="F524" s="4">
        <v>0</v>
      </c>
      <c r="G524" s="4">
        <v>9389096</v>
      </c>
      <c r="H524" s="4" t="s">
        <v>2071</v>
      </c>
      <c r="I524" s="5">
        <v>45435</v>
      </c>
      <c r="J524" s="5">
        <v>45436</v>
      </c>
      <c r="K524" s="6">
        <v>1330.7</v>
      </c>
    </row>
    <row r="525" spans="2:11" x14ac:dyDescent="0.25">
      <c r="B525" s="4" t="s">
        <v>356</v>
      </c>
      <c r="C525" s="17" t="s">
        <v>1095</v>
      </c>
      <c r="D525" t="s">
        <v>1670</v>
      </c>
      <c r="E525" s="4" t="s">
        <v>1671</v>
      </c>
      <c r="F525" s="4">
        <v>0</v>
      </c>
      <c r="G525" s="4">
        <v>9251404</v>
      </c>
      <c r="H525" s="4" t="s">
        <v>1672</v>
      </c>
      <c r="I525" s="5">
        <v>45391</v>
      </c>
      <c r="J525" s="5">
        <v>45414</v>
      </c>
      <c r="K525" s="6">
        <v>14689.36</v>
      </c>
    </row>
    <row r="526" spans="2:11" x14ac:dyDescent="0.25">
      <c r="B526" s="4" t="s">
        <v>356</v>
      </c>
      <c r="C526" s="17" t="s">
        <v>1095</v>
      </c>
      <c r="D526" t="s">
        <v>375</v>
      </c>
      <c r="E526" s="4" t="s">
        <v>376</v>
      </c>
      <c r="F526" s="4">
        <v>0</v>
      </c>
      <c r="G526" s="4">
        <v>9337129</v>
      </c>
      <c r="H526" s="4" t="s">
        <v>1594</v>
      </c>
      <c r="I526" s="5">
        <v>45426</v>
      </c>
      <c r="J526" s="5">
        <v>45434</v>
      </c>
      <c r="K526" s="6">
        <v>9228.44</v>
      </c>
    </row>
    <row r="527" spans="2:11" x14ac:dyDescent="0.25">
      <c r="B527" s="4" t="s">
        <v>1496</v>
      </c>
      <c r="C527" s="17" t="s">
        <v>1497</v>
      </c>
      <c r="D527" t="s">
        <v>2550</v>
      </c>
      <c r="E527" s="4" t="s">
        <v>2551</v>
      </c>
      <c r="F527" s="4">
        <v>0</v>
      </c>
      <c r="G527" s="4">
        <v>9245565</v>
      </c>
      <c r="H527" s="4" t="s">
        <v>2552</v>
      </c>
      <c r="I527" s="5">
        <v>45408</v>
      </c>
      <c r="J527" s="5">
        <v>45427</v>
      </c>
      <c r="K527" s="6">
        <v>2600.31</v>
      </c>
    </row>
    <row r="528" spans="2:11" x14ac:dyDescent="0.25">
      <c r="B528" s="4" t="s">
        <v>356</v>
      </c>
      <c r="C528" s="17" t="s">
        <v>1095</v>
      </c>
      <c r="D528" t="s">
        <v>2363</v>
      </c>
      <c r="E528" s="4" t="s">
        <v>2364</v>
      </c>
      <c r="F528" s="4">
        <v>0</v>
      </c>
      <c r="G528" s="4">
        <v>9413271</v>
      </c>
      <c r="H528" s="4" t="s">
        <v>2365</v>
      </c>
      <c r="I528" s="5">
        <v>45422</v>
      </c>
      <c r="J528" s="5">
        <v>45432</v>
      </c>
      <c r="K528" s="6">
        <v>4760</v>
      </c>
    </row>
    <row r="529" spans="1:11" x14ac:dyDescent="0.25">
      <c r="B529" s="4" t="s">
        <v>356</v>
      </c>
      <c r="C529" s="17" t="s">
        <v>1095</v>
      </c>
      <c r="D529" t="s">
        <v>1480</v>
      </c>
      <c r="E529" s="4" t="s">
        <v>1481</v>
      </c>
      <c r="F529" s="4">
        <v>0</v>
      </c>
      <c r="G529" s="4">
        <v>9223793</v>
      </c>
      <c r="H529" s="4" t="s">
        <v>1972</v>
      </c>
      <c r="I529" s="5">
        <v>45434</v>
      </c>
      <c r="J529" s="5">
        <v>45441</v>
      </c>
      <c r="K529" s="6">
        <v>1022547.09</v>
      </c>
    </row>
    <row r="530" spans="1:11" x14ac:dyDescent="0.25">
      <c r="B530" s="4" t="s">
        <v>368</v>
      </c>
      <c r="C530" s="17" t="s">
        <v>1094</v>
      </c>
      <c r="D530" t="s">
        <v>2553</v>
      </c>
      <c r="E530" s="4" t="s">
        <v>2554</v>
      </c>
      <c r="F530" s="4">
        <v>0</v>
      </c>
      <c r="G530" s="4">
        <v>9275657</v>
      </c>
      <c r="H530" s="4" t="s">
        <v>2555</v>
      </c>
      <c r="I530" s="5">
        <v>45419</v>
      </c>
      <c r="J530" s="5">
        <v>45425</v>
      </c>
      <c r="K530" s="6">
        <v>9716.86</v>
      </c>
    </row>
    <row r="531" spans="1:11" x14ac:dyDescent="0.25">
      <c r="B531" s="4" t="s">
        <v>356</v>
      </c>
      <c r="C531" s="17" t="s">
        <v>1095</v>
      </c>
      <c r="D531" t="s">
        <v>457</v>
      </c>
      <c r="E531" s="4" t="s">
        <v>458</v>
      </c>
      <c r="F531" s="4">
        <v>0</v>
      </c>
      <c r="G531" s="4">
        <v>9279468</v>
      </c>
      <c r="H531" s="4" t="s">
        <v>2556</v>
      </c>
      <c r="I531" s="5">
        <v>45433</v>
      </c>
      <c r="J531" s="5">
        <v>45439</v>
      </c>
      <c r="K531" s="6">
        <v>7596.36</v>
      </c>
    </row>
    <row r="532" spans="1:11" x14ac:dyDescent="0.25">
      <c r="B532" s="4" t="s">
        <v>356</v>
      </c>
      <c r="C532" s="17" t="s">
        <v>1095</v>
      </c>
      <c r="D532" t="s">
        <v>2062</v>
      </c>
      <c r="E532" s="4" t="s">
        <v>2063</v>
      </c>
      <c r="F532" s="4">
        <v>0</v>
      </c>
      <c r="G532" s="4">
        <v>9332159</v>
      </c>
      <c r="H532" s="4" t="s">
        <v>2064</v>
      </c>
      <c r="I532" s="5">
        <v>45411</v>
      </c>
      <c r="J532" s="5">
        <v>45432</v>
      </c>
      <c r="K532" s="6">
        <v>73619.539999999994</v>
      </c>
    </row>
    <row r="533" spans="1:11" x14ac:dyDescent="0.25">
      <c r="B533" s="4" t="s">
        <v>368</v>
      </c>
      <c r="C533" s="17" t="s">
        <v>1094</v>
      </c>
      <c r="D533" t="s">
        <v>2557</v>
      </c>
      <c r="E533" s="4" t="s">
        <v>2558</v>
      </c>
      <c r="F533" s="4">
        <v>77</v>
      </c>
      <c r="G533" s="4">
        <v>9275476</v>
      </c>
      <c r="H533" s="4" t="s">
        <v>2559</v>
      </c>
      <c r="I533" s="5">
        <v>45407</v>
      </c>
      <c r="J533" s="5">
        <v>45414</v>
      </c>
      <c r="K533" s="6">
        <v>2189</v>
      </c>
    </row>
    <row r="534" spans="1:11" x14ac:dyDescent="0.25">
      <c r="B534" s="4"/>
      <c r="E534" s="4"/>
      <c r="F534" s="4"/>
      <c r="G534" s="4"/>
      <c r="H534" s="4"/>
      <c r="I534" s="4"/>
      <c r="J534" s="4"/>
      <c r="K534" s="8">
        <f>SUM(K311:K533)</f>
        <v>13131328.519999994</v>
      </c>
    </row>
    <row r="535" spans="1:11" ht="38.25" x14ac:dyDescent="0.25">
      <c r="A535" s="1" t="s">
        <v>470</v>
      </c>
      <c r="B535" s="3"/>
      <c r="C535" s="2"/>
      <c r="D535" s="10"/>
      <c r="E535" s="3"/>
      <c r="F535" s="3"/>
      <c r="G535" s="3"/>
      <c r="H535" s="3"/>
      <c r="I535" s="3"/>
      <c r="J535" s="25"/>
      <c r="K535" s="10"/>
    </row>
    <row r="536" spans="1:11" x14ac:dyDescent="0.25">
      <c r="B536" s="4" t="s">
        <v>471</v>
      </c>
      <c r="C536" s="17" t="s">
        <v>1145</v>
      </c>
      <c r="D536" t="s">
        <v>1680</v>
      </c>
      <c r="E536" s="4" t="s">
        <v>1681</v>
      </c>
      <c r="F536" s="4">
        <v>0</v>
      </c>
      <c r="G536" s="4">
        <v>9363579</v>
      </c>
      <c r="H536" s="4" t="s">
        <v>1739</v>
      </c>
      <c r="I536" s="5">
        <v>45433</v>
      </c>
      <c r="J536" s="5">
        <v>45434</v>
      </c>
      <c r="K536" s="6">
        <v>1204895.8</v>
      </c>
    </row>
    <row r="537" spans="1:11" x14ac:dyDescent="0.25">
      <c r="B537" s="4" t="s">
        <v>471</v>
      </c>
      <c r="C537" s="17" t="s">
        <v>1145</v>
      </c>
      <c r="D537" t="s">
        <v>476</v>
      </c>
      <c r="E537" s="4" t="s">
        <v>477</v>
      </c>
      <c r="F537" s="4">
        <v>0</v>
      </c>
      <c r="G537" s="4">
        <v>9292291</v>
      </c>
      <c r="H537" s="4" t="s">
        <v>2097</v>
      </c>
      <c r="I537" s="5">
        <v>45436</v>
      </c>
      <c r="J537" s="5">
        <v>45439</v>
      </c>
      <c r="K537" s="6">
        <v>977651.69</v>
      </c>
    </row>
    <row r="538" spans="1:11" x14ac:dyDescent="0.25">
      <c r="B538" s="4" t="s">
        <v>471</v>
      </c>
      <c r="C538" s="17" t="s">
        <v>1145</v>
      </c>
      <c r="D538" t="s">
        <v>476</v>
      </c>
      <c r="E538" s="4" t="s">
        <v>477</v>
      </c>
      <c r="F538" s="4">
        <v>0</v>
      </c>
      <c r="G538" s="4">
        <v>9341657</v>
      </c>
      <c r="H538" s="4" t="s">
        <v>1746</v>
      </c>
      <c r="I538" s="5">
        <v>45436</v>
      </c>
      <c r="J538" s="5">
        <v>45439</v>
      </c>
      <c r="K538" s="6">
        <v>1942600.61</v>
      </c>
    </row>
    <row r="539" spans="1:11" x14ac:dyDescent="0.25">
      <c r="B539" s="4" t="s">
        <v>471</v>
      </c>
      <c r="C539" s="17" t="s">
        <v>1145</v>
      </c>
      <c r="D539" t="s">
        <v>476</v>
      </c>
      <c r="E539" s="4" t="s">
        <v>477</v>
      </c>
      <c r="F539" s="4">
        <v>0</v>
      </c>
      <c r="G539" s="4">
        <v>9414100</v>
      </c>
      <c r="H539" s="4" t="s">
        <v>2560</v>
      </c>
      <c r="I539" s="5">
        <v>45435</v>
      </c>
      <c r="J539" s="5">
        <v>45436</v>
      </c>
      <c r="K539" s="6">
        <v>125406.43</v>
      </c>
    </row>
    <row r="540" spans="1:11" x14ac:dyDescent="0.25">
      <c r="B540" s="4" t="s">
        <v>471</v>
      </c>
      <c r="C540" s="17" t="s">
        <v>1145</v>
      </c>
      <c r="D540" t="s">
        <v>959</v>
      </c>
      <c r="E540" s="4" t="s">
        <v>960</v>
      </c>
      <c r="F540" s="4">
        <v>77</v>
      </c>
      <c r="G540" s="4">
        <v>9390519</v>
      </c>
      <c r="H540" s="4" t="s">
        <v>1740</v>
      </c>
      <c r="I540" s="5">
        <v>45427</v>
      </c>
      <c r="J540" s="5">
        <v>45429</v>
      </c>
      <c r="K540" s="6">
        <v>247682.98</v>
      </c>
    </row>
    <row r="541" spans="1:11" x14ac:dyDescent="0.25">
      <c r="B541" s="4" t="s">
        <v>472</v>
      </c>
      <c r="C541" s="17" t="s">
        <v>1150</v>
      </c>
      <c r="D541" t="s">
        <v>2561</v>
      </c>
      <c r="E541" s="4" t="s">
        <v>2562</v>
      </c>
      <c r="F541" s="4">
        <v>77</v>
      </c>
      <c r="G541" s="4">
        <v>9401510</v>
      </c>
      <c r="H541" s="4" t="s">
        <v>2563</v>
      </c>
      <c r="I541" s="5">
        <v>45435</v>
      </c>
      <c r="J541" s="5">
        <v>45436</v>
      </c>
      <c r="K541" s="6">
        <v>6714.63</v>
      </c>
    </row>
    <row r="542" spans="1:11" x14ac:dyDescent="0.25">
      <c r="B542" s="4" t="s">
        <v>471</v>
      </c>
      <c r="C542" s="17" t="s">
        <v>1145</v>
      </c>
      <c r="D542" t="s">
        <v>943</v>
      </c>
      <c r="E542" s="4" t="s">
        <v>944</v>
      </c>
      <c r="F542" s="4">
        <v>0</v>
      </c>
      <c r="G542" s="4">
        <v>9385624</v>
      </c>
      <c r="H542" s="4" t="s">
        <v>2100</v>
      </c>
      <c r="I542" s="5">
        <v>45420</v>
      </c>
      <c r="J542" s="5">
        <v>45421</v>
      </c>
      <c r="K542" s="6">
        <v>461351.59</v>
      </c>
    </row>
    <row r="543" spans="1:11" x14ac:dyDescent="0.25">
      <c r="B543" s="4" t="s">
        <v>471</v>
      </c>
      <c r="C543" s="17" t="s">
        <v>1145</v>
      </c>
      <c r="D543" t="s">
        <v>474</v>
      </c>
      <c r="E543" s="4" t="s">
        <v>475</v>
      </c>
      <c r="F543" s="4">
        <v>0</v>
      </c>
      <c r="G543" s="4">
        <v>9345829</v>
      </c>
      <c r="H543" s="4" t="s">
        <v>1717</v>
      </c>
      <c r="I543" s="5">
        <v>45425</v>
      </c>
      <c r="J543" s="5">
        <v>45426</v>
      </c>
      <c r="K543" s="6">
        <v>980048.93</v>
      </c>
    </row>
    <row r="544" spans="1:11" x14ac:dyDescent="0.25">
      <c r="B544" s="4" t="s">
        <v>471</v>
      </c>
      <c r="C544" s="17" t="s">
        <v>1145</v>
      </c>
      <c r="D544" t="s">
        <v>474</v>
      </c>
      <c r="E544" s="4" t="s">
        <v>475</v>
      </c>
      <c r="F544" s="4">
        <v>0</v>
      </c>
      <c r="G544" s="4">
        <v>9396482</v>
      </c>
      <c r="H544" s="4" t="s">
        <v>1724</v>
      </c>
      <c r="I544" s="5">
        <v>45428</v>
      </c>
      <c r="J544" s="5">
        <v>45429</v>
      </c>
      <c r="K544" s="6">
        <v>672402.97</v>
      </c>
    </row>
    <row r="545" spans="2:11" x14ac:dyDescent="0.25">
      <c r="B545" s="4" t="s">
        <v>471</v>
      </c>
      <c r="C545" s="17" t="s">
        <v>1145</v>
      </c>
      <c r="D545" t="s">
        <v>478</v>
      </c>
      <c r="E545" s="4" t="s">
        <v>479</v>
      </c>
      <c r="F545" s="4">
        <v>0</v>
      </c>
      <c r="G545" s="4">
        <v>9293756</v>
      </c>
      <c r="H545" s="4" t="s">
        <v>1741</v>
      </c>
      <c r="I545" s="5">
        <v>45434</v>
      </c>
      <c r="J545" s="5">
        <v>45435</v>
      </c>
      <c r="K545" s="6">
        <v>787068.55</v>
      </c>
    </row>
    <row r="546" spans="2:11" x14ac:dyDescent="0.25">
      <c r="B546" s="4" t="s">
        <v>471</v>
      </c>
      <c r="C546" s="17" t="s">
        <v>1145</v>
      </c>
      <c r="D546" t="s">
        <v>2564</v>
      </c>
      <c r="E546" s="4" t="s">
        <v>2565</v>
      </c>
      <c r="F546" s="4">
        <v>0</v>
      </c>
      <c r="G546" s="4">
        <v>9413769</v>
      </c>
      <c r="H546" s="4" t="s">
        <v>2566</v>
      </c>
      <c r="I546" s="5">
        <v>45414</v>
      </c>
      <c r="J546" s="5">
        <v>45415</v>
      </c>
      <c r="K546" s="6">
        <v>188172.2</v>
      </c>
    </row>
    <row r="547" spans="2:11" x14ac:dyDescent="0.25">
      <c r="B547" s="4" t="s">
        <v>471</v>
      </c>
      <c r="C547" s="17" t="s">
        <v>1145</v>
      </c>
      <c r="D547" t="s">
        <v>971</v>
      </c>
      <c r="E547" s="4" t="s">
        <v>972</v>
      </c>
      <c r="F547" s="4">
        <v>0</v>
      </c>
      <c r="G547" s="4">
        <v>9396498</v>
      </c>
      <c r="H547" s="4" t="s">
        <v>1742</v>
      </c>
      <c r="I547" s="5">
        <v>45433</v>
      </c>
      <c r="J547" s="5">
        <v>45435</v>
      </c>
      <c r="K547" s="6">
        <v>762630.25</v>
      </c>
    </row>
    <row r="548" spans="2:11" x14ac:dyDescent="0.25">
      <c r="B548" s="4" t="s">
        <v>471</v>
      </c>
      <c r="C548" s="17" t="s">
        <v>1145</v>
      </c>
      <c r="D548" t="s">
        <v>554</v>
      </c>
      <c r="E548" s="4" t="s">
        <v>555</v>
      </c>
      <c r="F548" s="4">
        <v>0</v>
      </c>
      <c r="G548" s="4">
        <v>9344960</v>
      </c>
      <c r="H548" s="4" t="s">
        <v>2109</v>
      </c>
      <c r="I548" s="5">
        <v>45427</v>
      </c>
      <c r="J548" s="5">
        <v>45428</v>
      </c>
      <c r="K548" s="6">
        <v>839059.55</v>
      </c>
    </row>
    <row r="549" spans="2:11" x14ac:dyDescent="0.25">
      <c r="B549" s="4" t="s">
        <v>471</v>
      </c>
      <c r="C549" s="17" t="s">
        <v>1145</v>
      </c>
      <c r="D549" t="s">
        <v>488</v>
      </c>
      <c r="E549" s="4" t="s">
        <v>489</v>
      </c>
      <c r="F549" s="4">
        <v>0</v>
      </c>
      <c r="G549" s="4">
        <v>9315230</v>
      </c>
      <c r="H549" s="4" t="s">
        <v>1704</v>
      </c>
      <c r="I549" s="5">
        <v>45428</v>
      </c>
      <c r="J549" s="5">
        <v>45432</v>
      </c>
      <c r="K549" s="6">
        <v>132223.62</v>
      </c>
    </row>
    <row r="550" spans="2:11" x14ac:dyDescent="0.25">
      <c r="B550" s="4" t="s">
        <v>471</v>
      </c>
      <c r="C550" s="17" t="s">
        <v>1145</v>
      </c>
      <c r="D550" t="s">
        <v>488</v>
      </c>
      <c r="E550" s="4" t="s">
        <v>489</v>
      </c>
      <c r="F550" s="4">
        <v>0</v>
      </c>
      <c r="G550" s="4">
        <v>9317174</v>
      </c>
      <c r="H550" s="4" t="s">
        <v>1735</v>
      </c>
      <c r="I550" s="5">
        <v>45434</v>
      </c>
      <c r="J550" s="5">
        <v>45435</v>
      </c>
      <c r="K550" s="6">
        <v>1287343.26</v>
      </c>
    </row>
    <row r="551" spans="2:11" x14ac:dyDescent="0.25">
      <c r="B551" s="4" t="s">
        <v>471</v>
      </c>
      <c r="C551" s="17" t="s">
        <v>1145</v>
      </c>
      <c r="D551" t="s">
        <v>488</v>
      </c>
      <c r="E551" s="4" t="s">
        <v>489</v>
      </c>
      <c r="F551" s="4">
        <v>0</v>
      </c>
      <c r="G551" s="4">
        <v>9319125</v>
      </c>
      <c r="H551" s="4" t="s">
        <v>1736</v>
      </c>
      <c r="I551" s="5">
        <v>45433</v>
      </c>
      <c r="J551" s="5">
        <v>45434</v>
      </c>
      <c r="K551" s="6">
        <v>549928.05000000005</v>
      </c>
    </row>
    <row r="552" spans="2:11" x14ac:dyDescent="0.25">
      <c r="B552" s="4" t="s">
        <v>471</v>
      </c>
      <c r="C552" s="17" t="s">
        <v>1145</v>
      </c>
      <c r="D552" t="s">
        <v>956</v>
      </c>
      <c r="E552" s="4" t="s">
        <v>957</v>
      </c>
      <c r="F552" s="4">
        <v>0</v>
      </c>
      <c r="G552" s="4">
        <v>9389516</v>
      </c>
      <c r="H552" s="4" t="s">
        <v>2369</v>
      </c>
      <c r="I552" s="5">
        <v>45427</v>
      </c>
      <c r="J552" s="5">
        <v>45428</v>
      </c>
      <c r="K552" s="6">
        <v>284526.71000000002</v>
      </c>
    </row>
    <row r="553" spans="2:11" x14ac:dyDescent="0.25">
      <c r="B553" s="4" t="s">
        <v>471</v>
      </c>
      <c r="C553" s="17" t="s">
        <v>1145</v>
      </c>
      <c r="D553" t="s">
        <v>956</v>
      </c>
      <c r="E553" s="4" t="s">
        <v>957</v>
      </c>
      <c r="F553" s="4">
        <v>0</v>
      </c>
      <c r="G553" s="4">
        <v>9389728</v>
      </c>
      <c r="H553" s="4" t="s">
        <v>2110</v>
      </c>
      <c r="I553" s="5">
        <v>45414</v>
      </c>
      <c r="J553" s="5">
        <v>45415</v>
      </c>
      <c r="K553" s="6">
        <v>218696.28</v>
      </c>
    </row>
    <row r="554" spans="2:11" x14ac:dyDescent="0.25">
      <c r="B554" s="4" t="s">
        <v>471</v>
      </c>
      <c r="C554" s="17" t="s">
        <v>1145</v>
      </c>
      <c r="D554" t="s">
        <v>956</v>
      </c>
      <c r="E554" s="4" t="s">
        <v>957</v>
      </c>
      <c r="F554" s="4">
        <v>0</v>
      </c>
      <c r="G554" s="4">
        <v>9389728</v>
      </c>
      <c r="H554" s="4" t="s">
        <v>2110</v>
      </c>
      <c r="I554" s="5">
        <v>45425</v>
      </c>
      <c r="J554" s="5">
        <v>45426</v>
      </c>
      <c r="K554" s="6">
        <v>89044.1</v>
      </c>
    </row>
    <row r="555" spans="2:11" x14ac:dyDescent="0.25">
      <c r="B555" s="4" t="s">
        <v>471</v>
      </c>
      <c r="C555" s="17" t="s">
        <v>1145</v>
      </c>
      <c r="D555" t="s">
        <v>1695</v>
      </c>
      <c r="E555" s="4" t="s">
        <v>1696</v>
      </c>
      <c r="F555" s="4">
        <v>0</v>
      </c>
      <c r="G555" s="4">
        <v>9371970</v>
      </c>
      <c r="H555" s="4" t="s">
        <v>1749</v>
      </c>
      <c r="I555" s="5">
        <v>45414</v>
      </c>
      <c r="J555" s="5">
        <v>45415</v>
      </c>
      <c r="K555" s="6">
        <v>539905.06000000006</v>
      </c>
    </row>
    <row r="556" spans="2:11" x14ac:dyDescent="0.25">
      <c r="B556" s="4" t="s">
        <v>471</v>
      </c>
      <c r="C556" s="17" t="s">
        <v>1145</v>
      </c>
      <c r="D556" t="s">
        <v>1695</v>
      </c>
      <c r="E556" s="4" t="s">
        <v>1696</v>
      </c>
      <c r="F556" s="4">
        <v>0</v>
      </c>
      <c r="G556" s="4">
        <v>9371970</v>
      </c>
      <c r="H556" s="4" t="s">
        <v>1749</v>
      </c>
      <c r="I556" s="5">
        <v>45426</v>
      </c>
      <c r="J556" s="5">
        <v>45428</v>
      </c>
      <c r="K556" s="6">
        <v>128265.67</v>
      </c>
    </row>
    <row r="557" spans="2:11" x14ac:dyDescent="0.25">
      <c r="B557" s="4" t="s">
        <v>471</v>
      </c>
      <c r="C557" s="17" t="s">
        <v>1145</v>
      </c>
      <c r="D557" t="s">
        <v>1695</v>
      </c>
      <c r="E557" s="4" t="s">
        <v>1696</v>
      </c>
      <c r="F557" s="4">
        <v>0</v>
      </c>
      <c r="G557" s="4">
        <v>9371970</v>
      </c>
      <c r="H557" s="4" t="s">
        <v>1749</v>
      </c>
      <c r="I557" s="5">
        <v>45435</v>
      </c>
      <c r="J557" s="5">
        <v>45436</v>
      </c>
      <c r="K557" s="6">
        <v>238723.74</v>
      </c>
    </row>
    <row r="558" spans="2:11" x14ac:dyDescent="0.25">
      <c r="B558" s="4" t="s">
        <v>471</v>
      </c>
      <c r="C558" s="17" t="s">
        <v>1145</v>
      </c>
      <c r="D558" t="s">
        <v>490</v>
      </c>
      <c r="E558" s="4" t="s">
        <v>491</v>
      </c>
      <c r="F558" s="4">
        <v>0</v>
      </c>
      <c r="G558" s="4">
        <v>9290747</v>
      </c>
      <c r="H558" s="4" t="s">
        <v>1733</v>
      </c>
      <c r="I558" s="5">
        <v>45428</v>
      </c>
      <c r="J558" s="5">
        <v>45429</v>
      </c>
      <c r="K558" s="6">
        <v>800721.7</v>
      </c>
    </row>
    <row r="559" spans="2:11" x14ac:dyDescent="0.25">
      <c r="B559" s="4" t="s">
        <v>471</v>
      </c>
      <c r="C559" s="17" t="s">
        <v>1145</v>
      </c>
      <c r="D559" t="s">
        <v>490</v>
      </c>
      <c r="E559" s="4" t="s">
        <v>491</v>
      </c>
      <c r="F559" s="4">
        <v>0</v>
      </c>
      <c r="G559" s="4">
        <v>9291604</v>
      </c>
      <c r="H559" s="4" t="s">
        <v>2114</v>
      </c>
      <c r="I559" s="5">
        <v>45418</v>
      </c>
      <c r="J559" s="5">
        <v>45419</v>
      </c>
      <c r="K559" s="6">
        <v>419016.93</v>
      </c>
    </row>
    <row r="560" spans="2:11" x14ac:dyDescent="0.25">
      <c r="B560" s="4" t="s">
        <v>471</v>
      </c>
      <c r="C560" s="17" t="s">
        <v>1145</v>
      </c>
      <c r="D560" t="s">
        <v>490</v>
      </c>
      <c r="E560" s="4" t="s">
        <v>491</v>
      </c>
      <c r="F560" s="4">
        <v>0</v>
      </c>
      <c r="G560" s="4">
        <v>9291604</v>
      </c>
      <c r="H560" s="4" t="s">
        <v>2114</v>
      </c>
      <c r="I560" s="5">
        <v>45436</v>
      </c>
      <c r="J560" s="5">
        <v>45439</v>
      </c>
      <c r="K560" s="6">
        <v>244092.84</v>
      </c>
    </row>
    <row r="561" spans="2:11" x14ac:dyDescent="0.25">
      <c r="B561" s="4" t="s">
        <v>471</v>
      </c>
      <c r="C561" s="17" t="s">
        <v>1145</v>
      </c>
      <c r="D561" t="s">
        <v>1674</v>
      </c>
      <c r="E561" s="4" t="s">
        <v>1675</v>
      </c>
      <c r="F561" s="4">
        <v>0</v>
      </c>
      <c r="G561" s="4">
        <v>9387873</v>
      </c>
      <c r="H561" s="4" t="s">
        <v>1734</v>
      </c>
      <c r="I561" s="5">
        <v>45414</v>
      </c>
      <c r="J561" s="5">
        <v>45415</v>
      </c>
      <c r="K561" s="6">
        <v>153439.16</v>
      </c>
    </row>
    <row r="562" spans="2:11" x14ac:dyDescent="0.25">
      <c r="B562" s="4" t="s">
        <v>471</v>
      </c>
      <c r="C562" s="17" t="s">
        <v>1145</v>
      </c>
      <c r="D562" t="s">
        <v>1674</v>
      </c>
      <c r="E562" s="4" t="s">
        <v>1675</v>
      </c>
      <c r="F562" s="4">
        <v>0</v>
      </c>
      <c r="G562" s="4">
        <v>9387873</v>
      </c>
      <c r="H562" s="4" t="s">
        <v>1734</v>
      </c>
      <c r="I562" s="5">
        <v>45414</v>
      </c>
      <c r="J562" s="5">
        <v>45415</v>
      </c>
      <c r="K562" s="6">
        <v>469715.25</v>
      </c>
    </row>
    <row r="563" spans="2:11" x14ac:dyDescent="0.25">
      <c r="B563" s="4" t="s">
        <v>471</v>
      </c>
      <c r="C563" s="17" t="s">
        <v>1145</v>
      </c>
      <c r="D563" t="s">
        <v>1674</v>
      </c>
      <c r="E563" s="4" t="s">
        <v>1675</v>
      </c>
      <c r="F563" s="4">
        <v>0</v>
      </c>
      <c r="G563" s="4">
        <v>9387873</v>
      </c>
      <c r="H563" s="4" t="s">
        <v>1734</v>
      </c>
      <c r="I563" s="5">
        <v>45434</v>
      </c>
      <c r="J563" s="5">
        <v>45436</v>
      </c>
      <c r="K563" s="6">
        <v>641373.21</v>
      </c>
    </row>
    <row r="564" spans="2:11" x14ac:dyDescent="0.25">
      <c r="B564" s="4" t="s">
        <v>472</v>
      </c>
      <c r="C564" s="17" t="s">
        <v>1150</v>
      </c>
      <c r="D564" t="s">
        <v>1698</v>
      </c>
      <c r="E564" s="4" t="s">
        <v>1699</v>
      </c>
      <c r="F564" s="4">
        <v>77</v>
      </c>
      <c r="G564" s="4">
        <v>9368844</v>
      </c>
      <c r="H564" s="4" t="s">
        <v>2567</v>
      </c>
      <c r="I564" s="5">
        <v>45435</v>
      </c>
      <c r="J564" s="5">
        <v>45441</v>
      </c>
      <c r="K564" s="6">
        <v>72257.55</v>
      </c>
    </row>
    <row r="565" spans="2:11" x14ac:dyDescent="0.25">
      <c r="B565" s="4" t="s">
        <v>471</v>
      </c>
      <c r="C565" s="17" t="s">
        <v>1145</v>
      </c>
      <c r="D565" t="s">
        <v>482</v>
      </c>
      <c r="E565" s="4" t="s">
        <v>483</v>
      </c>
      <c r="F565" s="4">
        <v>0</v>
      </c>
      <c r="G565" s="4">
        <v>9196496</v>
      </c>
      <c r="H565" s="4" t="s">
        <v>1747</v>
      </c>
      <c r="I565" s="5">
        <v>45425</v>
      </c>
      <c r="J565" s="5">
        <v>45426</v>
      </c>
      <c r="K565" s="6">
        <v>588026.97</v>
      </c>
    </row>
    <row r="566" spans="2:11" x14ac:dyDescent="0.25">
      <c r="B566" s="4" t="s">
        <v>471</v>
      </c>
      <c r="C566" s="17" t="s">
        <v>1145</v>
      </c>
      <c r="D566" t="s">
        <v>482</v>
      </c>
      <c r="E566" s="4" t="s">
        <v>483</v>
      </c>
      <c r="F566" s="4">
        <v>0</v>
      </c>
      <c r="G566" s="4">
        <v>9196496</v>
      </c>
      <c r="H566" s="4" t="s">
        <v>1747</v>
      </c>
      <c r="I566" s="5">
        <v>45428</v>
      </c>
      <c r="J566" s="5">
        <v>45429</v>
      </c>
      <c r="K566" s="6">
        <v>100235.57</v>
      </c>
    </row>
    <row r="567" spans="2:11" x14ac:dyDescent="0.25">
      <c r="B567" s="4" t="s">
        <v>471</v>
      </c>
      <c r="C567" s="17" t="s">
        <v>1145</v>
      </c>
      <c r="D567" t="s">
        <v>482</v>
      </c>
      <c r="E567" s="4" t="s">
        <v>483</v>
      </c>
      <c r="F567" s="4">
        <v>0</v>
      </c>
      <c r="G567" s="4">
        <v>9250202</v>
      </c>
      <c r="H567" s="4" t="s">
        <v>2568</v>
      </c>
      <c r="I567" s="5">
        <v>45428</v>
      </c>
      <c r="J567" s="5">
        <v>45429</v>
      </c>
      <c r="K567" s="6">
        <v>9204.9500000000007</v>
      </c>
    </row>
    <row r="568" spans="2:11" x14ac:dyDescent="0.25">
      <c r="B568" s="4" t="s">
        <v>473</v>
      </c>
      <c r="C568" s="17" t="s">
        <v>1149</v>
      </c>
      <c r="D568" t="s">
        <v>2370</v>
      </c>
      <c r="E568" s="4" t="s">
        <v>2371</v>
      </c>
      <c r="F568" s="4">
        <v>0</v>
      </c>
      <c r="G568" s="4">
        <v>9406547</v>
      </c>
      <c r="H568" s="4" t="s">
        <v>2372</v>
      </c>
      <c r="I568" s="5">
        <v>45429</v>
      </c>
      <c r="J568" s="5">
        <v>45432</v>
      </c>
      <c r="K568" s="6">
        <v>5449.14</v>
      </c>
    </row>
    <row r="569" spans="2:11" x14ac:dyDescent="0.25">
      <c r="B569" s="4" t="s">
        <v>471</v>
      </c>
      <c r="C569" s="17" t="s">
        <v>1145</v>
      </c>
      <c r="D569" t="s">
        <v>1683</v>
      </c>
      <c r="E569" s="4" t="s">
        <v>1684</v>
      </c>
      <c r="F569" s="4">
        <v>0</v>
      </c>
      <c r="G569" s="4">
        <v>9346134</v>
      </c>
      <c r="H569" s="4" t="s">
        <v>2108</v>
      </c>
      <c r="I569" s="5">
        <v>45435</v>
      </c>
      <c r="J569" s="5">
        <v>45436</v>
      </c>
      <c r="K569" s="6">
        <v>1986262.23</v>
      </c>
    </row>
    <row r="570" spans="2:11" x14ac:dyDescent="0.25">
      <c r="B570" s="4" t="s">
        <v>471</v>
      </c>
      <c r="C570" s="17" t="s">
        <v>1145</v>
      </c>
      <c r="D570" t="s">
        <v>484</v>
      </c>
      <c r="E570" s="4" t="s">
        <v>485</v>
      </c>
      <c r="F570" s="4">
        <v>0</v>
      </c>
      <c r="G570" s="4">
        <v>9263024</v>
      </c>
      <c r="H570" s="4" t="s">
        <v>2099</v>
      </c>
      <c r="I570" s="5">
        <v>45433</v>
      </c>
      <c r="J570" s="5">
        <v>45434</v>
      </c>
      <c r="K570" s="6">
        <v>2271821.69</v>
      </c>
    </row>
    <row r="571" spans="2:11" x14ac:dyDescent="0.25">
      <c r="B571" s="4" t="s">
        <v>471</v>
      </c>
      <c r="C571" s="17" t="s">
        <v>1145</v>
      </c>
      <c r="D571" t="s">
        <v>484</v>
      </c>
      <c r="E571" s="4" t="s">
        <v>485</v>
      </c>
      <c r="F571" s="4">
        <v>0</v>
      </c>
      <c r="G571" s="4">
        <v>9324058</v>
      </c>
      <c r="H571" s="4" t="s">
        <v>2101</v>
      </c>
      <c r="I571" s="5">
        <v>45414</v>
      </c>
      <c r="J571" s="5">
        <v>45415</v>
      </c>
      <c r="K571" s="6">
        <v>2143939.37</v>
      </c>
    </row>
    <row r="572" spans="2:11" x14ac:dyDescent="0.25">
      <c r="B572" s="4" t="s">
        <v>471</v>
      </c>
      <c r="C572" s="17" t="s">
        <v>1145</v>
      </c>
      <c r="D572" t="s">
        <v>484</v>
      </c>
      <c r="E572" s="4" t="s">
        <v>485</v>
      </c>
      <c r="F572" s="4">
        <v>0</v>
      </c>
      <c r="G572" s="4">
        <v>9324058</v>
      </c>
      <c r="H572" s="4" t="s">
        <v>2101</v>
      </c>
      <c r="I572" s="5">
        <v>45440</v>
      </c>
      <c r="J572" s="5">
        <v>45441</v>
      </c>
      <c r="K572" s="6">
        <v>1319004.81</v>
      </c>
    </row>
    <row r="573" spans="2:11" x14ac:dyDescent="0.25">
      <c r="B573" s="4" t="s">
        <v>471</v>
      </c>
      <c r="C573" s="17" t="s">
        <v>1145</v>
      </c>
      <c r="D573" t="s">
        <v>886</v>
      </c>
      <c r="E573" s="4" t="s">
        <v>887</v>
      </c>
      <c r="F573" s="4">
        <v>0</v>
      </c>
      <c r="G573" s="4">
        <v>9382500</v>
      </c>
      <c r="H573" s="4" t="s">
        <v>2104</v>
      </c>
      <c r="I573" s="5">
        <v>45432</v>
      </c>
      <c r="J573" s="5">
        <v>45433</v>
      </c>
      <c r="K573" s="6">
        <v>85804.54</v>
      </c>
    </row>
    <row r="574" spans="2:11" x14ac:dyDescent="0.25">
      <c r="B574" s="4" t="s">
        <v>471</v>
      </c>
      <c r="C574" s="17" t="s">
        <v>1145</v>
      </c>
      <c r="D574" t="s">
        <v>886</v>
      </c>
      <c r="E574" s="4" t="s">
        <v>887</v>
      </c>
      <c r="F574" s="4">
        <v>0</v>
      </c>
      <c r="G574" s="4">
        <v>9391509</v>
      </c>
      <c r="H574" s="4" t="s">
        <v>2102</v>
      </c>
      <c r="I574" s="5">
        <v>45418</v>
      </c>
      <c r="J574" s="5">
        <v>45419</v>
      </c>
      <c r="K574" s="6">
        <v>2747.35</v>
      </c>
    </row>
    <row r="575" spans="2:11" x14ac:dyDescent="0.25">
      <c r="B575" s="4" t="s">
        <v>471</v>
      </c>
      <c r="C575" s="17" t="s">
        <v>1145</v>
      </c>
      <c r="D575" t="s">
        <v>886</v>
      </c>
      <c r="E575" s="4" t="s">
        <v>887</v>
      </c>
      <c r="F575" s="4">
        <v>0</v>
      </c>
      <c r="G575" s="4">
        <v>9391509</v>
      </c>
      <c r="H575" s="4" t="s">
        <v>2102</v>
      </c>
      <c r="I575" s="5">
        <v>45427</v>
      </c>
      <c r="J575" s="5">
        <v>45429</v>
      </c>
      <c r="K575" s="6">
        <v>106459.69</v>
      </c>
    </row>
    <row r="576" spans="2:11" x14ac:dyDescent="0.25">
      <c r="B576" s="4" t="s">
        <v>471</v>
      </c>
      <c r="C576" s="17" t="s">
        <v>1145</v>
      </c>
      <c r="D576" t="s">
        <v>1728</v>
      </c>
      <c r="E576" s="4" t="s">
        <v>1729</v>
      </c>
      <c r="F576" s="4">
        <v>0</v>
      </c>
      <c r="G576" s="4">
        <v>9388185</v>
      </c>
      <c r="H576" s="4" t="s">
        <v>2569</v>
      </c>
      <c r="I576" s="5">
        <v>45429</v>
      </c>
      <c r="J576" s="5">
        <v>45432</v>
      </c>
      <c r="K576" s="6">
        <v>46710.67</v>
      </c>
    </row>
    <row r="577" spans="2:11" x14ac:dyDescent="0.25">
      <c r="B577" s="4" t="s">
        <v>471</v>
      </c>
      <c r="C577" s="17" t="s">
        <v>1145</v>
      </c>
      <c r="D577" t="s">
        <v>550</v>
      </c>
      <c r="E577" s="4" t="s">
        <v>551</v>
      </c>
      <c r="F577" s="4">
        <v>0</v>
      </c>
      <c r="G577" s="4">
        <v>9317147</v>
      </c>
      <c r="H577" s="4" t="s">
        <v>1737</v>
      </c>
      <c r="I577" s="5">
        <v>45432</v>
      </c>
      <c r="J577" s="5">
        <v>45433</v>
      </c>
      <c r="K577" s="6">
        <v>1346399.02</v>
      </c>
    </row>
    <row r="578" spans="2:11" x14ac:dyDescent="0.25">
      <c r="B578" s="4" t="s">
        <v>471</v>
      </c>
      <c r="C578" s="17" t="s">
        <v>1145</v>
      </c>
      <c r="D578" t="s">
        <v>962</v>
      </c>
      <c r="E578" s="4" t="s">
        <v>963</v>
      </c>
      <c r="F578" s="4">
        <v>0</v>
      </c>
      <c r="G578" s="4">
        <v>9391239</v>
      </c>
      <c r="H578" s="4" t="s">
        <v>1744</v>
      </c>
      <c r="I578" s="5">
        <v>45426</v>
      </c>
      <c r="J578" s="5">
        <v>45427</v>
      </c>
      <c r="K578" s="6">
        <v>585304.18999999994</v>
      </c>
    </row>
    <row r="579" spans="2:11" x14ac:dyDescent="0.25">
      <c r="B579" s="4" t="s">
        <v>473</v>
      </c>
      <c r="C579" s="17" t="s">
        <v>1149</v>
      </c>
      <c r="D579" t="s">
        <v>1711</v>
      </c>
      <c r="E579" s="4" t="s">
        <v>1712</v>
      </c>
      <c r="F579" s="4">
        <v>77</v>
      </c>
      <c r="G579" s="4">
        <v>9345501</v>
      </c>
      <c r="H579" s="4" t="s">
        <v>2570</v>
      </c>
      <c r="I579" s="5">
        <v>45440</v>
      </c>
      <c r="J579" s="5">
        <v>45443</v>
      </c>
      <c r="K579" s="6">
        <v>480</v>
      </c>
    </row>
    <row r="580" spans="2:11" x14ac:dyDescent="0.25">
      <c r="B580" s="4" t="s">
        <v>473</v>
      </c>
      <c r="C580" s="17" t="s">
        <v>1149</v>
      </c>
      <c r="D580" t="s">
        <v>966</v>
      </c>
      <c r="E580" s="4" t="s">
        <v>967</v>
      </c>
      <c r="F580" s="4">
        <v>0</v>
      </c>
      <c r="G580" s="4">
        <v>9390614</v>
      </c>
      <c r="H580" s="4" t="s">
        <v>1745</v>
      </c>
      <c r="I580" s="5">
        <v>45429</v>
      </c>
      <c r="J580" s="5">
        <v>45432</v>
      </c>
      <c r="K580" s="6">
        <v>109168.19</v>
      </c>
    </row>
    <row r="581" spans="2:11" x14ac:dyDescent="0.25">
      <c r="B581" s="4" t="s">
        <v>473</v>
      </c>
      <c r="C581" s="17" t="s">
        <v>1149</v>
      </c>
      <c r="D581" t="s">
        <v>966</v>
      </c>
      <c r="E581" s="4" t="s">
        <v>967</v>
      </c>
      <c r="F581" s="4">
        <v>0</v>
      </c>
      <c r="G581" s="4">
        <v>9390614</v>
      </c>
      <c r="H581" s="4" t="s">
        <v>1745</v>
      </c>
      <c r="I581" s="5">
        <v>45439</v>
      </c>
      <c r="J581" s="5">
        <v>45441</v>
      </c>
      <c r="K581" s="6">
        <v>242861.79</v>
      </c>
    </row>
    <row r="582" spans="2:11" x14ac:dyDescent="0.25">
      <c r="B582" s="4" t="s">
        <v>471</v>
      </c>
      <c r="C582" s="17" t="s">
        <v>1145</v>
      </c>
      <c r="D582" t="s">
        <v>1705</v>
      </c>
      <c r="E582" s="4" t="s">
        <v>1706</v>
      </c>
      <c r="F582" s="4">
        <v>0</v>
      </c>
      <c r="G582" s="4">
        <v>9393456</v>
      </c>
      <c r="H582" s="4" t="s">
        <v>2106</v>
      </c>
      <c r="I582" s="5">
        <v>45434</v>
      </c>
      <c r="J582" s="5">
        <v>45435</v>
      </c>
      <c r="K582" s="6">
        <v>310587.05</v>
      </c>
    </row>
    <row r="583" spans="2:11" x14ac:dyDescent="0.25">
      <c r="B583" s="4" t="s">
        <v>473</v>
      </c>
      <c r="C583" s="17" t="s">
        <v>1149</v>
      </c>
      <c r="D583" t="s">
        <v>1708</v>
      </c>
      <c r="E583" s="4" t="s">
        <v>1709</v>
      </c>
      <c r="F583" s="4">
        <v>0</v>
      </c>
      <c r="G583" s="4">
        <v>9388899</v>
      </c>
      <c r="H583" s="4" t="s">
        <v>2107</v>
      </c>
      <c r="I583" s="5">
        <v>45419</v>
      </c>
      <c r="J583" s="5">
        <v>45420</v>
      </c>
      <c r="K583" s="6">
        <v>330696.94</v>
      </c>
    </row>
    <row r="584" spans="2:11" x14ac:dyDescent="0.25">
      <c r="B584" s="4" t="s">
        <v>473</v>
      </c>
      <c r="C584" s="17" t="s">
        <v>1149</v>
      </c>
      <c r="D584" t="s">
        <v>1708</v>
      </c>
      <c r="E584" s="4" t="s">
        <v>1709</v>
      </c>
      <c r="F584" s="4">
        <v>0</v>
      </c>
      <c r="G584" s="4">
        <v>9390613</v>
      </c>
      <c r="H584" s="4" t="s">
        <v>2112</v>
      </c>
      <c r="I584" s="5">
        <v>45419</v>
      </c>
      <c r="J584" s="5">
        <v>45420</v>
      </c>
      <c r="K584" s="6">
        <v>102332.2</v>
      </c>
    </row>
    <row r="585" spans="2:11" x14ac:dyDescent="0.25">
      <c r="B585" s="4" t="s">
        <v>471</v>
      </c>
      <c r="C585" s="17" t="s">
        <v>1145</v>
      </c>
      <c r="D585" t="s">
        <v>947</v>
      </c>
      <c r="E585" s="4" t="s">
        <v>948</v>
      </c>
      <c r="F585" s="4">
        <v>0</v>
      </c>
      <c r="G585" s="4">
        <v>9385868</v>
      </c>
      <c r="H585" s="4" t="s">
        <v>1694</v>
      </c>
      <c r="I585" s="5">
        <v>45428</v>
      </c>
      <c r="J585" s="5">
        <v>45429</v>
      </c>
      <c r="K585" s="6">
        <v>3246783.79</v>
      </c>
    </row>
    <row r="586" spans="2:11" x14ac:dyDescent="0.25">
      <c r="B586" s="4" t="s">
        <v>471</v>
      </c>
      <c r="C586" s="17" t="s">
        <v>1145</v>
      </c>
      <c r="D586" t="s">
        <v>486</v>
      </c>
      <c r="E586" s="4" t="s">
        <v>487</v>
      </c>
      <c r="F586" s="4">
        <v>0</v>
      </c>
      <c r="G586" s="4">
        <v>9196496</v>
      </c>
      <c r="H586" s="4" t="s">
        <v>1748</v>
      </c>
      <c r="I586" s="5">
        <v>45426</v>
      </c>
      <c r="J586" s="5">
        <v>45427</v>
      </c>
      <c r="K586" s="6">
        <v>481112.98</v>
      </c>
    </row>
    <row r="587" spans="2:11" x14ac:dyDescent="0.25">
      <c r="B587" s="4" t="s">
        <v>471</v>
      </c>
      <c r="C587" s="17" t="s">
        <v>1145</v>
      </c>
      <c r="D587" t="s">
        <v>486</v>
      </c>
      <c r="E587" s="4" t="s">
        <v>487</v>
      </c>
      <c r="F587" s="4">
        <v>0</v>
      </c>
      <c r="G587" s="4">
        <v>9196496</v>
      </c>
      <c r="H587" s="4" t="s">
        <v>1748</v>
      </c>
      <c r="I587" s="5">
        <v>45428</v>
      </c>
      <c r="J587" s="5">
        <v>45429</v>
      </c>
      <c r="K587" s="6">
        <v>82010.91</v>
      </c>
    </row>
    <row r="588" spans="2:11" x14ac:dyDescent="0.25">
      <c r="B588" s="4" t="s">
        <v>471</v>
      </c>
      <c r="C588" s="17" t="s">
        <v>1145</v>
      </c>
      <c r="D588" t="s">
        <v>1686</v>
      </c>
      <c r="E588" s="4" t="s">
        <v>1687</v>
      </c>
      <c r="F588" s="4">
        <v>0</v>
      </c>
      <c r="G588" s="4">
        <v>9368903</v>
      </c>
      <c r="H588" s="4" t="s">
        <v>2115</v>
      </c>
      <c r="I588" s="5">
        <v>45439</v>
      </c>
      <c r="J588" s="5">
        <v>45440</v>
      </c>
      <c r="K588" s="6">
        <v>561515.85</v>
      </c>
    </row>
    <row r="589" spans="2:11" x14ac:dyDescent="0.25">
      <c r="B589" s="4" t="s">
        <v>471</v>
      </c>
      <c r="C589" s="17" t="s">
        <v>1145</v>
      </c>
      <c r="D589" t="s">
        <v>2386</v>
      </c>
      <c r="E589" s="4" t="s">
        <v>2387</v>
      </c>
      <c r="F589" s="4">
        <v>77</v>
      </c>
      <c r="G589" s="4">
        <v>9396551</v>
      </c>
      <c r="H589" s="4" t="s">
        <v>2388</v>
      </c>
      <c r="I589" s="5">
        <v>45434</v>
      </c>
      <c r="J589" s="5">
        <v>45435</v>
      </c>
      <c r="K589" s="6">
        <v>96331.99</v>
      </c>
    </row>
    <row r="590" spans="2:11" x14ac:dyDescent="0.25">
      <c r="B590" s="4" t="s">
        <v>471</v>
      </c>
      <c r="C590" s="17" t="s">
        <v>1145</v>
      </c>
      <c r="D590" t="s">
        <v>1677</v>
      </c>
      <c r="E590" s="4" t="s">
        <v>1678</v>
      </c>
      <c r="F590" s="4">
        <v>0</v>
      </c>
      <c r="G590" s="4">
        <v>9389718</v>
      </c>
      <c r="H590" s="4" t="s">
        <v>1738</v>
      </c>
      <c r="I590" s="5">
        <v>45436</v>
      </c>
      <c r="J590" s="5">
        <v>45439</v>
      </c>
      <c r="K590" s="6">
        <v>1370011.75</v>
      </c>
    </row>
    <row r="591" spans="2:11" x14ac:dyDescent="0.25">
      <c r="B591" s="4" t="s">
        <v>471</v>
      </c>
      <c r="C591" s="17" t="s">
        <v>1145</v>
      </c>
      <c r="D591" t="s">
        <v>552</v>
      </c>
      <c r="E591" s="4" t="s">
        <v>553</v>
      </c>
      <c r="F591" s="4">
        <v>0</v>
      </c>
      <c r="G591" s="4">
        <v>9327246</v>
      </c>
      <c r="H591" s="4" t="s">
        <v>2103</v>
      </c>
      <c r="I591" s="5">
        <v>45412</v>
      </c>
      <c r="J591" s="5">
        <v>45414</v>
      </c>
      <c r="K591" s="6">
        <v>420227.72</v>
      </c>
    </row>
    <row r="592" spans="2:11" x14ac:dyDescent="0.25">
      <c r="B592" s="4" t="s">
        <v>471</v>
      </c>
      <c r="C592" s="17" t="s">
        <v>1145</v>
      </c>
      <c r="D592" t="s">
        <v>552</v>
      </c>
      <c r="E592" s="4" t="s">
        <v>553</v>
      </c>
      <c r="F592" s="4">
        <v>0</v>
      </c>
      <c r="G592" s="4">
        <v>9327246</v>
      </c>
      <c r="H592" s="4" t="s">
        <v>2103</v>
      </c>
      <c r="I592" s="5">
        <v>45440</v>
      </c>
      <c r="J592" s="5">
        <v>45441</v>
      </c>
      <c r="K592" s="6">
        <v>606042.57999999996</v>
      </c>
    </row>
    <row r="593" spans="2:11" x14ac:dyDescent="0.25">
      <c r="B593" s="4" t="s">
        <v>471</v>
      </c>
      <c r="C593" s="17" t="s">
        <v>1145</v>
      </c>
      <c r="D593" t="s">
        <v>1714</v>
      </c>
      <c r="E593" s="4" t="s">
        <v>1715</v>
      </c>
      <c r="F593" s="4">
        <v>77</v>
      </c>
      <c r="G593" s="4">
        <v>9389835</v>
      </c>
      <c r="H593" s="4" t="s">
        <v>2105</v>
      </c>
      <c r="I593" s="5">
        <v>45415</v>
      </c>
      <c r="J593" s="5">
        <v>45418</v>
      </c>
      <c r="K593" s="6">
        <v>368578.35</v>
      </c>
    </row>
    <row r="594" spans="2:11" x14ac:dyDescent="0.25">
      <c r="B594" s="4" t="s">
        <v>471</v>
      </c>
      <c r="C594" s="17" t="s">
        <v>1145</v>
      </c>
      <c r="D594" t="s">
        <v>1701</v>
      </c>
      <c r="E594" s="4" t="s">
        <v>1702</v>
      </c>
      <c r="F594" s="4">
        <v>0</v>
      </c>
      <c r="G594" s="4">
        <v>9391449</v>
      </c>
      <c r="H594" s="4" t="s">
        <v>2117</v>
      </c>
      <c r="I594" s="5">
        <v>45420</v>
      </c>
      <c r="J594" s="5">
        <v>45421</v>
      </c>
      <c r="K594" s="6">
        <v>111426.16</v>
      </c>
    </row>
    <row r="595" spans="2:11" x14ac:dyDescent="0.25">
      <c r="B595" s="4" t="s">
        <v>471</v>
      </c>
      <c r="C595" s="17" t="s">
        <v>1145</v>
      </c>
      <c r="D595" t="s">
        <v>1701</v>
      </c>
      <c r="E595" s="4" t="s">
        <v>1702</v>
      </c>
      <c r="F595" s="4">
        <v>0</v>
      </c>
      <c r="G595" s="4">
        <v>9391449</v>
      </c>
      <c r="H595" s="4" t="s">
        <v>2117</v>
      </c>
      <c r="I595" s="5">
        <v>45428</v>
      </c>
      <c r="J595" s="5">
        <v>45429</v>
      </c>
      <c r="K595" s="6">
        <v>494888.38</v>
      </c>
    </row>
    <row r="596" spans="2:11" x14ac:dyDescent="0.25">
      <c r="B596" s="4" t="s">
        <v>472</v>
      </c>
      <c r="C596" s="17" t="s">
        <v>1150</v>
      </c>
      <c r="D596" t="s">
        <v>2571</v>
      </c>
      <c r="E596" s="4" t="s">
        <v>2572</v>
      </c>
      <c r="F596" s="4">
        <v>77</v>
      </c>
      <c r="G596" s="4">
        <v>9341132</v>
      </c>
      <c r="H596" s="4" t="s">
        <v>2573</v>
      </c>
      <c r="I596" s="5">
        <v>45420</v>
      </c>
      <c r="J596" s="5">
        <v>45426</v>
      </c>
      <c r="K596" s="6">
        <v>19487.59</v>
      </c>
    </row>
    <row r="597" spans="2:11" x14ac:dyDescent="0.25">
      <c r="B597" s="4" t="s">
        <v>471</v>
      </c>
      <c r="C597" s="17" t="s">
        <v>1145</v>
      </c>
      <c r="D597" t="s">
        <v>1146</v>
      </c>
      <c r="E597" s="4" t="s">
        <v>1147</v>
      </c>
      <c r="F597" s="4">
        <v>0</v>
      </c>
      <c r="G597" s="4">
        <v>9396762</v>
      </c>
      <c r="H597" s="4" t="s">
        <v>1731</v>
      </c>
      <c r="I597" s="5">
        <v>45427</v>
      </c>
      <c r="J597" s="5">
        <v>45429</v>
      </c>
      <c r="K597" s="6">
        <v>415084.41</v>
      </c>
    </row>
    <row r="598" spans="2:11" x14ac:dyDescent="0.25">
      <c r="B598" s="4" t="s">
        <v>471</v>
      </c>
      <c r="C598" s="17" t="s">
        <v>1145</v>
      </c>
      <c r="D598" t="s">
        <v>855</v>
      </c>
      <c r="E598" s="4" t="s">
        <v>856</v>
      </c>
      <c r="F598" s="4">
        <v>0</v>
      </c>
      <c r="G598" s="4">
        <v>9388052</v>
      </c>
      <c r="H598" s="4" t="s">
        <v>1732</v>
      </c>
      <c r="I598" s="5">
        <v>45427</v>
      </c>
      <c r="J598" s="5">
        <v>45428</v>
      </c>
      <c r="K598" s="6">
        <v>723787.11</v>
      </c>
    </row>
    <row r="599" spans="2:11" x14ac:dyDescent="0.25">
      <c r="B599" s="4" t="s">
        <v>471</v>
      </c>
      <c r="C599" s="17" t="s">
        <v>1145</v>
      </c>
      <c r="D599" t="s">
        <v>2574</v>
      </c>
      <c r="E599" s="4" t="s">
        <v>2575</v>
      </c>
      <c r="F599" s="4">
        <v>0</v>
      </c>
      <c r="G599" s="4">
        <v>9396895</v>
      </c>
      <c r="H599" s="4" t="s">
        <v>2576</v>
      </c>
      <c r="I599" s="5">
        <v>45425</v>
      </c>
      <c r="J599" s="5">
        <v>45426</v>
      </c>
      <c r="K599" s="6">
        <v>304724.36</v>
      </c>
    </row>
    <row r="600" spans="2:11" x14ac:dyDescent="0.25">
      <c r="B600" s="4" t="s">
        <v>471</v>
      </c>
      <c r="C600" s="17" t="s">
        <v>1145</v>
      </c>
      <c r="D600" t="s">
        <v>2574</v>
      </c>
      <c r="E600" s="4" t="s">
        <v>2575</v>
      </c>
      <c r="F600" s="4">
        <v>0</v>
      </c>
      <c r="G600" s="4">
        <v>9396895</v>
      </c>
      <c r="H600" s="4" t="s">
        <v>2576</v>
      </c>
      <c r="I600" s="5">
        <v>45436</v>
      </c>
      <c r="J600" s="5">
        <v>45440</v>
      </c>
      <c r="K600" s="6">
        <v>448594.07</v>
      </c>
    </row>
    <row r="601" spans="2:11" x14ac:dyDescent="0.25">
      <c r="B601" s="4" t="s">
        <v>471</v>
      </c>
      <c r="C601" s="17" t="s">
        <v>1145</v>
      </c>
      <c r="D601" t="s">
        <v>2125</v>
      </c>
      <c r="E601" s="4" t="s">
        <v>2126</v>
      </c>
      <c r="F601" s="4">
        <v>77</v>
      </c>
      <c r="G601" s="4">
        <v>9405814</v>
      </c>
      <c r="H601" s="4" t="s">
        <v>2127</v>
      </c>
      <c r="I601" s="5">
        <v>45439</v>
      </c>
      <c r="J601" s="5">
        <v>45440</v>
      </c>
      <c r="K601" s="6">
        <v>188525.11</v>
      </c>
    </row>
    <row r="602" spans="2:11" x14ac:dyDescent="0.25">
      <c r="B602" s="4"/>
      <c r="E602" s="4"/>
      <c r="F602" s="4"/>
      <c r="G602" s="4"/>
      <c r="H602" s="4"/>
      <c r="I602" s="4"/>
      <c r="J602" s="4"/>
      <c r="K602" s="8">
        <f>SUM(K536:K601)</f>
        <v>37097588.780000001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6633E-B5D7-4F66-A70F-8D8B583529E5}">
  <dimension ref="A1:K596"/>
  <sheetViews>
    <sheetView topLeftCell="D1" workbookViewId="0">
      <selection activeCell="J22" sqref="J22"/>
    </sheetView>
  </sheetViews>
  <sheetFormatPr defaultRowHeight="15" x14ac:dyDescent="0.25"/>
  <cols>
    <col min="1" max="1" width="15.5703125" customWidth="1"/>
    <col min="2" max="2" width="10.7109375" bestFit="1" customWidth="1"/>
    <col min="3" max="3" width="72.42578125" bestFit="1" customWidth="1"/>
    <col min="4" max="4" width="80" bestFit="1" customWidth="1"/>
    <col min="5" max="5" width="18" bestFit="1" customWidth="1"/>
    <col min="6" max="6" width="11.42578125" customWidth="1"/>
    <col min="7" max="7" width="12.28515625" customWidth="1"/>
    <col min="8" max="8" width="10.7109375" bestFit="1" customWidth="1"/>
    <col min="9" max="10" width="12.7109375" customWidth="1"/>
    <col min="11" max="11" width="14.28515625" bestFit="1" customWidth="1"/>
  </cols>
  <sheetData>
    <row r="1" spans="1:11" ht="63.7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2389</v>
      </c>
      <c r="H1" s="7" t="s">
        <v>81</v>
      </c>
      <c r="I1" s="7" t="s">
        <v>82</v>
      </c>
      <c r="J1" s="7" t="s">
        <v>83</v>
      </c>
      <c r="K1" s="7" t="s">
        <v>84</v>
      </c>
    </row>
    <row r="2" spans="1:11" ht="38.2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3"/>
      <c r="K2" s="2"/>
    </row>
    <row r="3" spans="1:11" x14ac:dyDescent="0.25">
      <c r="B3" s="4" t="s">
        <v>6</v>
      </c>
      <c r="C3" t="s">
        <v>995</v>
      </c>
      <c r="D3" t="s">
        <v>2577</v>
      </c>
      <c r="E3" s="4" t="s">
        <v>2578</v>
      </c>
      <c r="F3" s="4">
        <v>77</v>
      </c>
      <c r="G3" s="4">
        <v>0</v>
      </c>
      <c r="H3" s="4" t="s">
        <v>2579</v>
      </c>
      <c r="I3" s="5">
        <v>45464</v>
      </c>
      <c r="J3" s="5">
        <v>45467</v>
      </c>
      <c r="K3" s="6">
        <v>1098.99</v>
      </c>
    </row>
    <row r="4" spans="1:11" x14ac:dyDescent="0.25">
      <c r="B4" s="4" t="s">
        <v>28</v>
      </c>
      <c r="C4" t="s">
        <v>1039</v>
      </c>
      <c r="D4" t="s">
        <v>2580</v>
      </c>
      <c r="E4" s="4" t="s">
        <v>2581</v>
      </c>
      <c r="F4" s="4">
        <v>77</v>
      </c>
      <c r="G4" s="4">
        <v>0</v>
      </c>
      <c r="H4" s="4" t="s">
        <v>2582</v>
      </c>
      <c r="I4" s="5">
        <v>45439</v>
      </c>
      <c r="J4" s="5">
        <v>45446</v>
      </c>
      <c r="K4" s="6">
        <v>880</v>
      </c>
    </row>
    <row r="5" spans="1:11" x14ac:dyDescent="0.25">
      <c r="B5" s="4" t="s">
        <v>57</v>
      </c>
      <c r="C5" t="s">
        <v>997</v>
      </c>
      <c r="D5" t="s">
        <v>1863</v>
      </c>
      <c r="E5" s="4" t="s">
        <v>1864</v>
      </c>
      <c r="F5" s="4">
        <v>77</v>
      </c>
      <c r="G5" s="4">
        <v>0</v>
      </c>
      <c r="H5" s="4" t="s">
        <v>2583</v>
      </c>
      <c r="I5" s="5">
        <v>45450</v>
      </c>
      <c r="J5" s="5">
        <v>45456</v>
      </c>
      <c r="K5" s="6">
        <v>2620</v>
      </c>
    </row>
    <row r="6" spans="1:11" x14ac:dyDescent="0.25">
      <c r="B6" s="4" t="s">
        <v>20</v>
      </c>
      <c r="C6" t="s">
        <v>983</v>
      </c>
      <c r="D6" t="s">
        <v>68</v>
      </c>
      <c r="E6" s="4" t="s">
        <v>69</v>
      </c>
      <c r="F6" s="4">
        <v>0</v>
      </c>
      <c r="G6" s="4">
        <v>9389462</v>
      </c>
      <c r="H6" s="4" t="s">
        <v>1202</v>
      </c>
      <c r="I6" s="5">
        <v>45455</v>
      </c>
      <c r="J6" s="5">
        <v>45462</v>
      </c>
      <c r="K6" s="6">
        <v>9074.58</v>
      </c>
    </row>
    <row r="7" spans="1:11" x14ac:dyDescent="0.25">
      <c r="B7" s="4" t="s">
        <v>20</v>
      </c>
      <c r="C7" t="s">
        <v>983</v>
      </c>
      <c r="D7" t="s">
        <v>21</v>
      </c>
      <c r="E7" s="4" t="s">
        <v>22</v>
      </c>
      <c r="F7" s="4">
        <v>77</v>
      </c>
      <c r="G7" s="4">
        <v>9389459</v>
      </c>
      <c r="H7" s="4" t="s">
        <v>1220</v>
      </c>
      <c r="I7" s="5">
        <v>45456</v>
      </c>
      <c r="J7" s="5">
        <v>45462</v>
      </c>
      <c r="K7" s="6">
        <v>124.6</v>
      </c>
    </row>
    <row r="8" spans="1:11" x14ac:dyDescent="0.25">
      <c r="B8" s="4" t="s">
        <v>39</v>
      </c>
      <c r="C8" t="s">
        <v>1052</v>
      </c>
      <c r="D8" t="s">
        <v>1778</v>
      </c>
      <c r="E8" s="4" t="s">
        <v>1779</v>
      </c>
      <c r="F8" s="4">
        <v>0</v>
      </c>
      <c r="G8" s="4">
        <v>9393531</v>
      </c>
      <c r="H8" s="4" t="s">
        <v>2164</v>
      </c>
      <c r="I8" s="5">
        <v>45449</v>
      </c>
      <c r="J8" s="5">
        <v>45457</v>
      </c>
      <c r="K8" s="6">
        <v>1226.9000000000001</v>
      </c>
    </row>
    <row r="9" spans="1:11" x14ac:dyDescent="0.25">
      <c r="B9" s="4" t="s">
        <v>29</v>
      </c>
      <c r="C9" t="s">
        <v>1074</v>
      </c>
      <c r="D9" t="s">
        <v>498</v>
      </c>
      <c r="E9" s="4" t="s">
        <v>499</v>
      </c>
      <c r="F9" s="4">
        <v>77</v>
      </c>
      <c r="G9" s="4">
        <v>0</v>
      </c>
      <c r="H9" s="4" t="s">
        <v>2584</v>
      </c>
      <c r="I9" s="5">
        <v>45454</v>
      </c>
      <c r="J9" s="5">
        <v>45460</v>
      </c>
      <c r="K9" s="6">
        <v>3255</v>
      </c>
    </row>
    <row r="10" spans="1:11" x14ac:dyDescent="0.25">
      <c r="B10" s="4" t="s">
        <v>1781</v>
      </c>
      <c r="C10" t="s">
        <v>1782</v>
      </c>
      <c r="D10" t="s">
        <v>498</v>
      </c>
      <c r="E10" s="4" t="s">
        <v>499</v>
      </c>
      <c r="F10" s="4">
        <v>77</v>
      </c>
      <c r="G10" s="4">
        <v>0</v>
      </c>
      <c r="H10" s="4" t="s">
        <v>2585</v>
      </c>
      <c r="I10" s="5">
        <v>45454</v>
      </c>
      <c r="J10" s="5">
        <v>45460</v>
      </c>
      <c r="K10" s="6">
        <v>684</v>
      </c>
    </row>
    <row r="11" spans="1:11" x14ac:dyDescent="0.25">
      <c r="B11" s="4" t="s">
        <v>6</v>
      </c>
      <c r="C11" t="s">
        <v>995</v>
      </c>
      <c r="D11" t="s">
        <v>498</v>
      </c>
      <c r="E11" s="4" t="s">
        <v>499</v>
      </c>
      <c r="F11" s="4">
        <v>77</v>
      </c>
      <c r="G11" s="4">
        <v>0</v>
      </c>
      <c r="H11" s="4" t="s">
        <v>2399</v>
      </c>
      <c r="I11" s="5">
        <v>45454</v>
      </c>
      <c r="J11" s="5">
        <v>45460</v>
      </c>
      <c r="K11" s="6">
        <v>2033.28</v>
      </c>
    </row>
    <row r="12" spans="1:11" x14ac:dyDescent="0.25">
      <c r="B12" s="4" t="s">
        <v>6</v>
      </c>
      <c r="C12" t="s">
        <v>995</v>
      </c>
      <c r="D12" t="s">
        <v>2586</v>
      </c>
      <c r="E12" s="4" t="s">
        <v>2587</v>
      </c>
      <c r="F12" s="4">
        <v>0</v>
      </c>
      <c r="G12" s="4">
        <v>0</v>
      </c>
      <c r="H12" s="4" t="s">
        <v>2588</v>
      </c>
      <c r="I12" s="5">
        <v>45456</v>
      </c>
      <c r="J12" s="5">
        <v>45457</v>
      </c>
      <c r="K12" s="6">
        <v>918.84</v>
      </c>
    </row>
    <row r="13" spans="1:11" x14ac:dyDescent="0.25">
      <c r="B13" s="4" t="s">
        <v>42</v>
      </c>
      <c r="C13" t="s">
        <v>1051</v>
      </c>
      <c r="D13" t="s">
        <v>53</v>
      </c>
      <c r="E13" s="4" t="s">
        <v>54</v>
      </c>
      <c r="F13" s="4">
        <v>77</v>
      </c>
      <c r="G13" s="4">
        <v>9390347</v>
      </c>
      <c r="H13" s="4" t="s">
        <v>1192</v>
      </c>
      <c r="I13" s="5">
        <v>45453</v>
      </c>
      <c r="J13" s="5">
        <v>45461</v>
      </c>
      <c r="K13" s="6">
        <v>41440.699999999997</v>
      </c>
    </row>
    <row r="14" spans="1:11" x14ac:dyDescent="0.25">
      <c r="B14" s="4" t="s">
        <v>42</v>
      </c>
      <c r="C14" t="s">
        <v>1051</v>
      </c>
      <c r="D14" t="s">
        <v>53</v>
      </c>
      <c r="E14" s="4" t="s">
        <v>54</v>
      </c>
      <c r="F14" s="4">
        <v>77</v>
      </c>
      <c r="G14" s="4">
        <v>9417535</v>
      </c>
      <c r="H14" s="4" t="s">
        <v>2589</v>
      </c>
      <c r="I14" s="5">
        <v>45460</v>
      </c>
      <c r="J14" s="5">
        <v>45467</v>
      </c>
      <c r="K14" s="6">
        <v>50777.32</v>
      </c>
    </row>
    <row r="15" spans="1:11" x14ac:dyDescent="0.25">
      <c r="B15" s="4" t="s">
        <v>1786</v>
      </c>
      <c r="C15" t="s">
        <v>1787</v>
      </c>
      <c r="D15" t="s">
        <v>2590</v>
      </c>
      <c r="E15" s="4" t="s">
        <v>2591</v>
      </c>
      <c r="F15" s="4">
        <v>77</v>
      </c>
      <c r="G15" s="4">
        <v>9423332</v>
      </c>
      <c r="H15" s="4" t="s">
        <v>2592</v>
      </c>
      <c r="I15" s="5">
        <v>45464</v>
      </c>
      <c r="J15" s="5">
        <v>45471</v>
      </c>
      <c r="K15" s="6">
        <v>44716</v>
      </c>
    </row>
    <row r="16" spans="1:11" x14ac:dyDescent="0.25">
      <c r="B16" s="4" t="s">
        <v>7</v>
      </c>
      <c r="C16" t="s">
        <v>981</v>
      </c>
      <c r="D16" t="s">
        <v>1214</v>
      </c>
      <c r="E16" s="4" t="s">
        <v>1215</v>
      </c>
      <c r="F16" s="4">
        <v>0</v>
      </c>
      <c r="G16" s="4">
        <v>0</v>
      </c>
      <c r="H16" s="4" t="s">
        <v>2403</v>
      </c>
      <c r="I16" s="5">
        <v>45448</v>
      </c>
      <c r="J16" s="5">
        <v>45456</v>
      </c>
      <c r="K16" s="6">
        <v>183860.48000000001</v>
      </c>
    </row>
    <row r="17" spans="2:11" x14ac:dyDescent="0.25">
      <c r="B17" s="4" t="s">
        <v>7</v>
      </c>
      <c r="C17" t="s">
        <v>981</v>
      </c>
      <c r="D17" t="s">
        <v>1214</v>
      </c>
      <c r="E17" s="4" t="s">
        <v>1215</v>
      </c>
      <c r="F17" s="4">
        <v>0</v>
      </c>
      <c r="G17" s="4">
        <v>0</v>
      </c>
      <c r="H17" s="4" t="s">
        <v>2403</v>
      </c>
      <c r="I17" s="5">
        <v>45457</v>
      </c>
      <c r="J17" s="5">
        <v>45467</v>
      </c>
      <c r="K17" s="6">
        <v>183860.48000000001</v>
      </c>
    </row>
    <row r="18" spans="2:11" x14ac:dyDescent="0.25">
      <c r="B18" s="4" t="s">
        <v>7</v>
      </c>
      <c r="C18" t="s">
        <v>981</v>
      </c>
      <c r="D18" t="s">
        <v>1214</v>
      </c>
      <c r="E18" s="4" t="s">
        <v>1215</v>
      </c>
      <c r="F18" s="4">
        <v>0</v>
      </c>
      <c r="G18" s="4">
        <v>0</v>
      </c>
      <c r="H18" s="4" t="s">
        <v>2403</v>
      </c>
      <c r="I18" s="5">
        <v>45463</v>
      </c>
      <c r="J18" s="5">
        <v>45470</v>
      </c>
      <c r="K18" s="6">
        <v>106445.54</v>
      </c>
    </row>
    <row r="19" spans="2:11" x14ac:dyDescent="0.25">
      <c r="B19" s="4" t="s">
        <v>7</v>
      </c>
      <c r="C19" t="s">
        <v>981</v>
      </c>
      <c r="D19" t="s">
        <v>1214</v>
      </c>
      <c r="E19" s="4" t="s">
        <v>1215</v>
      </c>
      <c r="F19" s="4">
        <v>0</v>
      </c>
      <c r="G19" s="4">
        <v>0</v>
      </c>
      <c r="H19" s="4" t="s">
        <v>2593</v>
      </c>
      <c r="I19" s="5">
        <v>45448</v>
      </c>
      <c r="J19" s="5">
        <v>45455</v>
      </c>
      <c r="K19" s="6">
        <v>18179.2</v>
      </c>
    </row>
    <row r="20" spans="2:11" x14ac:dyDescent="0.25">
      <c r="B20" s="4" t="s">
        <v>7</v>
      </c>
      <c r="C20" t="s">
        <v>981</v>
      </c>
      <c r="D20" t="s">
        <v>1172</v>
      </c>
      <c r="E20" s="4" t="s">
        <v>1173</v>
      </c>
      <c r="F20" s="4">
        <v>77</v>
      </c>
      <c r="G20" s="4">
        <v>0</v>
      </c>
      <c r="H20" s="4" t="s">
        <v>2594</v>
      </c>
      <c r="I20" s="5">
        <v>45439</v>
      </c>
      <c r="J20" s="5">
        <v>45447</v>
      </c>
      <c r="K20" s="6">
        <v>900</v>
      </c>
    </row>
    <row r="21" spans="2:11" x14ac:dyDescent="0.25">
      <c r="B21" s="4" t="s">
        <v>8</v>
      </c>
      <c r="C21" t="s">
        <v>991</v>
      </c>
      <c r="D21" t="s">
        <v>1172</v>
      </c>
      <c r="E21" s="4" t="s">
        <v>1173</v>
      </c>
      <c r="F21" s="4">
        <v>77</v>
      </c>
      <c r="G21" s="4">
        <v>0</v>
      </c>
      <c r="H21" s="4" t="s">
        <v>2595</v>
      </c>
      <c r="I21" s="5">
        <v>45457</v>
      </c>
      <c r="J21" s="5">
        <v>45462</v>
      </c>
      <c r="K21" s="6">
        <v>500</v>
      </c>
    </row>
    <row r="22" spans="2:11" x14ac:dyDescent="0.25">
      <c r="B22" s="4" t="s">
        <v>7</v>
      </c>
      <c r="C22" t="s">
        <v>981</v>
      </c>
      <c r="D22" t="s">
        <v>70</v>
      </c>
      <c r="E22" s="4" t="s">
        <v>71</v>
      </c>
      <c r="F22" s="4">
        <v>77</v>
      </c>
      <c r="G22" s="4">
        <v>9393467</v>
      </c>
      <c r="H22" s="4" t="s">
        <v>1193</v>
      </c>
      <c r="I22" s="5">
        <v>45440</v>
      </c>
      <c r="J22" s="5">
        <v>45447</v>
      </c>
      <c r="K22" s="6">
        <v>152</v>
      </c>
    </row>
    <row r="23" spans="2:11" x14ac:dyDescent="0.25">
      <c r="B23" s="4" t="s">
        <v>43</v>
      </c>
      <c r="C23" t="s">
        <v>1072</v>
      </c>
      <c r="D23" t="s">
        <v>2596</v>
      </c>
      <c r="E23" s="4" t="s">
        <v>2597</v>
      </c>
      <c r="F23" s="4">
        <v>0</v>
      </c>
      <c r="G23" s="4">
        <v>0</v>
      </c>
      <c r="H23" s="4" t="s">
        <v>2598</v>
      </c>
      <c r="I23" s="5">
        <v>45447</v>
      </c>
      <c r="J23" s="5">
        <v>45448</v>
      </c>
      <c r="K23" s="6">
        <v>331.97</v>
      </c>
    </row>
    <row r="24" spans="2:11" x14ac:dyDescent="0.25">
      <c r="B24" s="4" t="s">
        <v>2599</v>
      </c>
      <c r="C24" t="s">
        <v>2600</v>
      </c>
      <c r="D24" t="s">
        <v>72</v>
      </c>
      <c r="E24" s="4" t="s">
        <v>73</v>
      </c>
      <c r="F24" s="4">
        <v>0</v>
      </c>
      <c r="G24" s="4">
        <v>9288367</v>
      </c>
      <c r="H24" s="4" t="s">
        <v>2601</v>
      </c>
      <c r="I24" s="5">
        <v>45463</v>
      </c>
      <c r="J24" s="5">
        <v>45468</v>
      </c>
      <c r="K24" s="6">
        <v>409.92</v>
      </c>
    </row>
    <row r="25" spans="2:11" x14ac:dyDescent="0.25">
      <c r="B25" s="4" t="s">
        <v>7</v>
      </c>
      <c r="C25" t="s">
        <v>981</v>
      </c>
      <c r="D25" t="s">
        <v>1855</v>
      </c>
      <c r="E25" s="4" t="s">
        <v>1856</v>
      </c>
      <c r="F25" s="4">
        <v>77</v>
      </c>
      <c r="G25" s="4">
        <v>0</v>
      </c>
      <c r="H25" s="4" t="s">
        <v>2602</v>
      </c>
      <c r="I25" s="5">
        <v>45462</v>
      </c>
      <c r="J25" s="5">
        <v>45463</v>
      </c>
      <c r="K25" s="6">
        <v>8385</v>
      </c>
    </row>
    <row r="26" spans="2:11" x14ac:dyDescent="0.25">
      <c r="B26" s="4" t="s">
        <v>2603</v>
      </c>
      <c r="C26" t="s">
        <v>2604</v>
      </c>
      <c r="D26" t="s">
        <v>1855</v>
      </c>
      <c r="E26" s="4" t="s">
        <v>1856</v>
      </c>
      <c r="F26" s="4">
        <v>77</v>
      </c>
      <c r="G26" s="4">
        <v>9414642</v>
      </c>
      <c r="H26" s="4" t="s">
        <v>2605</v>
      </c>
      <c r="I26" s="5">
        <v>45457</v>
      </c>
      <c r="J26" s="5">
        <v>45467</v>
      </c>
      <c r="K26" s="6">
        <v>29840</v>
      </c>
    </row>
    <row r="27" spans="2:11" x14ac:dyDescent="0.25">
      <c r="B27" s="4" t="s">
        <v>28</v>
      </c>
      <c r="C27" t="s">
        <v>1039</v>
      </c>
      <c r="D27" t="s">
        <v>2198</v>
      </c>
      <c r="E27" s="4" t="s">
        <v>2199</v>
      </c>
      <c r="F27" s="4">
        <v>77</v>
      </c>
      <c r="G27" s="4">
        <v>9404116</v>
      </c>
      <c r="H27" s="4" t="s">
        <v>2200</v>
      </c>
      <c r="I27" s="5">
        <v>45464</v>
      </c>
      <c r="J27" s="5">
        <v>45470</v>
      </c>
      <c r="K27" s="6">
        <v>314462.21000000002</v>
      </c>
    </row>
    <row r="28" spans="2:11" x14ac:dyDescent="0.25">
      <c r="B28" s="4" t="s">
        <v>20</v>
      </c>
      <c r="C28" t="s">
        <v>983</v>
      </c>
      <c r="D28" t="s">
        <v>24</v>
      </c>
      <c r="E28" s="4" t="s">
        <v>25</v>
      </c>
      <c r="F28" s="4">
        <v>0</v>
      </c>
      <c r="G28" s="4">
        <v>9406237</v>
      </c>
      <c r="H28" s="4" t="s">
        <v>1185</v>
      </c>
      <c r="I28" s="5">
        <v>45453</v>
      </c>
      <c r="J28" s="5">
        <v>45460</v>
      </c>
      <c r="K28" s="6">
        <v>36094.089999999997</v>
      </c>
    </row>
    <row r="29" spans="2:11" x14ac:dyDescent="0.25">
      <c r="B29" s="4" t="s">
        <v>12</v>
      </c>
      <c r="C29" t="s">
        <v>974</v>
      </c>
      <c r="D29" t="s">
        <v>569</v>
      </c>
      <c r="E29" s="4" t="s">
        <v>570</v>
      </c>
      <c r="F29" s="4">
        <v>77</v>
      </c>
      <c r="G29" s="4">
        <v>0</v>
      </c>
      <c r="H29" s="4" t="s">
        <v>2606</v>
      </c>
      <c r="I29" s="5">
        <v>45460</v>
      </c>
      <c r="J29" s="5">
        <v>45464</v>
      </c>
      <c r="K29" s="6">
        <v>500</v>
      </c>
    </row>
    <row r="30" spans="2:11" x14ac:dyDescent="0.25">
      <c r="B30" s="4" t="s">
        <v>58</v>
      </c>
      <c r="C30" t="s">
        <v>1006</v>
      </c>
      <c r="D30" t="s">
        <v>59</v>
      </c>
      <c r="E30" s="4" t="s">
        <v>60</v>
      </c>
      <c r="F30" s="4">
        <v>0</v>
      </c>
      <c r="G30" s="4">
        <v>9238269</v>
      </c>
      <c r="H30" s="4" t="s">
        <v>2171</v>
      </c>
      <c r="I30" s="5">
        <v>45454</v>
      </c>
      <c r="J30" s="5">
        <v>45462</v>
      </c>
      <c r="K30" s="6">
        <v>1971.17</v>
      </c>
    </row>
    <row r="31" spans="2:11" x14ac:dyDescent="0.25">
      <c r="B31" s="4" t="s">
        <v>4</v>
      </c>
      <c r="C31" t="s">
        <v>1011</v>
      </c>
      <c r="D31" t="s">
        <v>2607</v>
      </c>
      <c r="E31" s="4" t="s">
        <v>2608</v>
      </c>
      <c r="F31" s="4">
        <v>77</v>
      </c>
      <c r="G31" s="4">
        <v>0</v>
      </c>
      <c r="H31" s="4" t="s">
        <v>2609</v>
      </c>
      <c r="I31" s="5">
        <v>45448</v>
      </c>
      <c r="J31" s="5">
        <v>45454</v>
      </c>
      <c r="K31" s="6">
        <v>620</v>
      </c>
    </row>
    <row r="32" spans="2:11" x14ac:dyDescent="0.25">
      <c r="B32" s="4" t="s">
        <v>7</v>
      </c>
      <c r="C32" t="s">
        <v>981</v>
      </c>
      <c r="D32" t="s">
        <v>2610</v>
      </c>
      <c r="E32" s="4" t="s">
        <v>2611</v>
      </c>
      <c r="F32" s="4">
        <v>77</v>
      </c>
      <c r="G32" s="4">
        <v>0</v>
      </c>
      <c r="H32" s="4" t="s">
        <v>2612</v>
      </c>
      <c r="I32" s="5">
        <v>45448</v>
      </c>
      <c r="J32" s="5">
        <v>45453</v>
      </c>
      <c r="K32" s="6">
        <v>3800</v>
      </c>
    </row>
    <row r="33" spans="2:11" x14ac:dyDescent="0.25">
      <c r="B33" s="4" t="s">
        <v>23</v>
      </c>
      <c r="C33" t="s">
        <v>1063</v>
      </c>
      <c r="D33" t="s">
        <v>1233</v>
      </c>
      <c r="E33" s="4" t="s">
        <v>1234</v>
      </c>
      <c r="F33" s="4">
        <v>0</v>
      </c>
      <c r="G33" s="4">
        <v>9386184</v>
      </c>
      <c r="H33" s="4" t="s">
        <v>2613</v>
      </c>
      <c r="I33" s="5">
        <v>45470</v>
      </c>
      <c r="J33" s="5">
        <v>45471</v>
      </c>
      <c r="K33" s="6">
        <v>13111076.16</v>
      </c>
    </row>
    <row r="34" spans="2:11" x14ac:dyDescent="0.25">
      <c r="B34" s="4" t="s">
        <v>38</v>
      </c>
      <c r="C34" t="s">
        <v>976</v>
      </c>
      <c r="D34" t="s">
        <v>1750</v>
      </c>
      <c r="E34" s="4" t="s">
        <v>1751</v>
      </c>
      <c r="F34" s="4">
        <v>0</v>
      </c>
      <c r="G34" s="4">
        <v>0</v>
      </c>
      <c r="H34" s="4" t="s">
        <v>2614</v>
      </c>
      <c r="I34" s="5">
        <v>45436</v>
      </c>
      <c r="J34" s="5">
        <v>45446</v>
      </c>
      <c r="K34" s="6">
        <v>11211.63</v>
      </c>
    </row>
    <row r="35" spans="2:11" x14ac:dyDescent="0.25">
      <c r="B35" s="4" t="s">
        <v>43</v>
      </c>
      <c r="C35" t="s">
        <v>1072</v>
      </c>
      <c r="D35" t="s">
        <v>2216</v>
      </c>
      <c r="E35" s="4" t="s">
        <v>2217</v>
      </c>
      <c r="F35" s="4">
        <v>77</v>
      </c>
      <c r="G35" s="4">
        <v>0</v>
      </c>
      <c r="H35" s="4" t="s">
        <v>2615</v>
      </c>
      <c r="I35" s="5">
        <v>45446</v>
      </c>
      <c r="J35" s="5">
        <v>45449</v>
      </c>
      <c r="K35" s="6">
        <v>8569.7999999999993</v>
      </c>
    </row>
    <row r="36" spans="2:11" x14ac:dyDescent="0.25">
      <c r="B36" s="4" t="s">
        <v>7</v>
      </c>
      <c r="C36" t="s">
        <v>981</v>
      </c>
      <c r="D36" t="s">
        <v>2616</v>
      </c>
      <c r="E36" s="4" t="s">
        <v>2617</v>
      </c>
      <c r="F36" s="4">
        <v>77</v>
      </c>
      <c r="G36" s="4">
        <v>0</v>
      </c>
      <c r="H36" s="4" t="s">
        <v>2618</v>
      </c>
      <c r="I36" s="5">
        <v>45456</v>
      </c>
      <c r="J36" s="5">
        <v>45462</v>
      </c>
      <c r="K36" s="6">
        <v>1950</v>
      </c>
    </row>
    <row r="37" spans="2:11" x14ac:dyDescent="0.25">
      <c r="B37" s="4" t="s">
        <v>38</v>
      </c>
      <c r="C37" t="s">
        <v>976</v>
      </c>
      <c r="D37" t="s">
        <v>582</v>
      </c>
      <c r="E37" s="4" t="s">
        <v>583</v>
      </c>
      <c r="F37" s="4">
        <v>77</v>
      </c>
      <c r="G37" s="4">
        <v>9394949</v>
      </c>
      <c r="H37" s="4" t="s">
        <v>1236</v>
      </c>
      <c r="I37" s="5">
        <v>45440</v>
      </c>
      <c r="J37" s="5">
        <v>45449</v>
      </c>
      <c r="K37" s="6">
        <v>241.49</v>
      </c>
    </row>
    <row r="38" spans="2:11" x14ac:dyDescent="0.25">
      <c r="B38" s="4" t="s">
        <v>38</v>
      </c>
      <c r="C38" t="s">
        <v>976</v>
      </c>
      <c r="D38" t="s">
        <v>582</v>
      </c>
      <c r="E38" s="4" t="s">
        <v>583</v>
      </c>
      <c r="F38" s="4">
        <v>77</v>
      </c>
      <c r="G38" s="4">
        <v>9394949</v>
      </c>
      <c r="H38" s="4" t="s">
        <v>1236</v>
      </c>
      <c r="I38" s="5">
        <v>45440</v>
      </c>
      <c r="J38" s="5">
        <v>45449</v>
      </c>
      <c r="K38" s="6">
        <v>616.38</v>
      </c>
    </row>
    <row r="39" spans="2:11" x14ac:dyDescent="0.25">
      <c r="B39" s="4" t="s">
        <v>38</v>
      </c>
      <c r="C39" t="s">
        <v>976</v>
      </c>
      <c r="D39" t="s">
        <v>582</v>
      </c>
      <c r="E39" s="4" t="s">
        <v>583</v>
      </c>
      <c r="F39" s="4">
        <v>77</v>
      </c>
      <c r="G39" s="4">
        <v>9394949</v>
      </c>
      <c r="H39" s="4" t="s">
        <v>1236</v>
      </c>
      <c r="I39" s="5">
        <v>45440</v>
      </c>
      <c r="J39" s="5">
        <v>45449</v>
      </c>
      <c r="K39" s="6">
        <v>1142.31</v>
      </c>
    </row>
    <row r="40" spans="2:11" x14ac:dyDescent="0.25">
      <c r="B40" s="4" t="s">
        <v>38</v>
      </c>
      <c r="C40" t="s">
        <v>976</v>
      </c>
      <c r="D40" t="s">
        <v>582</v>
      </c>
      <c r="E40" s="4" t="s">
        <v>583</v>
      </c>
      <c r="F40" s="4">
        <v>77</v>
      </c>
      <c r="G40" s="4">
        <v>9394949</v>
      </c>
      <c r="H40" s="4" t="s">
        <v>1236</v>
      </c>
      <c r="I40" s="5">
        <v>45453</v>
      </c>
      <c r="J40" s="5">
        <v>45460</v>
      </c>
      <c r="K40" s="6">
        <v>2939.58</v>
      </c>
    </row>
    <row r="41" spans="2:11" x14ac:dyDescent="0.25">
      <c r="B41" s="4" t="s">
        <v>38</v>
      </c>
      <c r="C41" t="s">
        <v>976</v>
      </c>
      <c r="D41" t="s">
        <v>582</v>
      </c>
      <c r="E41" s="4" t="s">
        <v>583</v>
      </c>
      <c r="F41" s="4">
        <v>77</v>
      </c>
      <c r="G41" s="4">
        <v>9394949</v>
      </c>
      <c r="H41" s="4" t="s">
        <v>1236</v>
      </c>
      <c r="I41" s="5">
        <v>45455</v>
      </c>
      <c r="J41" s="5">
        <v>45463</v>
      </c>
      <c r="K41" s="6">
        <v>1692.75</v>
      </c>
    </row>
    <row r="42" spans="2:11" x14ac:dyDescent="0.25">
      <c r="B42" s="4" t="s">
        <v>38</v>
      </c>
      <c r="C42" t="s">
        <v>976</v>
      </c>
      <c r="D42" t="s">
        <v>582</v>
      </c>
      <c r="E42" s="4" t="s">
        <v>583</v>
      </c>
      <c r="F42" s="4">
        <v>77</v>
      </c>
      <c r="G42" s="4">
        <v>9394949</v>
      </c>
      <c r="H42" s="4" t="s">
        <v>1236</v>
      </c>
      <c r="I42" s="5">
        <v>45457</v>
      </c>
      <c r="J42" s="5">
        <v>45464</v>
      </c>
      <c r="K42" s="6">
        <v>22979.57</v>
      </c>
    </row>
    <row r="43" spans="2:11" x14ac:dyDescent="0.25">
      <c r="B43" s="4" t="s">
        <v>38</v>
      </c>
      <c r="C43" t="s">
        <v>976</v>
      </c>
      <c r="D43" t="s">
        <v>582</v>
      </c>
      <c r="E43" s="4" t="s">
        <v>583</v>
      </c>
      <c r="F43" s="4">
        <v>77</v>
      </c>
      <c r="G43" s="4">
        <v>9394949</v>
      </c>
      <c r="H43" s="4" t="s">
        <v>1236</v>
      </c>
      <c r="I43" s="5">
        <v>45463</v>
      </c>
      <c r="J43" s="5">
        <v>45469</v>
      </c>
      <c r="K43" s="6">
        <v>1332.61</v>
      </c>
    </row>
    <row r="44" spans="2:11" x14ac:dyDescent="0.25">
      <c r="B44" s="4" t="s">
        <v>1</v>
      </c>
      <c r="C44" t="s">
        <v>980</v>
      </c>
      <c r="D44" t="s">
        <v>582</v>
      </c>
      <c r="E44" s="4" t="s">
        <v>583</v>
      </c>
      <c r="F44" s="4">
        <v>77</v>
      </c>
      <c r="G44" s="4">
        <v>0</v>
      </c>
      <c r="H44" s="4" t="s">
        <v>2619</v>
      </c>
      <c r="I44" s="5">
        <v>45447</v>
      </c>
      <c r="J44" s="5">
        <v>45453</v>
      </c>
      <c r="K44" s="6">
        <v>15025</v>
      </c>
    </row>
    <row r="45" spans="2:11" x14ac:dyDescent="0.25">
      <c r="B45" s="4" t="s">
        <v>42</v>
      </c>
      <c r="C45" t="s">
        <v>1051</v>
      </c>
      <c r="D45" t="s">
        <v>1204</v>
      </c>
      <c r="E45" s="4" t="s">
        <v>1205</v>
      </c>
      <c r="F45" s="4">
        <v>77</v>
      </c>
      <c r="G45" s="4">
        <v>9405659</v>
      </c>
      <c r="H45" s="4" t="s">
        <v>1206</v>
      </c>
      <c r="I45" s="5">
        <v>45454</v>
      </c>
      <c r="J45" s="5">
        <v>45462</v>
      </c>
      <c r="K45" s="6">
        <v>1710</v>
      </c>
    </row>
    <row r="46" spans="2:11" x14ac:dyDescent="0.25">
      <c r="B46" s="4" t="s">
        <v>7</v>
      </c>
      <c r="C46" t="s">
        <v>981</v>
      </c>
      <c r="D46" t="s">
        <v>1801</v>
      </c>
      <c r="E46" s="4" t="s">
        <v>1802</v>
      </c>
      <c r="F46" s="4">
        <v>77</v>
      </c>
      <c r="G46" s="4">
        <v>0</v>
      </c>
      <c r="H46" s="4" t="s">
        <v>2620</v>
      </c>
      <c r="I46" s="5">
        <v>45460</v>
      </c>
      <c r="J46" s="5">
        <v>45464</v>
      </c>
      <c r="K46" s="6">
        <v>1150</v>
      </c>
    </row>
    <row r="47" spans="2:11" x14ac:dyDescent="0.25">
      <c r="B47" s="4" t="s">
        <v>7</v>
      </c>
      <c r="C47" t="s">
        <v>981</v>
      </c>
      <c r="D47" t="s">
        <v>1763</v>
      </c>
      <c r="E47" s="4" t="s">
        <v>1764</v>
      </c>
      <c r="F47" s="4">
        <v>0</v>
      </c>
      <c r="G47" s="4">
        <v>0</v>
      </c>
      <c r="H47" s="4" t="s">
        <v>2621</v>
      </c>
      <c r="I47" s="5">
        <v>45455</v>
      </c>
      <c r="J47" s="5">
        <v>45457</v>
      </c>
      <c r="K47" s="6">
        <v>16267.42</v>
      </c>
    </row>
    <row r="48" spans="2:11" x14ac:dyDescent="0.25">
      <c r="B48" s="4" t="s">
        <v>1781</v>
      </c>
      <c r="C48" t="s">
        <v>1782</v>
      </c>
      <c r="D48" t="s">
        <v>1763</v>
      </c>
      <c r="E48" s="4" t="s">
        <v>1764</v>
      </c>
      <c r="F48" s="4">
        <v>0</v>
      </c>
      <c r="G48" s="4">
        <v>0</v>
      </c>
      <c r="H48" s="4" t="s">
        <v>2622</v>
      </c>
      <c r="I48" s="5">
        <v>45457</v>
      </c>
      <c r="J48" s="5">
        <v>45461</v>
      </c>
      <c r="K48" s="6">
        <v>133344.43</v>
      </c>
    </row>
    <row r="49" spans="2:11" x14ac:dyDescent="0.25">
      <c r="B49" s="4" t="s">
        <v>1781</v>
      </c>
      <c r="C49" t="s">
        <v>1782</v>
      </c>
      <c r="D49" t="s">
        <v>1763</v>
      </c>
      <c r="E49" s="4" t="s">
        <v>1764</v>
      </c>
      <c r="F49" s="4">
        <v>0</v>
      </c>
      <c r="G49" s="4">
        <v>0</v>
      </c>
      <c r="H49" s="4" t="s">
        <v>2623</v>
      </c>
      <c r="I49" s="5">
        <v>45462</v>
      </c>
      <c r="J49" s="5">
        <v>45463</v>
      </c>
      <c r="K49" s="6">
        <v>33336.11</v>
      </c>
    </row>
    <row r="50" spans="2:11" x14ac:dyDescent="0.25">
      <c r="B50" s="4" t="s">
        <v>1</v>
      </c>
      <c r="C50" t="s">
        <v>980</v>
      </c>
      <c r="D50" t="s">
        <v>1161</v>
      </c>
      <c r="E50" s="4" t="s">
        <v>1162</v>
      </c>
      <c r="F50" s="4">
        <v>0</v>
      </c>
      <c r="G50" s="4">
        <v>9346089</v>
      </c>
      <c r="H50" s="4" t="s">
        <v>1197</v>
      </c>
      <c r="I50" s="5">
        <v>45436</v>
      </c>
      <c r="J50" s="5">
        <v>45460</v>
      </c>
      <c r="K50" s="6">
        <v>19419.669999999998</v>
      </c>
    </row>
    <row r="51" spans="2:11" x14ac:dyDescent="0.25">
      <c r="B51" s="4" t="s">
        <v>20</v>
      </c>
      <c r="C51" t="s">
        <v>983</v>
      </c>
      <c r="D51" t="s">
        <v>26</v>
      </c>
      <c r="E51" s="4" t="s">
        <v>27</v>
      </c>
      <c r="F51" s="4">
        <v>77</v>
      </c>
      <c r="G51" s="4">
        <v>9406238</v>
      </c>
      <c r="H51" s="4" t="s">
        <v>1207</v>
      </c>
      <c r="I51" s="5">
        <v>45455</v>
      </c>
      <c r="J51" s="5">
        <v>45460</v>
      </c>
      <c r="K51" s="6">
        <v>9313.58</v>
      </c>
    </row>
    <row r="52" spans="2:11" x14ac:dyDescent="0.25">
      <c r="B52" s="4" t="s">
        <v>20</v>
      </c>
      <c r="C52" t="s">
        <v>983</v>
      </c>
      <c r="D52" t="s">
        <v>26</v>
      </c>
      <c r="E52" s="4" t="s">
        <v>27</v>
      </c>
      <c r="F52" s="4">
        <v>77</v>
      </c>
      <c r="G52" s="4">
        <v>9406239</v>
      </c>
      <c r="H52" s="4" t="s">
        <v>1198</v>
      </c>
      <c r="I52" s="5">
        <v>45455</v>
      </c>
      <c r="J52" s="5">
        <v>45460</v>
      </c>
      <c r="K52" s="6">
        <v>7261.27</v>
      </c>
    </row>
    <row r="53" spans="2:11" x14ac:dyDescent="0.25">
      <c r="B53" s="4" t="s">
        <v>20</v>
      </c>
      <c r="C53" t="s">
        <v>983</v>
      </c>
      <c r="D53" t="s">
        <v>26</v>
      </c>
      <c r="E53" s="4" t="s">
        <v>27</v>
      </c>
      <c r="F53" s="4">
        <v>77</v>
      </c>
      <c r="G53" s="4">
        <v>9408714</v>
      </c>
      <c r="H53" s="4" t="s">
        <v>1212</v>
      </c>
      <c r="I53" s="5">
        <v>45455</v>
      </c>
      <c r="J53" s="5">
        <v>45460</v>
      </c>
      <c r="K53" s="6">
        <v>16909.759999999998</v>
      </c>
    </row>
    <row r="54" spans="2:11" x14ac:dyDescent="0.25">
      <c r="B54" s="4" t="s">
        <v>1773</v>
      </c>
      <c r="C54" t="s">
        <v>1074</v>
      </c>
      <c r="D54" t="s">
        <v>2219</v>
      </c>
      <c r="E54" s="4" t="s">
        <v>2220</v>
      </c>
      <c r="F54" s="4">
        <v>77</v>
      </c>
      <c r="G54" s="4">
        <v>9408689</v>
      </c>
      <c r="H54" s="4" t="s">
        <v>2624</v>
      </c>
      <c r="I54" s="5">
        <v>45447</v>
      </c>
      <c r="J54" s="5">
        <v>45449</v>
      </c>
      <c r="K54" s="6">
        <v>6000</v>
      </c>
    </row>
    <row r="55" spans="2:11" x14ac:dyDescent="0.25">
      <c r="B55" s="4" t="s">
        <v>2222</v>
      </c>
      <c r="C55" t="s">
        <v>1045</v>
      </c>
      <c r="D55" t="s">
        <v>2219</v>
      </c>
      <c r="E55" s="4" t="s">
        <v>2220</v>
      </c>
      <c r="F55" s="4">
        <v>77</v>
      </c>
      <c r="G55" s="4">
        <v>9408689</v>
      </c>
      <c r="H55" s="4" t="s">
        <v>2625</v>
      </c>
      <c r="I55" s="5">
        <v>45447</v>
      </c>
      <c r="J55" s="5">
        <v>45449</v>
      </c>
      <c r="K55" s="6">
        <v>25689</v>
      </c>
    </row>
    <row r="56" spans="2:11" x14ac:dyDescent="0.25">
      <c r="B56" s="4" t="s">
        <v>57</v>
      </c>
      <c r="C56" t="s">
        <v>997</v>
      </c>
      <c r="D56" t="s">
        <v>2219</v>
      </c>
      <c r="E56" s="4" t="s">
        <v>2220</v>
      </c>
      <c r="F56" s="4">
        <v>77</v>
      </c>
      <c r="G56" s="4">
        <v>9408689</v>
      </c>
      <c r="H56" s="4" t="s">
        <v>2626</v>
      </c>
      <c r="I56" s="5">
        <v>45453</v>
      </c>
      <c r="J56" s="5">
        <v>45460</v>
      </c>
      <c r="K56" s="6">
        <v>205400</v>
      </c>
    </row>
    <row r="57" spans="2:11" x14ac:dyDescent="0.25">
      <c r="B57" s="4" t="s">
        <v>42</v>
      </c>
      <c r="C57" t="s">
        <v>1051</v>
      </c>
      <c r="D57" t="s">
        <v>2627</v>
      </c>
      <c r="E57" s="4" t="s">
        <v>2628</v>
      </c>
      <c r="F57" s="4">
        <v>77</v>
      </c>
      <c r="G57" s="4">
        <v>0</v>
      </c>
      <c r="H57" s="4" t="s">
        <v>2629</v>
      </c>
      <c r="I57" s="5">
        <v>45455</v>
      </c>
      <c r="J57" s="5">
        <v>45461</v>
      </c>
      <c r="K57" s="6">
        <v>143.88</v>
      </c>
    </row>
    <row r="58" spans="2:11" x14ac:dyDescent="0.25">
      <c r="B58" s="4" t="s">
        <v>1781</v>
      </c>
      <c r="C58" t="s">
        <v>1782</v>
      </c>
      <c r="D58" t="s">
        <v>2451</v>
      </c>
      <c r="E58" s="4" t="s">
        <v>1031</v>
      </c>
      <c r="F58" s="4">
        <v>77</v>
      </c>
      <c r="G58" s="4">
        <v>0</v>
      </c>
      <c r="H58" s="4" t="s">
        <v>2630</v>
      </c>
      <c r="I58" s="5">
        <v>45450</v>
      </c>
      <c r="J58" s="5">
        <v>45455</v>
      </c>
      <c r="K58" s="6">
        <v>135.69999999999999</v>
      </c>
    </row>
    <row r="59" spans="2:11" x14ac:dyDescent="0.25">
      <c r="B59" s="4" t="s">
        <v>2151</v>
      </c>
      <c r="C59" t="s">
        <v>995</v>
      </c>
      <c r="D59" t="s">
        <v>2631</v>
      </c>
      <c r="E59" s="4" t="s">
        <v>2632</v>
      </c>
      <c r="F59" s="4">
        <v>0</v>
      </c>
      <c r="G59" s="4">
        <v>9411175</v>
      </c>
      <c r="H59" s="4" t="s">
        <v>2633</v>
      </c>
      <c r="I59" s="5">
        <v>45460</v>
      </c>
      <c r="J59" s="5">
        <v>45463</v>
      </c>
      <c r="K59" s="6">
        <v>16018</v>
      </c>
    </row>
    <row r="60" spans="2:11" x14ac:dyDescent="0.25">
      <c r="B60" s="4" t="s">
        <v>2151</v>
      </c>
      <c r="C60" t="s">
        <v>995</v>
      </c>
      <c r="D60" t="s">
        <v>2631</v>
      </c>
      <c r="E60" s="4" t="s">
        <v>2632</v>
      </c>
      <c r="F60" s="4">
        <v>0</v>
      </c>
      <c r="G60" s="4">
        <v>9411175</v>
      </c>
      <c r="H60" s="4" t="s">
        <v>2633</v>
      </c>
      <c r="I60" s="5">
        <v>45464</v>
      </c>
      <c r="J60" s="5">
        <v>45471</v>
      </c>
      <c r="K60" s="6">
        <v>8868.98</v>
      </c>
    </row>
    <row r="61" spans="2:11" x14ac:dyDescent="0.25">
      <c r="B61" s="4" t="s">
        <v>23</v>
      </c>
      <c r="C61" t="s">
        <v>1063</v>
      </c>
      <c r="D61" t="s">
        <v>2631</v>
      </c>
      <c r="E61" s="4" t="s">
        <v>2632</v>
      </c>
      <c r="F61" s="4">
        <v>77</v>
      </c>
      <c r="G61" s="4">
        <v>9411175</v>
      </c>
      <c r="H61" s="4" t="s">
        <v>2634</v>
      </c>
      <c r="I61" s="5">
        <v>45460</v>
      </c>
      <c r="J61" s="5">
        <v>45467</v>
      </c>
      <c r="K61" s="6">
        <v>5871.95</v>
      </c>
    </row>
    <row r="62" spans="2:11" x14ac:dyDescent="0.25">
      <c r="B62" s="4" t="s">
        <v>29</v>
      </c>
      <c r="C62" t="s">
        <v>1074</v>
      </c>
      <c r="D62" t="s">
        <v>35</v>
      </c>
      <c r="E62" s="4" t="s">
        <v>36</v>
      </c>
      <c r="F62" s="4">
        <v>0</v>
      </c>
      <c r="G62" s="4">
        <v>0</v>
      </c>
      <c r="H62" s="4" t="s">
        <v>2635</v>
      </c>
      <c r="I62" s="5">
        <v>45457</v>
      </c>
      <c r="J62" s="5">
        <v>45463</v>
      </c>
      <c r="K62" s="6">
        <v>12251.2</v>
      </c>
    </row>
    <row r="63" spans="2:11" x14ac:dyDescent="0.25">
      <c r="B63" s="4" t="s">
        <v>38</v>
      </c>
      <c r="C63" t="s">
        <v>976</v>
      </c>
      <c r="D63" t="s">
        <v>579</v>
      </c>
      <c r="E63" s="4" t="s">
        <v>580</v>
      </c>
      <c r="F63" s="4">
        <v>77</v>
      </c>
      <c r="G63" s="4">
        <v>9394918</v>
      </c>
      <c r="H63" s="4" t="s">
        <v>1213</v>
      </c>
      <c r="I63" s="5">
        <v>45439</v>
      </c>
      <c r="J63" s="5">
        <v>45447</v>
      </c>
      <c r="K63" s="6">
        <v>1213.19</v>
      </c>
    </row>
    <row r="64" spans="2:11" x14ac:dyDescent="0.25">
      <c r="B64" s="4" t="s">
        <v>38</v>
      </c>
      <c r="C64" t="s">
        <v>976</v>
      </c>
      <c r="D64" t="s">
        <v>579</v>
      </c>
      <c r="E64" s="4" t="s">
        <v>580</v>
      </c>
      <c r="F64" s="4">
        <v>77</v>
      </c>
      <c r="G64" s="4">
        <v>9394918</v>
      </c>
      <c r="H64" s="4" t="s">
        <v>1213</v>
      </c>
      <c r="I64" s="5">
        <v>45450</v>
      </c>
      <c r="J64" s="5">
        <v>45456</v>
      </c>
      <c r="K64" s="6">
        <v>143.94</v>
      </c>
    </row>
    <row r="65" spans="1:11" x14ac:dyDescent="0.25">
      <c r="B65" s="4" t="s">
        <v>38</v>
      </c>
      <c r="C65" t="s">
        <v>976</v>
      </c>
      <c r="D65" t="s">
        <v>579</v>
      </c>
      <c r="E65" s="4" t="s">
        <v>580</v>
      </c>
      <c r="F65" s="4">
        <v>77</v>
      </c>
      <c r="G65" s="4">
        <v>9394918</v>
      </c>
      <c r="H65" s="4" t="s">
        <v>1213</v>
      </c>
      <c r="I65" s="5">
        <v>45462</v>
      </c>
      <c r="J65" s="5">
        <v>45470</v>
      </c>
      <c r="K65" s="6">
        <v>1996.3</v>
      </c>
    </row>
    <row r="66" spans="1:11" x14ac:dyDescent="0.25">
      <c r="B66" s="4" t="s">
        <v>1</v>
      </c>
      <c r="C66" t="s">
        <v>980</v>
      </c>
      <c r="D66" t="s">
        <v>2</v>
      </c>
      <c r="E66" s="4" t="s">
        <v>3</v>
      </c>
      <c r="F66" s="4">
        <v>0</v>
      </c>
      <c r="G66" s="4">
        <v>9397859</v>
      </c>
      <c r="H66" s="4" t="s">
        <v>1228</v>
      </c>
      <c r="I66" s="5">
        <v>45450</v>
      </c>
      <c r="J66" s="5">
        <v>45463</v>
      </c>
      <c r="K66" s="6">
        <v>20621.39</v>
      </c>
    </row>
    <row r="67" spans="1:11" x14ac:dyDescent="0.25">
      <c r="B67" s="4" t="s">
        <v>17</v>
      </c>
      <c r="C67" t="s">
        <v>1001</v>
      </c>
      <c r="D67" t="s">
        <v>50</v>
      </c>
      <c r="E67" s="4" t="s">
        <v>51</v>
      </c>
      <c r="F67" s="4">
        <v>77</v>
      </c>
      <c r="G67" s="4">
        <v>9415541</v>
      </c>
      <c r="H67" s="4" t="s">
        <v>2636</v>
      </c>
      <c r="I67" s="5">
        <v>45447</v>
      </c>
      <c r="J67" s="5">
        <v>45450</v>
      </c>
      <c r="K67" s="6">
        <v>22046.400000000001</v>
      </c>
    </row>
    <row r="68" spans="1:11" x14ac:dyDescent="0.25">
      <c r="B68" s="4" t="s">
        <v>32</v>
      </c>
      <c r="C68" t="s">
        <v>1004</v>
      </c>
      <c r="D68" t="s">
        <v>2234</v>
      </c>
      <c r="E68" s="4" t="s">
        <v>2235</v>
      </c>
      <c r="F68" s="4">
        <v>77</v>
      </c>
      <c r="G68" s="4">
        <v>0</v>
      </c>
      <c r="H68" s="4" t="s">
        <v>2637</v>
      </c>
      <c r="I68" s="5">
        <v>45470</v>
      </c>
      <c r="J68" s="5">
        <v>45471</v>
      </c>
      <c r="K68" s="6">
        <v>1044</v>
      </c>
    </row>
    <row r="69" spans="1:11" x14ac:dyDescent="0.25">
      <c r="B69" s="4"/>
      <c r="E69" s="4"/>
      <c r="K69" s="6">
        <f>SUM(K3:K68)</f>
        <v>14794095.720000001</v>
      </c>
    </row>
    <row r="70" spans="1:11" x14ac:dyDescent="0.25">
      <c r="A70" s="9" t="s">
        <v>85</v>
      </c>
      <c r="B70" s="3"/>
      <c r="C70" s="2"/>
      <c r="D70" s="10"/>
      <c r="E70" s="3"/>
      <c r="F70" s="3"/>
      <c r="G70" s="3"/>
      <c r="H70" s="3"/>
      <c r="I70" s="3"/>
      <c r="J70" s="10"/>
      <c r="K70" s="10"/>
    </row>
    <row r="71" spans="1:11" x14ac:dyDescent="0.25">
      <c r="B71" s="26" t="s">
        <v>289</v>
      </c>
      <c r="C71" s="27" t="s">
        <v>1084</v>
      </c>
      <c r="D71" s="27" t="s">
        <v>1376</v>
      </c>
      <c r="E71" s="26" t="s">
        <v>1377</v>
      </c>
      <c r="F71" s="21">
        <v>0</v>
      </c>
      <c r="G71" s="26">
        <v>9396638</v>
      </c>
      <c r="H71" s="26" t="s">
        <v>1378</v>
      </c>
      <c r="I71" s="28">
        <v>45446</v>
      </c>
      <c r="J71" s="5">
        <v>45450</v>
      </c>
      <c r="K71" s="6">
        <v>2840.13</v>
      </c>
    </row>
    <row r="72" spans="1:11" x14ac:dyDescent="0.25">
      <c r="B72" s="26" t="s">
        <v>289</v>
      </c>
      <c r="C72" s="27" t="s">
        <v>1084</v>
      </c>
      <c r="D72" s="29" t="s">
        <v>1376</v>
      </c>
      <c r="E72" s="26" t="s">
        <v>1377</v>
      </c>
      <c r="F72" s="21">
        <v>0</v>
      </c>
      <c r="G72" s="26">
        <v>9396639</v>
      </c>
      <c r="H72" s="26" t="s">
        <v>1379</v>
      </c>
      <c r="I72" s="28">
        <v>45439</v>
      </c>
      <c r="J72" s="5">
        <v>45447</v>
      </c>
      <c r="K72" s="6">
        <v>4545.8</v>
      </c>
    </row>
    <row r="73" spans="1:11" x14ac:dyDescent="0.25">
      <c r="B73" s="26" t="s">
        <v>86</v>
      </c>
      <c r="C73" s="27" t="s">
        <v>1078</v>
      </c>
      <c r="D73" s="29" t="s">
        <v>264</v>
      </c>
      <c r="E73" s="26" t="s">
        <v>265</v>
      </c>
      <c r="F73" s="21">
        <v>0</v>
      </c>
      <c r="G73" s="26">
        <v>9047129</v>
      </c>
      <c r="H73" s="26" t="s">
        <v>1240</v>
      </c>
      <c r="I73" s="28">
        <v>45446</v>
      </c>
      <c r="J73" s="5">
        <v>45448</v>
      </c>
      <c r="K73" s="6">
        <v>3555.61</v>
      </c>
    </row>
    <row r="74" spans="1:11" x14ac:dyDescent="0.25">
      <c r="B74" s="26" t="s">
        <v>86</v>
      </c>
      <c r="C74" s="27" t="s">
        <v>1078</v>
      </c>
      <c r="D74" s="29" t="s">
        <v>781</v>
      </c>
      <c r="E74" s="26" t="s">
        <v>782</v>
      </c>
      <c r="F74" s="21">
        <v>77</v>
      </c>
      <c r="G74" s="30">
        <v>9390081</v>
      </c>
      <c r="H74" s="22" t="s">
        <v>1242</v>
      </c>
      <c r="I74" s="28">
        <v>45448</v>
      </c>
      <c r="J74" s="5">
        <v>45448</v>
      </c>
      <c r="K74" s="6">
        <v>2775</v>
      </c>
    </row>
    <row r="75" spans="1:11" x14ac:dyDescent="0.25">
      <c r="B75" s="26" t="s">
        <v>86</v>
      </c>
      <c r="C75" s="27" t="s">
        <v>1078</v>
      </c>
      <c r="D75" s="29" t="s">
        <v>89</v>
      </c>
      <c r="E75" s="26" t="s">
        <v>90</v>
      </c>
      <c r="F75" s="31">
        <v>0</v>
      </c>
      <c r="G75" s="26">
        <v>9046495</v>
      </c>
      <c r="H75" s="26" t="s">
        <v>1243</v>
      </c>
      <c r="I75" s="28">
        <v>45446</v>
      </c>
      <c r="J75" s="5">
        <v>45448</v>
      </c>
      <c r="K75" s="6">
        <v>1348.71</v>
      </c>
    </row>
    <row r="76" spans="1:11" x14ac:dyDescent="0.25">
      <c r="B76" s="26" t="s">
        <v>86</v>
      </c>
      <c r="C76" s="27" t="s">
        <v>1078</v>
      </c>
      <c r="D76" s="29" t="s">
        <v>91</v>
      </c>
      <c r="E76" s="26" t="s">
        <v>92</v>
      </c>
      <c r="F76" s="31">
        <v>0</v>
      </c>
      <c r="G76" s="26">
        <v>9047437</v>
      </c>
      <c r="H76" s="26" t="s">
        <v>1244</v>
      </c>
      <c r="I76" s="28">
        <v>45446</v>
      </c>
      <c r="J76" s="5">
        <v>45448</v>
      </c>
      <c r="K76" s="6">
        <v>1694.53</v>
      </c>
    </row>
    <row r="77" spans="1:11" x14ac:dyDescent="0.25">
      <c r="B77" s="26" t="s">
        <v>86</v>
      </c>
      <c r="C77" s="27" t="s">
        <v>1078</v>
      </c>
      <c r="D77" s="29" t="s">
        <v>530</v>
      </c>
      <c r="E77" s="26" t="s">
        <v>531</v>
      </c>
      <c r="F77" s="21">
        <v>0</v>
      </c>
      <c r="G77" s="26">
        <v>9344636</v>
      </c>
      <c r="H77" s="26" t="s">
        <v>1245</v>
      </c>
      <c r="I77" s="28">
        <v>45446</v>
      </c>
      <c r="J77" s="5">
        <v>45448</v>
      </c>
      <c r="K77" s="6">
        <v>2300</v>
      </c>
    </row>
    <row r="78" spans="1:11" x14ac:dyDescent="0.25">
      <c r="B78" s="26" t="s">
        <v>86</v>
      </c>
      <c r="C78" s="27" t="s">
        <v>1078</v>
      </c>
      <c r="D78" s="29" t="s">
        <v>93</v>
      </c>
      <c r="E78" s="26" t="s">
        <v>94</v>
      </c>
      <c r="F78" s="21">
        <v>0</v>
      </c>
      <c r="G78" s="26">
        <v>9047445</v>
      </c>
      <c r="H78" s="26" t="s">
        <v>1246</v>
      </c>
      <c r="I78" s="28">
        <v>45446</v>
      </c>
      <c r="J78" s="5">
        <v>45448</v>
      </c>
      <c r="K78" s="6">
        <v>3441.16</v>
      </c>
    </row>
    <row r="79" spans="1:11" x14ac:dyDescent="0.25">
      <c r="B79" s="26" t="s">
        <v>86</v>
      </c>
      <c r="C79" s="27" t="s">
        <v>1078</v>
      </c>
      <c r="D79" s="29" t="s">
        <v>95</v>
      </c>
      <c r="E79" s="26" t="s">
        <v>96</v>
      </c>
      <c r="F79" s="31">
        <v>0</v>
      </c>
      <c r="G79" s="26">
        <v>9048077</v>
      </c>
      <c r="H79" s="26" t="s">
        <v>1247</v>
      </c>
      <c r="I79" s="28">
        <v>45446</v>
      </c>
      <c r="J79" s="5">
        <v>45448</v>
      </c>
      <c r="K79" s="6">
        <v>817.89</v>
      </c>
    </row>
    <row r="80" spans="1:11" x14ac:dyDescent="0.25">
      <c r="B80" s="26" t="s">
        <v>86</v>
      </c>
      <c r="C80" s="27" t="s">
        <v>1078</v>
      </c>
      <c r="D80" s="29" t="s">
        <v>97</v>
      </c>
      <c r="E80" s="26" t="s">
        <v>98</v>
      </c>
      <c r="F80" s="31">
        <v>0</v>
      </c>
      <c r="G80" s="26">
        <v>9219987</v>
      </c>
      <c r="H80" s="26" t="s">
        <v>1248</v>
      </c>
      <c r="I80" s="28">
        <v>45448</v>
      </c>
      <c r="J80" s="5">
        <v>45448</v>
      </c>
      <c r="K80" s="6">
        <v>266.95</v>
      </c>
    </row>
    <row r="81" spans="2:11" x14ac:dyDescent="0.25">
      <c r="B81" s="26" t="s">
        <v>86</v>
      </c>
      <c r="C81" s="27" t="s">
        <v>1078</v>
      </c>
      <c r="D81" s="29" t="s">
        <v>1878</v>
      </c>
      <c r="E81" s="26" t="s">
        <v>1879</v>
      </c>
      <c r="F81" s="31">
        <v>0</v>
      </c>
      <c r="G81" s="26">
        <v>9410092</v>
      </c>
      <c r="H81" s="26" t="s">
        <v>1880</v>
      </c>
      <c r="I81" s="28">
        <v>45446</v>
      </c>
      <c r="J81" s="5">
        <v>45448</v>
      </c>
      <c r="K81" s="6">
        <v>982</v>
      </c>
    </row>
    <row r="82" spans="2:11" x14ac:dyDescent="0.25">
      <c r="B82" s="26" t="s">
        <v>86</v>
      </c>
      <c r="C82" s="27" t="s">
        <v>1078</v>
      </c>
      <c r="D82" s="29" t="s">
        <v>99</v>
      </c>
      <c r="E82" s="26" t="s">
        <v>100</v>
      </c>
      <c r="F82" s="21">
        <v>77</v>
      </c>
      <c r="G82" s="26">
        <v>9219987</v>
      </c>
      <c r="H82" s="26" t="s">
        <v>1249</v>
      </c>
      <c r="I82" s="28">
        <v>45448</v>
      </c>
      <c r="J82" s="5">
        <v>45448</v>
      </c>
      <c r="K82" s="6">
        <v>266.95</v>
      </c>
    </row>
    <row r="83" spans="2:11" x14ac:dyDescent="0.25">
      <c r="B83" s="26" t="s">
        <v>86</v>
      </c>
      <c r="C83" s="27" t="s">
        <v>1078</v>
      </c>
      <c r="D83" s="29" t="s">
        <v>101</v>
      </c>
      <c r="E83" s="26" t="s">
        <v>102</v>
      </c>
      <c r="F83" s="31">
        <v>77</v>
      </c>
      <c r="G83" s="26">
        <v>9050844</v>
      </c>
      <c r="H83" s="26" t="s">
        <v>1250</v>
      </c>
      <c r="I83" s="28">
        <v>45448</v>
      </c>
      <c r="J83" s="5">
        <v>45448</v>
      </c>
      <c r="K83" s="6">
        <v>2743.23</v>
      </c>
    </row>
    <row r="84" spans="2:11" x14ac:dyDescent="0.25">
      <c r="B84" s="26" t="s">
        <v>86</v>
      </c>
      <c r="C84" s="27" t="s">
        <v>1078</v>
      </c>
      <c r="D84" s="29" t="s">
        <v>103</v>
      </c>
      <c r="E84" s="26" t="s">
        <v>104</v>
      </c>
      <c r="F84" s="31">
        <v>0</v>
      </c>
      <c r="G84" s="26">
        <v>9051469</v>
      </c>
      <c r="H84" s="26" t="s">
        <v>1251</v>
      </c>
      <c r="I84" s="28">
        <v>45446</v>
      </c>
      <c r="J84" s="5">
        <v>45448</v>
      </c>
      <c r="K84" s="6">
        <v>1005.13</v>
      </c>
    </row>
    <row r="85" spans="2:11" x14ac:dyDescent="0.25">
      <c r="B85" s="22" t="s">
        <v>86</v>
      </c>
      <c r="C85" s="19" t="s">
        <v>1078</v>
      </c>
      <c r="D85" s="29" t="s">
        <v>105</v>
      </c>
      <c r="E85" s="26" t="s">
        <v>106</v>
      </c>
      <c r="F85" s="31">
        <v>77</v>
      </c>
      <c r="G85" s="26">
        <v>9050834</v>
      </c>
      <c r="H85" s="26" t="s">
        <v>1252</v>
      </c>
      <c r="I85" s="28">
        <v>45448</v>
      </c>
      <c r="J85" s="5">
        <v>45448</v>
      </c>
      <c r="K85" s="6">
        <v>1930</v>
      </c>
    </row>
    <row r="86" spans="2:11" x14ac:dyDescent="0.25">
      <c r="B86" s="26" t="s">
        <v>111</v>
      </c>
      <c r="C86" s="27" t="s">
        <v>1078</v>
      </c>
      <c r="D86" s="29" t="s">
        <v>728</v>
      </c>
      <c r="E86" s="26" t="s">
        <v>729</v>
      </c>
      <c r="F86" s="31">
        <v>0</v>
      </c>
      <c r="G86" s="26">
        <v>9345173</v>
      </c>
      <c r="H86" s="26" t="s">
        <v>1253</v>
      </c>
      <c r="I86" s="28">
        <v>45446</v>
      </c>
      <c r="J86" s="5">
        <v>45448</v>
      </c>
      <c r="K86" s="6">
        <v>220245.2</v>
      </c>
    </row>
    <row r="87" spans="2:11" x14ac:dyDescent="0.25">
      <c r="B87" s="26" t="s">
        <v>86</v>
      </c>
      <c r="C87" s="27" t="s">
        <v>1078</v>
      </c>
      <c r="D87" s="29" t="s">
        <v>107</v>
      </c>
      <c r="E87" s="26" t="s">
        <v>108</v>
      </c>
      <c r="F87" s="31">
        <v>77</v>
      </c>
      <c r="G87" s="26">
        <v>9262940</v>
      </c>
      <c r="H87" s="26" t="s">
        <v>1254</v>
      </c>
      <c r="I87" s="28">
        <v>45448</v>
      </c>
      <c r="J87" s="5">
        <v>45448</v>
      </c>
      <c r="K87" s="6">
        <v>225</v>
      </c>
    </row>
    <row r="88" spans="2:11" x14ac:dyDescent="0.25">
      <c r="B88" s="22" t="s">
        <v>86</v>
      </c>
      <c r="C88" s="19" t="s">
        <v>1078</v>
      </c>
      <c r="D88" s="29" t="s">
        <v>109</v>
      </c>
      <c r="E88" s="26" t="s">
        <v>110</v>
      </c>
      <c r="F88" s="21">
        <v>77</v>
      </c>
      <c r="G88" s="30">
        <v>9262940</v>
      </c>
      <c r="H88" s="26" t="s">
        <v>1255</v>
      </c>
      <c r="I88" s="28">
        <v>45448</v>
      </c>
      <c r="J88" s="5">
        <v>45448</v>
      </c>
      <c r="K88" s="6">
        <v>225</v>
      </c>
    </row>
    <row r="89" spans="2:11" x14ac:dyDescent="0.25">
      <c r="B89" s="26" t="s">
        <v>86</v>
      </c>
      <c r="C89" s="27" t="s">
        <v>1078</v>
      </c>
      <c r="D89" s="29" t="s">
        <v>526</v>
      </c>
      <c r="E89" s="26" t="s">
        <v>527</v>
      </c>
      <c r="F89" s="31">
        <v>0</v>
      </c>
      <c r="G89" s="26">
        <v>9341659</v>
      </c>
      <c r="H89" s="26" t="s">
        <v>1256</v>
      </c>
      <c r="I89" s="28">
        <v>45446</v>
      </c>
      <c r="J89" s="5">
        <v>45448</v>
      </c>
      <c r="K89" s="6">
        <v>2755</v>
      </c>
    </row>
    <row r="90" spans="2:11" x14ac:dyDescent="0.25">
      <c r="B90" s="26" t="s">
        <v>111</v>
      </c>
      <c r="C90" s="27" t="s">
        <v>1078</v>
      </c>
      <c r="D90" s="29" t="s">
        <v>112</v>
      </c>
      <c r="E90" s="26" t="s">
        <v>113</v>
      </c>
      <c r="F90" s="21">
        <v>0</v>
      </c>
      <c r="G90" s="26">
        <v>9051394</v>
      </c>
      <c r="H90" s="26" t="s">
        <v>1257</v>
      </c>
      <c r="I90" s="28">
        <v>45446</v>
      </c>
      <c r="J90" s="5">
        <v>45448</v>
      </c>
      <c r="K90" s="6">
        <v>13072.36</v>
      </c>
    </row>
    <row r="91" spans="2:11" x14ac:dyDescent="0.25">
      <c r="B91" s="22" t="s">
        <v>111</v>
      </c>
      <c r="C91" s="19" t="s">
        <v>1078</v>
      </c>
      <c r="D91" s="29" t="s">
        <v>2638</v>
      </c>
      <c r="E91" s="30" t="s">
        <v>2639</v>
      </c>
      <c r="F91" s="21">
        <v>0</v>
      </c>
      <c r="G91" s="30">
        <v>9402687</v>
      </c>
      <c r="H91" s="22" t="s">
        <v>2640</v>
      </c>
      <c r="I91" s="28">
        <v>45454</v>
      </c>
      <c r="J91" s="5">
        <v>45455</v>
      </c>
      <c r="K91" s="6">
        <v>172864.16</v>
      </c>
    </row>
    <row r="92" spans="2:11" x14ac:dyDescent="0.25">
      <c r="B92" s="26" t="s">
        <v>111</v>
      </c>
      <c r="C92" s="27" t="s">
        <v>1078</v>
      </c>
      <c r="D92" s="32" t="s">
        <v>114</v>
      </c>
      <c r="E92" s="26" t="s">
        <v>115</v>
      </c>
      <c r="F92" s="21">
        <v>0</v>
      </c>
      <c r="G92" s="30">
        <v>9051264</v>
      </c>
      <c r="H92" s="22" t="s">
        <v>1259</v>
      </c>
      <c r="I92" s="28">
        <v>45448</v>
      </c>
      <c r="J92" s="5">
        <v>45448</v>
      </c>
      <c r="K92" s="6">
        <v>4760</v>
      </c>
    </row>
    <row r="93" spans="2:11" x14ac:dyDescent="0.25">
      <c r="B93" s="26" t="s">
        <v>111</v>
      </c>
      <c r="C93" s="27" t="s">
        <v>1078</v>
      </c>
      <c r="D93" s="29" t="s">
        <v>114</v>
      </c>
      <c r="E93" s="26" t="s">
        <v>115</v>
      </c>
      <c r="F93" s="21">
        <v>77</v>
      </c>
      <c r="G93" s="26">
        <v>9051263</v>
      </c>
      <c r="H93" s="26" t="s">
        <v>1258</v>
      </c>
      <c r="I93" s="28">
        <v>45448</v>
      </c>
      <c r="J93" s="5">
        <v>45448</v>
      </c>
      <c r="K93" s="6">
        <v>3450</v>
      </c>
    </row>
    <row r="94" spans="2:11" x14ac:dyDescent="0.25">
      <c r="B94" s="26" t="s">
        <v>86</v>
      </c>
      <c r="C94" s="27" t="s">
        <v>1078</v>
      </c>
      <c r="D94" s="29" t="s">
        <v>116</v>
      </c>
      <c r="E94" s="26" t="s">
        <v>117</v>
      </c>
      <c r="F94" s="21">
        <v>0</v>
      </c>
      <c r="G94" s="26">
        <v>9262739</v>
      </c>
      <c r="H94" s="26" t="s">
        <v>1260</v>
      </c>
      <c r="I94" s="28">
        <v>45446</v>
      </c>
      <c r="J94" s="5">
        <v>45448</v>
      </c>
      <c r="K94" s="6">
        <v>833.98</v>
      </c>
    </row>
    <row r="95" spans="2:11" x14ac:dyDescent="0.25">
      <c r="B95" s="26" t="s">
        <v>86</v>
      </c>
      <c r="C95" s="27" t="s">
        <v>1078</v>
      </c>
      <c r="D95" s="29" t="s">
        <v>118</v>
      </c>
      <c r="E95" s="26" t="s">
        <v>119</v>
      </c>
      <c r="F95" s="21">
        <v>0</v>
      </c>
      <c r="G95" s="26">
        <v>9077532</v>
      </c>
      <c r="H95" s="26" t="s">
        <v>1261</v>
      </c>
      <c r="I95" s="28">
        <v>45446</v>
      </c>
      <c r="J95" s="5">
        <v>45448</v>
      </c>
      <c r="K95" s="6">
        <v>1130.6300000000001</v>
      </c>
    </row>
    <row r="96" spans="2:11" x14ac:dyDescent="0.25">
      <c r="B96" s="26" t="s">
        <v>111</v>
      </c>
      <c r="C96" s="27" t="s">
        <v>1078</v>
      </c>
      <c r="D96" s="29" t="s">
        <v>120</v>
      </c>
      <c r="E96" s="26" t="s">
        <v>121</v>
      </c>
      <c r="F96" s="31">
        <v>0</v>
      </c>
      <c r="G96" s="26">
        <v>9196709</v>
      </c>
      <c r="H96" s="26" t="s">
        <v>1262</v>
      </c>
      <c r="I96" s="28">
        <v>45447</v>
      </c>
      <c r="J96" s="5">
        <v>45448</v>
      </c>
      <c r="K96" s="6">
        <v>23324</v>
      </c>
    </row>
    <row r="97" spans="2:11" x14ac:dyDescent="0.25">
      <c r="B97" s="26" t="s">
        <v>111</v>
      </c>
      <c r="C97" s="27" t="s">
        <v>1078</v>
      </c>
      <c r="D97" s="29" t="s">
        <v>609</v>
      </c>
      <c r="E97" s="26" t="s">
        <v>610</v>
      </c>
      <c r="F97" s="31">
        <v>0</v>
      </c>
      <c r="G97" s="26">
        <v>9345201</v>
      </c>
      <c r="H97" s="26" t="s">
        <v>1263</v>
      </c>
      <c r="I97" s="28">
        <v>45447</v>
      </c>
      <c r="J97" s="5">
        <v>45448</v>
      </c>
      <c r="K97" s="6">
        <v>54740</v>
      </c>
    </row>
    <row r="98" spans="2:11" x14ac:dyDescent="0.25">
      <c r="B98" s="26" t="s">
        <v>330</v>
      </c>
      <c r="C98" s="27" t="s">
        <v>1086</v>
      </c>
      <c r="D98" s="32" t="s">
        <v>520</v>
      </c>
      <c r="E98" s="26" t="s">
        <v>1410</v>
      </c>
      <c r="F98" s="31">
        <v>0</v>
      </c>
      <c r="G98" s="26">
        <v>9262589</v>
      </c>
      <c r="H98" s="26" t="s">
        <v>1411</v>
      </c>
      <c r="I98" s="28">
        <v>45450</v>
      </c>
      <c r="J98" s="5">
        <v>45453</v>
      </c>
      <c r="K98" s="6">
        <v>118.53</v>
      </c>
    </row>
    <row r="99" spans="2:11" x14ac:dyDescent="0.25">
      <c r="B99" s="26" t="s">
        <v>330</v>
      </c>
      <c r="C99" s="27" t="s">
        <v>1086</v>
      </c>
      <c r="D99" s="32" t="s">
        <v>520</v>
      </c>
      <c r="E99" s="26" t="s">
        <v>1410</v>
      </c>
      <c r="F99" s="31">
        <v>0</v>
      </c>
      <c r="G99" s="26">
        <v>9262589</v>
      </c>
      <c r="H99" s="26" t="s">
        <v>1411</v>
      </c>
      <c r="I99" s="28">
        <v>45450</v>
      </c>
      <c r="J99" s="5">
        <v>45453</v>
      </c>
      <c r="K99" s="6">
        <v>139.18</v>
      </c>
    </row>
    <row r="100" spans="2:11" x14ac:dyDescent="0.25">
      <c r="B100" s="26" t="s">
        <v>330</v>
      </c>
      <c r="C100" s="27" t="s">
        <v>1086</v>
      </c>
      <c r="D100" s="29" t="s">
        <v>520</v>
      </c>
      <c r="E100" s="26" t="s">
        <v>1410</v>
      </c>
      <c r="F100" s="21">
        <v>77</v>
      </c>
      <c r="G100" s="30">
        <v>9262589</v>
      </c>
      <c r="H100" s="22" t="s">
        <v>1411</v>
      </c>
      <c r="I100" s="28">
        <v>45450</v>
      </c>
      <c r="J100" s="5">
        <v>45453</v>
      </c>
      <c r="K100" s="6">
        <v>125.15</v>
      </c>
    </row>
    <row r="101" spans="2:11" x14ac:dyDescent="0.25">
      <c r="B101" s="26" t="s">
        <v>86</v>
      </c>
      <c r="C101" s="27" t="s">
        <v>1078</v>
      </c>
      <c r="D101" s="29" t="s">
        <v>122</v>
      </c>
      <c r="E101" s="26" t="s">
        <v>123</v>
      </c>
      <c r="F101" s="31">
        <v>77</v>
      </c>
      <c r="G101" s="26">
        <v>9238559</v>
      </c>
      <c r="H101" s="26" t="s">
        <v>1264</v>
      </c>
      <c r="I101" s="28">
        <v>45448</v>
      </c>
      <c r="J101" s="5">
        <v>45448</v>
      </c>
      <c r="K101" s="6">
        <v>1021.56</v>
      </c>
    </row>
    <row r="102" spans="2:11" x14ac:dyDescent="0.25">
      <c r="B102" s="26" t="s">
        <v>86</v>
      </c>
      <c r="C102" s="27" t="s">
        <v>1078</v>
      </c>
      <c r="D102" s="29" t="s">
        <v>124</v>
      </c>
      <c r="E102" s="26" t="s">
        <v>125</v>
      </c>
      <c r="F102" s="21">
        <v>0</v>
      </c>
      <c r="G102" s="26">
        <v>9047125</v>
      </c>
      <c r="H102" s="26" t="s">
        <v>1265</v>
      </c>
      <c r="I102" s="28">
        <v>45447</v>
      </c>
      <c r="J102" s="5">
        <v>45448</v>
      </c>
      <c r="K102" s="6">
        <v>1800</v>
      </c>
    </row>
    <row r="103" spans="2:11" x14ac:dyDescent="0.25">
      <c r="B103" s="26" t="s">
        <v>111</v>
      </c>
      <c r="C103" s="27" t="s">
        <v>1078</v>
      </c>
      <c r="D103" s="29" t="s">
        <v>337</v>
      </c>
      <c r="E103" s="26" t="s">
        <v>338</v>
      </c>
      <c r="F103" s="21">
        <v>0</v>
      </c>
      <c r="G103" s="26">
        <v>9274258</v>
      </c>
      <c r="H103" s="26" t="s">
        <v>1881</v>
      </c>
      <c r="I103" s="28">
        <v>45447</v>
      </c>
      <c r="J103" s="5">
        <v>45448</v>
      </c>
      <c r="K103" s="6">
        <v>59607.9</v>
      </c>
    </row>
    <row r="104" spans="2:11" x14ac:dyDescent="0.25">
      <c r="B104" s="26" t="s">
        <v>111</v>
      </c>
      <c r="C104" s="27" t="s">
        <v>1078</v>
      </c>
      <c r="D104" s="29" t="s">
        <v>615</v>
      </c>
      <c r="E104" s="26" t="s">
        <v>616</v>
      </c>
      <c r="F104" s="31">
        <v>0</v>
      </c>
      <c r="G104" s="26">
        <v>9345201</v>
      </c>
      <c r="H104" s="26" t="s">
        <v>1266</v>
      </c>
      <c r="I104" s="28">
        <v>45447</v>
      </c>
      <c r="J104" s="5">
        <v>45448</v>
      </c>
      <c r="K104" s="6">
        <v>54740</v>
      </c>
    </row>
    <row r="105" spans="2:11" x14ac:dyDescent="0.25">
      <c r="B105" s="26" t="s">
        <v>86</v>
      </c>
      <c r="C105" s="27" t="s">
        <v>1078</v>
      </c>
      <c r="D105" s="29" t="s">
        <v>126</v>
      </c>
      <c r="E105" s="26" t="s">
        <v>127</v>
      </c>
      <c r="F105" s="21">
        <v>0</v>
      </c>
      <c r="G105" s="26">
        <v>9051122</v>
      </c>
      <c r="H105" s="26" t="s">
        <v>1267</v>
      </c>
      <c r="I105" s="28">
        <v>45447</v>
      </c>
      <c r="J105" s="5">
        <v>45448</v>
      </c>
      <c r="K105" s="6">
        <v>950</v>
      </c>
    </row>
    <row r="106" spans="2:11" x14ac:dyDescent="0.25">
      <c r="B106" s="26" t="s">
        <v>289</v>
      </c>
      <c r="C106" s="27" t="s">
        <v>1084</v>
      </c>
      <c r="D106" s="29" t="s">
        <v>290</v>
      </c>
      <c r="E106" s="26" t="s">
        <v>291</v>
      </c>
      <c r="F106" s="21">
        <v>77</v>
      </c>
      <c r="G106" s="26">
        <v>9219458</v>
      </c>
      <c r="H106" s="26" t="s">
        <v>1398</v>
      </c>
      <c r="I106" s="28">
        <v>45453</v>
      </c>
      <c r="J106" s="5">
        <v>45456</v>
      </c>
      <c r="K106" s="6">
        <v>2066.09</v>
      </c>
    </row>
    <row r="107" spans="2:11" x14ac:dyDescent="0.25">
      <c r="B107" s="26" t="s">
        <v>86</v>
      </c>
      <c r="C107" s="27" t="s">
        <v>1078</v>
      </c>
      <c r="D107" s="29" t="s">
        <v>128</v>
      </c>
      <c r="E107" s="26" t="s">
        <v>129</v>
      </c>
      <c r="F107" s="21">
        <v>0</v>
      </c>
      <c r="G107" s="26">
        <v>9046514</v>
      </c>
      <c r="H107" s="26" t="s">
        <v>1268</v>
      </c>
      <c r="I107" s="28">
        <v>45447</v>
      </c>
      <c r="J107" s="5">
        <v>45448</v>
      </c>
      <c r="K107" s="6">
        <v>750</v>
      </c>
    </row>
    <row r="108" spans="2:11" x14ac:dyDescent="0.25">
      <c r="B108" s="26" t="s">
        <v>86</v>
      </c>
      <c r="C108" s="27" t="s">
        <v>1078</v>
      </c>
      <c r="D108" s="29" t="s">
        <v>130</v>
      </c>
      <c r="E108" s="26" t="s">
        <v>131</v>
      </c>
      <c r="F108" s="21">
        <v>0</v>
      </c>
      <c r="G108" s="26">
        <v>9050837</v>
      </c>
      <c r="H108" s="26" t="s">
        <v>1269</v>
      </c>
      <c r="I108" s="28">
        <v>45447</v>
      </c>
      <c r="J108" s="5">
        <v>45448</v>
      </c>
      <c r="K108" s="6">
        <v>2433.39</v>
      </c>
    </row>
    <row r="109" spans="2:11" x14ac:dyDescent="0.25">
      <c r="B109" s="26" t="s">
        <v>86</v>
      </c>
      <c r="C109" s="27" t="s">
        <v>1078</v>
      </c>
      <c r="D109" s="29" t="s">
        <v>132</v>
      </c>
      <c r="E109" s="26" t="s">
        <v>133</v>
      </c>
      <c r="F109" s="31">
        <v>0</v>
      </c>
      <c r="G109" s="26">
        <v>9051017</v>
      </c>
      <c r="H109" s="26" t="s">
        <v>1270</v>
      </c>
      <c r="I109" s="28">
        <v>45447</v>
      </c>
      <c r="J109" s="5">
        <v>45448</v>
      </c>
      <c r="K109" s="6">
        <v>1201.93</v>
      </c>
    </row>
    <row r="110" spans="2:11" x14ac:dyDescent="0.25">
      <c r="B110" s="26" t="s">
        <v>86</v>
      </c>
      <c r="C110" s="27" t="s">
        <v>1078</v>
      </c>
      <c r="D110" s="29" t="s">
        <v>136</v>
      </c>
      <c r="E110" s="26" t="s">
        <v>137</v>
      </c>
      <c r="F110" s="21">
        <v>77</v>
      </c>
      <c r="G110" s="26">
        <v>9051411</v>
      </c>
      <c r="H110" s="26" t="s">
        <v>1271</v>
      </c>
      <c r="I110" s="28">
        <v>45448</v>
      </c>
      <c r="J110" s="5">
        <v>45448</v>
      </c>
      <c r="K110" s="6">
        <v>799.99</v>
      </c>
    </row>
    <row r="111" spans="2:11" x14ac:dyDescent="0.25">
      <c r="B111" s="26" t="s">
        <v>86</v>
      </c>
      <c r="C111" s="27" t="s">
        <v>1078</v>
      </c>
      <c r="D111" s="29" t="s">
        <v>138</v>
      </c>
      <c r="E111" s="26" t="s">
        <v>139</v>
      </c>
      <c r="F111" s="31">
        <v>0</v>
      </c>
      <c r="G111" s="26">
        <v>9092562</v>
      </c>
      <c r="H111" s="26" t="s">
        <v>1272</v>
      </c>
      <c r="I111" s="28">
        <v>45447</v>
      </c>
      <c r="J111" s="5">
        <v>45448</v>
      </c>
      <c r="K111" s="6">
        <v>930</v>
      </c>
    </row>
    <row r="112" spans="2:11" x14ac:dyDescent="0.25">
      <c r="B112" s="26" t="s">
        <v>86</v>
      </c>
      <c r="C112" s="27" t="s">
        <v>1078</v>
      </c>
      <c r="D112" s="29" t="s">
        <v>140</v>
      </c>
      <c r="E112" s="26" t="s">
        <v>141</v>
      </c>
      <c r="F112" s="21">
        <v>0</v>
      </c>
      <c r="G112" s="26">
        <v>9049062</v>
      </c>
      <c r="H112" s="26" t="s">
        <v>1273</v>
      </c>
      <c r="I112" s="28">
        <v>45447</v>
      </c>
      <c r="J112" s="5">
        <v>45448</v>
      </c>
      <c r="K112" s="6">
        <v>900</v>
      </c>
    </row>
    <row r="113" spans="2:11" x14ac:dyDescent="0.25">
      <c r="B113" s="26" t="s">
        <v>111</v>
      </c>
      <c r="C113" s="27" t="s">
        <v>1078</v>
      </c>
      <c r="D113" s="29" t="s">
        <v>742</v>
      </c>
      <c r="E113" s="26" t="s">
        <v>743</v>
      </c>
      <c r="F113" s="31">
        <v>0</v>
      </c>
      <c r="G113" s="26">
        <v>9371992</v>
      </c>
      <c r="H113" s="26" t="s">
        <v>1882</v>
      </c>
      <c r="I113" s="28">
        <v>45447</v>
      </c>
      <c r="J113" s="5">
        <v>45448</v>
      </c>
      <c r="K113" s="6">
        <v>99960</v>
      </c>
    </row>
    <row r="114" spans="2:11" x14ac:dyDescent="0.25">
      <c r="B114" s="26" t="s">
        <v>111</v>
      </c>
      <c r="C114" s="27" t="s">
        <v>1078</v>
      </c>
      <c r="D114" s="29" t="s">
        <v>755</v>
      </c>
      <c r="E114" s="26" t="s">
        <v>756</v>
      </c>
      <c r="F114" s="21">
        <v>77</v>
      </c>
      <c r="G114" s="26">
        <v>9383417</v>
      </c>
      <c r="H114" s="26" t="s">
        <v>1883</v>
      </c>
      <c r="I114" s="28">
        <v>45447</v>
      </c>
      <c r="J114" s="5">
        <v>45448</v>
      </c>
      <c r="K114" s="6">
        <v>7500</v>
      </c>
    </row>
    <row r="115" spans="2:11" x14ac:dyDescent="0.25">
      <c r="B115" s="26" t="s">
        <v>86</v>
      </c>
      <c r="C115" s="27" t="s">
        <v>1078</v>
      </c>
      <c r="D115" s="29" t="s">
        <v>142</v>
      </c>
      <c r="E115" s="26" t="s">
        <v>143</v>
      </c>
      <c r="F115" s="21">
        <v>77</v>
      </c>
      <c r="G115" s="26">
        <v>9050835</v>
      </c>
      <c r="H115" s="26" t="s">
        <v>1274</v>
      </c>
      <c r="I115" s="28">
        <v>45448</v>
      </c>
      <c r="J115" s="5">
        <v>45448</v>
      </c>
      <c r="K115" s="6">
        <v>1807.2</v>
      </c>
    </row>
    <row r="116" spans="2:11" x14ac:dyDescent="0.25">
      <c r="B116" s="26" t="s">
        <v>86</v>
      </c>
      <c r="C116" s="27" t="s">
        <v>1078</v>
      </c>
      <c r="D116" s="29" t="s">
        <v>144</v>
      </c>
      <c r="E116" s="26" t="s">
        <v>145</v>
      </c>
      <c r="F116" s="31">
        <v>77</v>
      </c>
      <c r="G116" s="26">
        <v>9050835</v>
      </c>
      <c r="H116" s="26" t="s">
        <v>1275</v>
      </c>
      <c r="I116" s="28">
        <v>45448</v>
      </c>
      <c r="J116" s="5">
        <v>45448</v>
      </c>
      <c r="K116" s="6">
        <v>1807.2</v>
      </c>
    </row>
    <row r="117" spans="2:11" x14ac:dyDescent="0.25">
      <c r="B117" s="26" t="s">
        <v>86</v>
      </c>
      <c r="C117" s="27" t="s">
        <v>1078</v>
      </c>
      <c r="D117" s="29" t="s">
        <v>146</v>
      </c>
      <c r="E117" s="26" t="s">
        <v>147</v>
      </c>
      <c r="F117" s="21">
        <v>77</v>
      </c>
      <c r="G117" s="30">
        <v>9050835</v>
      </c>
      <c r="H117" s="22" t="s">
        <v>2255</v>
      </c>
      <c r="I117" s="28">
        <v>45448</v>
      </c>
      <c r="J117" s="5">
        <v>45448</v>
      </c>
      <c r="K117" s="6">
        <v>1807.2</v>
      </c>
    </row>
    <row r="118" spans="2:11" x14ac:dyDescent="0.25">
      <c r="B118" s="26" t="s">
        <v>86</v>
      </c>
      <c r="C118" s="27" t="s">
        <v>1078</v>
      </c>
      <c r="D118" s="29" t="s">
        <v>148</v>
      </c>
      <c r="E118" s="26" t="s">
        <v>149</v>
      </c>
      <c r="F118" s="31">
        <v>77</v>
      </c>
      <c r="G118" s="26">
        <v>9050835</v>
      </c>
      <c r="H118" s="26" t="s">
        <v>1276</v>
      </c>
      <c r="I118" s="28">
        <v>45448</v>
      </c>
      <c r="J118" s="5">
        <v>45448</v>
      </c>
      <c r="K118" s="6">
        <v>1807.2</v>
      </c>
    </row>
    <row r="119" spans="2:11" x14ac:dyDescent="0.25">
      <c r="B119" s="26" t="s">
        <v>86</v>
      </c>
      <c r="C119" s="27" t="s">
        <v>1078</v>
      </c>
      <c r="D119" s="29" t="s">
        <v>731</v>
      </c>
      <c r="E119" s="26" t="s">
        <v>732</v>
      </c>
      <c r="F119" s="21">
        <v>0</v>
      </c>
      <c r="G119" s="26">
        <v>9372697</v>
      </c>
      <c r="H119" s="26" t="s">
        <v>1277</v>
      </c>
      <c r="I119" s="28">
        <v>45446</v>
      </c>
      <c r="J119" s="5">
        <v>45448</v>
      </c>
      <c r="K119" s="6">
        <v>1300</v>
      </c>
    </row>
    <row r="120" spans="2:11" x14ac:dyDescent="0.25">
      <c r="B120" s="26" t="s">
        <v>86</v>
      </c>
      <c r="C120" s="27" t="s">
        <v>1078</v>
      </c>
      <c r="D120" s="29" t="s">
        <v>150</v>
      </c>
      <c r="E120" s="26" t="s">
        <v>151</v>
      </c>
      <c r="F120" s="21">
        <v>77</v>
      </c>
      <c r="G120" s="26">
        <v>9050835</v>
      </c>
      <c r="H120" s="26" t="s">
        <v>1278</v>
      </c>
      <c r="I120" s="28">
        <v>45448</v>
      </c>
      <c r="J120" s="5">
        <v>45448</v>
      </c>
      <c r="K120" s="6">
        <v>1807.2</v>
      </c>
    </row>
    <row r="121" spans="2:11" x14ac:dyDescent="0.25">
      <c r="B121" s="26" t="s">
        <v>86</v>
      </c>
      <c r="C121" s="27" t="s">
        <v>1078</v>
      </c>
      <c r="D121" s="29" t="s">
        <v>734</v>
      </c>
      <c r="E121" s="26" t="s">
        <v>735</v>
      </c>
      <c r="F121" s="21">
        <v>0</v>
      </c>
      <c r="G121" s="26">
        <v>9372694</v>
      </c>
      <c r="H121" s="26" t="s">
        <v>1279</v>
      </c>
      <c r="I121" s="28">
        <v>45446</v>
      </c>
      <c r="J121" s="5">
        <v>45448</v>
      </c>
      <c r="K121" s="6">
        <v>6561.32</v>
      </c>
    </row>
    <row r="122" spans="2:11" x14ac:dyDescent="0.25">
      <c r="B122" s="26" t="s">
        <v>111</v>
      </c>
      <c r="C122" s="27" t="s">
        <v>1078</v>
      </c>
      <c r="D122" s="29" t="s">
        <v>266</v>
      </c>
      <c r="E122" s="26" t="s">
        <v>267</v>
      </c>
      <c r="F122" s="31">
        <v>0</v>
      </c>
      <c r="G122" s="26">
        <v>9077561</v>
      </c>
      <c r="H122" s="26" t="s">
        <v>1884</v>
      </c>
      <c r="I122" s="28">
        <v>45446</v>
      </c>
      <c r="J122" s="5">
        <v>45448</v>
      </c>
      <c r="K122" s="6">
        <v>87237.7</v>
      </c>
    </row>
    <row r="123" spans="2:11" x14ac:dyDescent="0.25">
      <c r="B123" s="26" t="s">
        <v>111</v>
      </c>
      <c r="C123" s="27" t="s">
        <v>1078</v>
      </c>
      <c r="D123" s="29" t="s">
        <v>631</v>
      </c>
      <c r="E123" s="26" t="s">
        <v>632</v>
      </c>
      <c r="F123" s="31">
        <v>0</v>
      </c>
      <c r="G123" s="26">
        <v>9345201</v>
      </c>
      <c r="H123" s="26" t="s">
        <v>1280</v>
      </c>
      <c r="I123" s="28">
        <v>45446</v>
      </c>
      <c r="J123" s="5">
        <v>45448</v>
      </c>
      <c r="K123" s="6">
        <v>54740</v>
      </c>
    </row>
    <row r="124" spans="2:11" x14ac:dyDescent="0.25">
      <c r="B124" s="26" t="s">
        <v>86</v>
      </c>
      <c r="C124" s="27" t="s">
        <v>1078</v>
      </c>
      <c r="D124" s="29" t="s">
        <v>152</v>
      </c>
      <c r="E124" s="26" t="s">
        <v>153</v>
      </c>
      <c r="F124" s="21">
        <v>77</v>
      </c>
      <c r="G124" s="26">
        <v>9046512</v>
      </c>
      <c r="H124" s="26" t="s">
        <v>1281</v>
      </c>
      <c r="I124" s="28">
        <v>45448</v>
      </c>
      <c r="J124" s="5">
        <v>45448</v>
      </c>
      <c r="K124" s="6">
        <v>838.29</v>
      </c>
    </row>
    <row r="125" spans="2:11" x14ac:dyDescent="0.25">
      <c r="B125" s="26" t="s">
        <v>86</v>
      </c>
      <c r="C125" s="27" t="s">
        <v>1078</v>
      </c>
      <c r="D125" s="29" t="s">
        <v>154</v>
      </c>
      <c r="E125" s="26" t="s">
        <v>155</v>
      </c>
      <c r="F125" s="21">
        <v>0</v>
      </c>
      <c r="G125" s="30">
        <v>9046435</v>
      </c>
      <c r="H125" s="22" t="s">
        <v>1282</v>
      </c>
      <c r="I125" s="28">
        <v>45446</v>
      </c>
      <c r="J125" s="5">
        <v>45448</v>
      </c>
      <c r="K125" s="6">
        <v>1145.1199999999999</v>
      </c>
    </row>
    <row r="126" spans="2:11" x14ac:dyDescent="0.25">
      <c r="B126" s="26" t="s">
        <v>86</v>
      </c>
      <c r="C126" s="27" t="s">
        <v>1078</v>
      </c>
      <c r="D126" s="29" t="s">
        <v>333</v>
      </c>
      <c r="E126" s="26" t="s">
        <v>334</v>
      </c>
      <c r="F126" s="21">
        <v>0</v>
      </c>
      <c r="G126" s="26">
        <v>9389314</v>
      </c>
      <c r="H126" s="26" t="s">
        <v>1283</v>
      </c>
      <c r="I126" s="28">
        <v>45446</v>
      </c>
      <c r="J126" s="5">
        <v>45448</v>
      </c>
      <c r="K126" s="6">
        <v>850</v>
      </c>
    </row>
    <row r="127" spans="2:11" x14ac:dyDescent="0.25">
      <c r="B127" s="26" t="s">
        <v>111</v>
      </c>
      <c r="C127" s="27" t="s">
        <v>1078</v>
      </c>
      <c r="D127" s="29" t="s">
        <v>513</v>
      </c>
      <c r="E127" s="26" t="s">
        <v>514</v>
      </c>
      <c r="F127" s="21">
        <v>0</v>
      </c>
      <c r="G127" s="26">
        <v>9317566</v>
      </c>
      <c r="H127" s="26" t="s">
        <v>1284</v>
      </c>
      <c r="I127" s="28">
        <v>45446</v>
      </c>
      <c r="J127" s="5">
        <v>45448</v>
      </c>
      <c r="K127" s="6">
        <v>956.96</v>
      </c>
    </row>
    <row r="128" spans="2:11" x14ac:dyDescent="0.25">
      <c r="B128" s="26" t="s">
        <v>86</v>
      </c>
      <c r="C128" s="19" t="s">
        <v>1078</v>
      </c>
      <c r="D128" s="29" t="s">
        <v>156</v>
      </c>
      <c r="E128" s="26" t="s">
        <v>157</v>
      </c>
      <c r="F128" s="21">
        <v>0</v>
      </c>
      <c r="G128" s="26">
        <v>9262739</v>
      </c>
      <c r="H128" s="26" t="s">
        <v>1285</v>
      </c>
      <c r="I128" s="28">
        <v>45446</v>
      </c>
      <c r="J128" s="5">
        <v>45448</v>
      </c>
      <c r="K128" s="6">
        <v>1850</v>
      </c>
    </row>
    <row r="129" spans="2:11" x14ac:dyDescent="0.25">
      <c r="B129" s="26" t="s">
        <v>86</v>
      </c>
      <c r="C129" s="27" t="s">
        <v>1078</v>
      </c>
      <c r="D129" s="29" t="s">
        <v>306</v>
      </c>
      <c r="E129" s="26" t="s">
        <v>307</v>
      </c>
      <c r="F129" s="21">
        <v>0</v>
      </c>
      <c r="G129" s="26">
        <v>9048085</v>
      </c>
      <c r="H129" s="26" t="s">
        <v>1286</v>
      </c>
      <c r="I129" s="28">
        <v>45446</v>
      </c>
      <c r="J129" s="5">
        <v>45448</v>
      </c>
      <c r="K129" s="6">
        <v>1438.68</v>
      </c>
    </row>
    <row r="130" spans="2:11" x14ac:dyDescent="0.25">
      <c r="B130" s="26" t="s">
        <v>111</v>
      </c>
      <c r="C130" s="27" t="s">
        <v>1078</v>
      </c>
      <c r="D130" s="29" t="s">
        <v>308</v>
      </c>
      <c r="E130" s="26" t="s">
        <v>309</v>
      </c>
      <c r="F130" s="21">
        <v>0</v>
      </c>
      <c r="G130" s="26">
        <v>9051190</v>
      </c>
      <c r="H130" s="26" t="s">
        <v>2256</v>
      </c>
      <c r="I130" s="28">
        <v>45446</v>
      </c>
      <c r="J130" s="5">
        <v>45448</v>
      </c>
      <c r="K130" s="6">
        <v>1827.84</v>
      </c>
    </row>
    <row r="131" spans="2:11" x14ac:dyDescent="0.25">
      <c r="B131" s="22" t="s">
        <v>111</v>
      </c>
      <c r="C131" s="19" t="s">
        <v>1078</v>
      </c>
      <c r="D131" s="29" t="s">
        <v>2641</v>
      </c>
      <c r="E131" s="30" t="s">
        <v>2642</v>
      </c>
      <c r="F131" s="21">
        <v>0</v>
      </c>
      <c r="G131" s="30">
        <v>9406863</v>
      </c>
      <c r="H131" s="22" t="s">
        <v>2643</v>
      </c>
      <c r="I131" s="28">
        <v>45455</v>
      </c>
      <c r="J131" s="5">
        <v>45457</v>
      </c>
      <c r="K131" s="6">
        <v>44934.400000000001</v>
      </c>
    </row>
    <row r="132" spans="2:11" x14ac:dyDescent="0.25">
      <c r="B132" s="26" t="s">
        <v>86</v>
      </c>
      <c r="C132" s="27" t="s">
        <v>1078</v>
      </c>
      <c r="D132" s="29" t="s">
        <v>158</v>
      </c>
      <c r="E132" s="26" t="s">
        <v>159</v>
      </c>
      <c r="F132" s="21">
        <v>0</v>
      </c>
      <c r="G132" s="26">
        <v>9045947</v>
      </c>
      <c r="H132" s="26" t="s">
        <v>1287</v>
      </c>
      <c r="I132" s="28">
        <v>45446</v>
      </c>
      <c r="J132" s="5">
        <v>45448</v>
      </c>
      <c r="K132" s="6">
        <v>14101.32</v>
      </c>
    </row>
    <row r="133" spans="2:11" x14ac:dyDescent="0.25">
      <c r="B133" s="26" t="s">
        <v>111</v>
      </c>
      <c r="C133" s="27" t="s">
        <v>1078</v>
      </c>
      <c r="D133" s="29" t="s">
        <v>160</v>
      </c>
      <c r="E133" s="26" t="s">
        <v>161</v>
      </c>
      <c r="F133" s="31">
        <v>77</v>
      </c>
      <c r="G133" s="26">
        <v>9050954</v>
      </c>
      <c r="H133" s="26" t="s">
        <v>1288</v>
      </c>
      <c r="I133" s="28">
        <v>45448</v>
      </c>
      <c r="J133" s="5">
        <v>45448</v>
      </c>
      <c r="K133" s="6">
        <v>5712</v>
      </c>
    </row>
    <row r="134" spans="2:11" x14ac:dyDescent="0.25">
      <c r="B134" s="26" t="s">
        <v>86</v>
      </c>
      <c r="C134" s="27" t="s">
        <v>1078</v>
      </c>
      <c r="D134" s="32" t="s">
        <v>516</v>
      </c>
      <c r="E134" s="26" t="s">
        <v>517</v>
      </c>
      <c r="F134" s="31">
        <v>0</v>
      </c>
      <c r="G134" s="26">
        <v>9319319</v>
      </c>
      <c r="H134" s="26" t="s">
        <v>1289</v>
      </c>
      <c r="I134" s="28">
        <v>45447</v>
      </c>
      <c r="J134" s="5">
        <v>45448</v>
      </c>
      <c r="K134" s="6">
        <v>3430.14</v>
      </c>
    </row>
    <row r="135" spans="2:11" x14ac:dyDescent="0.25">
      <c r="B135" s="26" t="s">
        <v>86</v>
      </c>
      <c r="C135" s="27" t="s">
        <v>1078</v>
      </c>
      <c r="D135" s="29" t="s">
        <v>516</v>
      </c>
      <c r="E135" s="26" t="s">
        <v>517</v>
      </c>
      <c r="F135" s="31">
        <v>0</v>
      </c>
      <c r="G135" s="26">
        <v>9389780</v>
      </c>
      <c r="H135" s="26" t="s">
        <v>1290</v>
      </c>
      <c r="I135" s="28">
        <v>45447</v>
      </c>
      <c r="J135" s="5">
        <v>45448</v>
      </c>
      <c r="K135" s="6">
        <v>750</v>
      </c>
    </row>
    <row r="136" spans="2:11" x14ac:dyDescent="0.25">
      <c r="B136" s="26" t="s">
        <v>111</v>
      </c>
      <c r="C136" s="27" t="s">
        <v>1078</v>
      </c>
      <c r="D136" s="29" t="s">
        <v>162</v>
      </c>
      <c r="E136" s="26" t="s">
        <v>163</v>
      </c>
      <c r="F136" s="31">
        <v>77</v>
      </c>
      <c r="G136" s="26">
        <v>9245719</v>
      </c>
      <c r="H136" s="26" t="s">
        <v>1291</v>
      </c>
      <c r="I136" s="28">
        <v>45448</v>
      </c>
      <c r="J136" s="5">
        <v>45448</v>
      </c>
      <c r="K136" s="6">
        <v>2189.6</v>
      </c>
    </row>
    <row r="137" spans="2:11" x14ac:dyDescent="0.25">
      <c r="B137" s="26" t="s">
        <v>86</v>
      </c>
      <c r="C137" s="27" t="s">
        <v>1078</v>
      </c>
      <c r="D137" s="29" t="s">
        <v>339</v>
      </c>
      <c r="E137" s="26" t="s">
        <v>340</v>
      </c>
      <c r="F137" s="31">
        <v>77</v>
      </c>
      <c r="G137" s="26">
        <v>9280755</v>
      </c>
      <c r="H137" s="26" t="s">
        <v>1292</v>
      </c>
      <c r="I137" s="28">
        <v>45448</v>
      </c>
      <c r="J137" s="5">
        <v>45448</v>
      </c>
      <c r="K137" s="6">
        <v>800</v>
      </c>
    </row>
    <row r="138" spans="2:11" x14ac:dyDescent="0.25">
      <c r="B138" s="26" t="s">
        <v>111</v>
      </c>
      <c r="C138" s="27" t="s">
        <v>1078</v>
      </c>
      <c r="D138" s="32" t="s">
        <v>164</v>
      </c>
      <c r="E138" s="26" t="s">
        <v>165</v>
      </c>
      <c r="F138" s="31">
        <v>0</v>
      </c>
      <c r="G138" s="26">
        <v>9047963</v>
      </c>
      <c r="H138" s="26" t="s">
        <v>1293</v>
      </c>
      <c r="I138" s="28">
        <v>45447</v>
      </c>
      <c r="J138" s="5">
        <v>45448</v>
      </c>
      <c r="K138" s="6">
        <v>12947.2</v>
      </c>
    </row>
    <row r="139" spans="2:11" x14ac:dyDescent="0.25">
      <c r="B139" s="26" t="s">
        <v>111</v>
      </c>
      <c r="C139" s="27" t="s">
        <v>1078</v>
      </c>
      <c r="D139" s="29" t="s">
        <v>164</v>
      </c>
      <c r="E139" s="26" t="s">
        <v>165</v>
      </c>
      <c r="F139" s="31">
        <v>0</v>
      </c>
      <c r="G139" s="26">
        <v>9048062</v>
      </c>
      <c r="H139" s="26" t="s">
        <v>1294</v>
      </c>
      <c r="I139" s="28">
        <v>45447</v>
      </c>
      <c r="J139" s="5">
        <v>45448</v>
      </c>
      <c r="K139" s="6">
        <v>18265.64</v>
      </c>
    </row>
    <row r="140" spans="2:11" x14ac:dyDescent="0.25">
      <c r="B140" s="26" t="s">
        <v>86</v>
      </c>
      <c r="C140" s="27" t="s">
        <v>1078</v>
      </c>
      <c r="D140" s="29" t="s">
        <v>166</v>
      </c>
      <c r="E140" s="26" t="s">
        <v>167</v>
      </c>
      <c r="F140" s="21">
        <v>0</v>
      </c>
      <c r="G140" s="26">
        <v>9221409</v>
      </c>
      <c r="H140" s="26" t="s">
        <v>1295</v>
      </c>
      <c r="I140" s="28">
        <v>45447</v>
      </c>
      <c r="J140" s="5">
        <v>45448</v>
      </c>
      <c r="K140" s="6">
        <v>275</v>
      </c>
    </row>
    <row r="141" spans="2:11" x14ac:dyDescent="0.25">
      <c r="B141" s="26" t="s">
        <v>111</v>
      </c>
      <c r="C141" s="27" t="s">
        <v>1078</v>
      </c>
      <c r="D141" s="29" t="s">
        <v>310</v>
      </c>
      <c r="E141" s="26" t="s">
        <v>311</v>
      </c>
      <c r="F141" s="21">
        <v>0</v>
      </c>
      <c r="G141" s="26">
        <v>9192687</v>
      </c>
      <c r="H141" s="26" t="s">
        <v>1885</v>
      </c>
      <c r="I141" s="28">
        <v>45447</v>
      </c>
      <c r="J141" s="5">
        <v>45448</v>
      </c>
      <c r="K141" s="6">
        <v>4950.3999999999996</v>
      </c>
    </row>
    <row r="142" spans="2:11" x14ac:dyDescent="0.25">
      <c r="B142" s="26" t="s">
        <v>86</v>
      </c>
      <c r="C142" s="27" t="s">
        <v>1078</v>
      </c>
      <c r="D142" s="29" t="s">
        <v>170</v>
      </c>
      <c r="E142" s="26" t="s">
        <v>171</v>
      </c>
      <c r="F142" s="21">
        <v>0</v>
      </c>
      <c r="G142" s="26">
        <v>9046531</v>
      </c>
      <c r="H142" s="26" t="s">
        <v>1296</v>
      </c>
      <c r="I142" s="28">
        <v>45447</v>
      </c>
      <c r="J142" s="5">
        <v>45448</v>
      </c>
      <c r="K142" s="6">
        <v>1229.93</v>
      </c>
    </row>
    <row r="143" spans="2:11" x14ac:dyDescent="0.25">
      <c r="B143" s="22" t="s">
        <v>86</v>
      </c>
      <c r="C143" s="19" t="s">
        <v>1078</v>
      </c>
      <c r="D143" s="29" t="s">
        <v>312</v>
      </c>
      <c r="E143" s="26" t="s">
        <v>313</v>
      </c>
      <c r="F143" s="21">
        <v>0</v>
      </c>
      <c r="G143" s="26">
        <v>9046332</v>
      </c>
      <c r="H143" s="26" t="s">
        <v>1297</v>
      </c>
      <c r="I143" s="28">
        <v>45447</v>
      </c>
      <c r="J143" s="5">
        <v>45448</v>
      </c>
      <c r="K143" s="6">
        <v>4199.8500000000004</v>
      </c>
    </row>
    <row r="144" spans="2:11" x14ac:dyDescent="0.25">
      <c r="B144" s="26" t="s">
        <v>86</v>
      </c>
      <c r="C144" s="27" t="s">
        <v>1078</v>
      </c>
      <c r="D144" s="29" t="s">
        <v>314</v>
      </c>
      <c r="E144" s="26" t="s">
        <v>315</v>
      </c>
      <c r="F144" s="31">
        <v>0</v>
      </c>
      <c r="G144" s="26">
        <v>9045949</v>
      </c>
      <c r="H144" s="26" t="s">
        <v>1298</v>
      </c>
      <c r="I144" s="28">
        <v>45447</v>
      </c>
      <c r="J144" s="5">
        <v>45448</v>
      </c>
      <c r="K144" s="6">
        <v>1200</v>
      </c>
    </row>
    <row r="145" spans="2:11" x14ac:dyDescent="0.25">
      <c r="B145" s="26" t="s">
        <v>86</v>
      </c>
      <c r="C145" s="27" t="s">
        <v>1078</v>
      </c>
      <c r="D145" s="29" t="s">
        <v>268</v>
      </c>
      <c r="E145" s="26" t="s">
        <v>269</v>
      </c>
      <c r="F145" s="31">
        <v>0</v>
      </c>
      <c r="G145" s="26">
        <v>9055649</v>
      </c>
      <c r="H145" s="26" t="s">
        <v>1299</v>
      </c>
      <c r="I145" s="28">
        <v>45447</v>
      </c>
      <c r="J145" s="5">
        <v>45448</v>
      </c>
      <c r="K145" s="6">
        <v>2000</v>
      </c>
    </row>
    <row r="146" spans="2:11" x14ac:dyDescent="0.25">
      <c r="B146" s="26" t="s">
        <v>86</v>
      </c>
      <c r="C146" s="27" t="s">
        <v>1078</v>
      </c>
      <c r="D146" s="29" t="s">
        <v>270</v>
      </c>
      <c r="E146" s="26" t="s">
        <v>271</v>
      </c>
      <c r="F146" s="21">
        <v>0</v>
      </c>
      <c r="G146" s="26">
        <v>9046506</v>
      </c>
      <c r="H146" s="26" t="s">
        <v>1300</v>
      </c>
      <c r="I146" s="28">
        <v>45447</v>
      </c>
      <c r="J146" s="5">
        <v>45448</v>
      </c>
      <c r="K146" s="6">
        <v>440.26</v>
      </c>
    </row>
    <row r="147" spans="2:11" x14ac:dyDescent="0.25">
      <c r="B147" s="26" t="s">
        <v>86</v>
      </c>
      <c r="C147" s="27" t="s">
        <v>1078</v>
      </c>
      <c r="D147" s="29" t="s">
        <v>758</v>
      </c>
      <c r="E147" s="26" t="s">
        <v>759</v>
      </c>
      <c r="F147" s="31">
        <v>0</v>
      </c>
      <c r="G147" s="26">
        <v>9382780</v>
      </c>
      <c r="H147" s="26" t="s">
        <v>1301</v>
      </c>
      <c r="I147" s="28">
        <v>45447</v>
      </c>
      <c r="J147" s="5">
        <v>45448</v>
      </c>
      <c r="K147" s="6">
        <v>4277.3500000000004</v>
      </c>
    </row>
    <row r="148" spans="2:11" x14ac:dyDescent="0.25">
      <c r="B148" s="26" t="s">
        <v>86</v>
      </c>
      <c r="C148" s="27" t="s">
        <v>1078</v>
      </c>
      <c r="D148" s="29" t="s">
        <v>172</v>
      </c>
      <c r="E148" s="26" t="s">
        <v>173</v>
      </c>
      <c r="F148" s="21">
        <v>0</v>
      </c>
      <c r="G148" s="26">
        <v>9047697</v>
      </c>
      <c r="H148" s="26" t="s">
        <v>1302</v>
      </c>
      <c r="I148" s="28">
        <v>45447</v>
      </c>
      <c r="J148" s="5">
        <v>45448</v>
      </c>
      <c r="K148" s="6">
        <v>10295.07</v>
      </c>
    </row>
    <row r="149" spans="2:11" x14ac:dyDescent="0.25">
      <c r="B149" s="26" t="s">
        <v>86</v>
      </c>
      <c r="C149" s="27" t="s">
        <v>1078</v>
      </c>
      <c r="D149" s="29" t="s">
        <v>174</v>
      </c>
      <c r="E149" s="26" t="s">
        <v>175</v>
      </c>
      <c r="F149" s="21">
        <v>0</v>
      </c>
      <c r="G149" s="26">
        <v>9050898</v>
      </c>
      <c r="H149" s="26" t="s">
        <v>1303</v>
      </c>
      <c r="I149" s="28">
        <v>45446</v>
      </c>
      <c r="J149" s="5">
        <v>45448</v>
      </c>
      <c r="K149" s="6">
        <v>432.22</v>
      </c>
    </row>
    <row r="150" spans="2:11" x14ac:dyDescent="0.25">
      <c r="B150" s="26" t="s">
        <v>86</v>
      </c>
      <c r="C150" s="27" t="s">
        <v>1078</v>
      </c>
      <c r="D150" s="29" t="s">
        <v>176</v>
      </c>
      <c r="E150" s="26" t="s">
        <v>177</v>
      </c>
      <c r="F150" s="21">
        <v>77</v>
      </c>
      <c r="G150" s="30">
        <v>9050898</v>
      </c>
      <c r="H150" s="22" t="s">
        <v>1304</v>
      </c>
      <c r="I150" s="28">
        <v>45448</v>
      </c>
      <c r="J150" s="5">
        <v>45448</v>
      </c>
      <c r="K150" s="6">
        <v>432.22</v>
      </c>
    </row>
    <row r="151" spans="2:11" x14ac:dyDescent="0.25">
      <c r="B151" s="26" t="s">
        <v>86</v>
      </c>
      <c r="C151" s="27" t="s">
        <v>1078</v>
      </c>
      <c r="D151" s="29" t="s">
        <v>540</v>
      </c>
      <c r="E151" s="26" t="s">
        <v>541</v>
      </c>
      <c r="F151" s="31">
        <v>0</v>
      </c>
      <c r="G151" s="26">
        <v>9346689</v>
      </c>
      <c r="H151" s="26" t="s">
        <v>1305</v>
      </c>
      <c r="I151" s="28">
        <v>45446</v>
      </c>
      <c r="J151" s="5">
        <v>45448</v>
      </c>
      <c r="K151" s="6">
        <v>730</v>
      </c>
    </row>
    <row r="152" spans="2:11" x14ac:dyDescent="0.25">
      <c r="B152" s="26" t="s">
        <v>86</v>
      </c>
      <c r="C152" s="27" t="s">
        <v>1078</v>
      </c>
      <c r="D152" s="29" t="s">
        <v>178</v>
      </c>
      <c r="E152" s="26" t="s">
        <v>179</v>
      </c>
      <c r="F152" s="31">
        <v>77</v>
      </c>
      <c r="G152" s="26">
        <v>9221409</v>
      </c>
      <c r="H152" s="26" t="s">
        <v>1306</v>
      </c>
      <c r="I152" s="28">
        <v>45448</v>
      </c>
      <c r="J152" s="5">
        <v>45448</v>
      </c>
      <c r="K152" s="6">
        <v>825</v>
      </c>
    </row>
    <row r="153" spans="2:11" x14ac:dyDescent="0.25">
      <c r="B153" s="26" t="s">
        <v>86</v>
      </c>
      <c r="C153" s="27" t="s">
        <v>1078</v>
      </c>
      <c r="D153" s="29" t="s">
        <v>768</v>
      </c>
      <c r="E153" s="26" t="s">
        <v>769</v>
      </c>
      <c r="F153" s="31">
        <v>77</v>
      </c>
      <c r="G153" s="26">
        <v>9389314</v>
      </c>
      <c r="H153" s="26" t="s">
        <v>1307</v>
      </c>
      <c r="I153" s="28">
        <v>45448</v>
      </c>
      <c r="J153" s="5">
        <v>45448</v>
      </c>
      <c r="K153" s="6">
        <v>850</v>
      </c>
    </row>
    <row r="154" spans="2:11" x14ac:dyDescent="0.25">
      <c r="B154" s="26" t="s">
        <v>86</v>
      </c>
      <c r="C154" s="27" t="s">
        <v>1078</v>
      </c>
      <c r="D154" s="29" t="s">
        <v>180</v>
      </c>
      <c r="E154" s="26" t="s">
        <v>181</v>
      </c>
      <c r="F154" s="31">
        <v>0</v>
      </c>
      <c r="G154" s="26">
        <v>9047706</v>
      </c>
      <c r="H154" s="26" t="s">
        <v>1308</v>
      </c>
      <c r="I154" s="28">
        <v>45446</v>
      </c>
      <c r="J154" s="5">
        <v>45448</v>
      </c>
      <c r="K154" s="6">
        <v>1125</v>
      </c>
    </row>
    <row r="155" spans="2:11" x14ac:dyDescent="0.25">
      <c r="B155" s="26" t="s">
        <v>111</v>
      </c>
      <c r="C155" s="27" t="s">
        <v>1078</v>
      </c>
      <c r="D155" s="29" t="s">
        <v>316</v>
      </c>
      <c r="E155" s="26" t="s">
        <v>317</v>
      </c>
      <c r="F155" s="31">
        <v>0</v>
      </c>
      <c r="G155" s="26">
        <v>9050966</v>
      </c>
      <c r="H155" s="26" t="s">
        <v>1309</v>
      </c>
      <c r="I155" s="28">
        <v>45446</v>
      </c>
      <c r="J155" s="5">
        <v>45448</v>
      </c>
      <c r="K155" s="6">
        <v>527.4</v>
      </c>
    </row>
    <row r="156" spans="2:11" x14ac:dyDescent="0.25">
      <c r="B156" s="26" t="s">
        <v>86</v>
      </c>
      <c r="C156" s="27" t="s">
        <v>1078</v>
      </c>
      <c r="D156" s="29" t="s">
        <v>182</v>
      </c>
      <c r="E156" s="26" t="s">
        <v>183</v>
      </c>
      <c r="F156" s="31">
        <v>77</v>
      </c>
      <c r="G156" s="26">
        <v>9219821</v>
      </c>
      <c r="H156" s="26" t="s">
        <v>1310</v>
      </c>
      <c r="I156" s="28">
        <v>45448</v>
      </c>
      <c r="J156" s="5">
        <v>45448</v>
      </c>
      <c r="K156" s="6">
        <v>220.04</v>
      </c>
    </row>
    <row r="157" spans="2:11" x14ac:dyDescent="0.25">
      <c r="B157" s="26" t="s">
        <v>86</v>
      </c>
      <c r="C157" s="27" t="s">
        <v>1078</v>
      </c>
      <c r="D157" s="29" t="s">
        <v>184</v>
      </c>
      <c r="E157" s="26" t="s">
        <v>185</v>
      </c>
      <c r="F157" s="21">
        <v>77</v>
      </c>
      <c r="G157" s="26">
        <v>9219821</v>
      </c>
      <c r="H157" s="26" t="s">
        <v>1311</v>
      </c>
      <c r="I157" s="28">
        <v>45448</v>
      </c>
      <c r="J157" s="5">
        <v>45448</v>
      </c>
      <c r="K157" s="6">
        <v>220.04</v>
      </c>
    </row>
    <row r="158" spans="2:11" x14ac:dyDescent="0.25">
      <c r="B158" s="26" t="s">
        <v>111</v>
      </c>
      <c r="C158" s="27" t="s">
        <v>1078</v>
      </c>
      <c r="D158" s="29" t="s">
        <v>186</v>
      </c>
      <c r="E158" s="26" t="s">
        <v>187</v>
      </c>
      <c r="F158" s="31">
        <v>0</v>
      </c>
      <c r="G158" s="26">
        <v>9051193</v>
      </c>
      <c r="H158" s="26" t="s">
        <v>1886</v>
      </c>
      <c r="I158" s="28">
        <v>45446</v>
      </c>
      <c r="J158" s="5">
        <v>45448</v>
      </c>
      <c r="K158" s="6">
        <v>6188</v>
      </c>
    </row>
    <row r="159" spans="2:11" x14ac:dyDescent="0.25">
      <c r="B159" s="26" t="s">
        <v>111</v>
      </c>
      <c r="C159" s="27" t="s">
        <v>1078</v>
      </c>
      <c r="D159" s="29" t="s">
        <v>188</v>
      </c>
      <c r="E159" s="26" t="s">
        <v>189</v>
      </c>
      <c r="F159" s="31">
        <v>0</v>
      </c>
      <c r="G159" s="26">
        <v>9050931</v>
      </c>
      <c r="H159" s="26" t="s">
        <v>1312</v>
      </c>
      <c r="I159" s="28">
        <v>45446</v>
      </c>
      <c r="J159" s="5">
        <v>45448</v>
      </c>
      <c r="K159" s="6">
        <v>4550.5600000000004</v>
      </c>
    </row>
    <row r="160" spans="2:11" x14ac:dyDescent="0.25">
      <c r="B160" s="26" t="s">
        <v>86</v>
      </c>
      <c r="C160" s="27" t="s">
        <v>1078</v>
      </c>
      <c r="D160" s="29" t="s">
        <v>190</v>
      </c>
      <c r="E160" s="26" t="s">
        <v>191</v>
      </c>
      <c r="F160" s="21">
        <v>77</v>
      </c>
      <c r="G160" s="26">
        <v>9232281</v>
      </c>
      <c r="H160" s="26" t="s">
        <v>1313</v>
      </c>
      <c r="I160" s="28">
        <v>45448</v>
      </c>
      <c r="J160" s="5">
        <v>45448</v>
      </c>
      <c r="K160" s="6">
        <v>2969.22</v>
      </c>
    </row>
    <row r="161" spans="2:11" x14ac:dyDescent="0.25">
      <c r="B161" s="26" t="s">
        <v>86</v>
      </c>
      <c r="C161" s="27" t="s">
        <v>1078</v>
      </c>
      <c r="D161" s="29" t="s">
        <v>192</v>
      </c>
      <c r="E161" s="26" t="s">
        <v>193</v>
      </c>
      <c r="F161" s="31">
        <v>0</v>
      </c>
      <c r="G161" s="26">
        <v>9130553</v>
      </c>
      <c r="H161" s="26" t="s">
        <v>1314</v>
      </c>
      <c r="I161" s="28">
        <v>45446</v>
      </c>
      <c r="J161" s="5">
        <v>45448</v>
      </c>
      <c r="K161" s="6">
        <v>17363.82</v>
      </c>
    </row>
    <row r="162" spans="2:11" x14ac:dyDescent="0.25">
      <c r="B162" s="26" t="s">
        <v>86</v>
      </c>
      <c r="C162" s="27" t="s">
        <v>1078</v>
      </c>
      <c r="D162" s="29" t="s">
        <v>318</v>
      </c>
      <c r="E162" s="26" t="s">
        <v>319</v>
      </c>
      <c r="F162" s="21">
        <v>0</v>
      </c>
      <c r="G162" s="26">
        <v>9052212</v>
      </c>
      <c r="H162" s="26" t="s">
        <v>1315</v>
      </c>
      <c r="I162" s="28">
        <v>45446</v>
      </c>
      <c r="J162" s="5">
        <v>45448</v>
      </c>
      <c r="K162" s="6">
        <v>2393.7399999999998</v>
      </c>
    </row>
    <row r="163" spans="2:11" x14ac:dyDescent="0.25">
      <c r="B163" s="26" t="s">
        <v>86</v>
      </c>
      <c r="C163" s="27" t="s">
        <v>1078</v>
      </c>
      <c r="D163" s="29" t="s">
        <v>194</v>
      </c>
      <c r="E163" s="26" t="s">
        <v>195</v>
      </c>
      <c r="F163" s="21">
        <v>0</v>
      </c>
      <c r="G163" s="26">
        <v>9046406</v>
      </c>
      <c r="H163" s="26" t="s">
        <v>1316</v>
      </c>
      <c r="I163" s="28">
        <v>45446</v>
      </c>
      <c r="J163" s="5">
        <v>45448</v>
      </c>
      <c r="K163" s="6">
        <v>1423.07</v>
      </c>
    </row>
    <row r="164" spans="2:11" x14ac:dyDescent="0.25">
      <c r="B164" s="26" t="s">
        <v>86</v>
      </c>
      <c r="C164" s="27" t="s">
        <v>1078</v>
      </c>
      <c r="D164" s="29" t="s">
        <v>196</v>
      </c>
      <c r="E164" s="26" t="s">
        <v>197</v>
      </c>
      <c r="F164" s="21">
        <v>0</v>
      </c>
      <c r="G164" s="26">
        <v>9047430</v>
      </c>
      <c r="H164" s="26" t="s">
        <v>1317</v>
      </c>
      <c r="I164" s="28">
        <v>45446</v>
      </c>
      <c r="J164" s="5">
        <v>45448</v>
      </c>
      <c r="K164" s="6">
        <v>1913.3</v>
      </c>
    </row>
    <row r="165" spans="2:11" x14ac:dyDescent="0.25">
      <c r="B165" s="22" t="s">
        <v>86</v>
      </c>
      <c r="C165" s="19" t="s">
        <v>1078</v>
      </c>
      <c r="D165" s="29" t="s">
        <v>198</v>
      </c>
      <c r="E165" s="26" t="s">
        <v>199</v>
      </c>
      <c r="F165" s="21">
        <v>0</v>
      </c>
      <c r="G165" s="26">
        <v>9046518</v>
      </c>
      <c r="H165" s="26" t="s">
        <v>1318</v>
      </c>
      <c r="I165" s="28">
        <v>45446</v>
      </c>
      <c r="J165" s="5">
        <v>45448</v>
      </c>
      <c r="K165" s="6">
        <v>1300</v>
      </c>
    </row>
    <row r="166" spans="2:11" x14ac:dyDescent="0.25">
      <c r="B166" s="26" t="s">
        <v>86</v>
      </c>
      <c r="C166" s="27" t="s">
        <v>1078</v>
      </c>
      <c r="D166" s="29" t="s">
        <v>200</v>
      </c>
      <c r="E166" s="26" t="s">
        <v>201</v>
      </c>
      <c r="F166" s="21">
        <v>0</v>
      </c>
      <c r="G166" s="26">
        <v>9262940</v>
      </c>
      <c r="H166" s="26" t="s">
        <v>1319</v>
      </c>
      <c r="I166" s="28">
        <v>45446</v>
      </c>
      <c r="J166" s="5">
        <v>45448</v>
      </c>
      <c r="K166" s="6">
        <v>450</v>
      </c>
    </row>
    <row r="167" spans="2:11" x14ac:dyDescent="0.25">
      <c r="B167" s="26" t="s">
        <v>86</v>
      </c>
      <c r="C167" s="27" t="s">
        <v>1078</v>
      </c>
      <c r="D167" s="29" t="s">
        <v>202</v>
      </c>
      <c r="E167" s="26" t="s">
        <v>203</v>
      </c>
      <c r="F167" s="31">
        <v>77</v>
      </c>
      <c r="G167" s="26">
        <v>9219987</v>
      </c>
      <c r="H167" s="26" t="s">
        <v>1320</v>
      </c>
      <c r="I167" s="28">
        <v>45448</v>
      </c>
      <c r="J167" s="5">
        <v>45448</v>
      </c>
      <c r="K167" s="6">
        <v>266.95</v>
      </c>
    </row>
    <row r="168" spans="2:11" x14ac:dyDescent="0.25">
      <c r="B168" s="26" t="s">
        <v>86</v>
      </c>
      <c r="C168" s="27" t="s">
        <v>1078</v>
      </c>
      <c r="D168" s="29" t="s">
        <v>328</v>
      </c>
      <c r="E168" s="26" t="s">
        <v>329</v>
      </c>
      <c r="F168" s="21">
        <v>0</v>
      </c>
      <c r="G168" s="26">
        <v>9046538</v>
      </c>
      <c r="H168" s="26" t="s">
        <v>1321</v>
      </c>
      <c r="I168" s="28">
        <v>45448</v>
      </c>
      <c r="J168" s="5">
        <v>45450</v>
      </c>
      <c r="K168" s="6">
        <v>550</v>
      </c>
    </row>
    <row r="169" spans="2:11" x14ac:dyDescent="0.25">
      <c r="B169" s="26" t="s">
        <v>86</v>
      </c>
      <c r="C169" s="27" t="s">
        <v>1078</v>
      </c>
      <c r="D169" s="29" t="s">
        <v>206</v>
      </c>
      <c r="E169" s="26" t="s">
        <v>207</v>
      </c>
      <c r="F169" s="31">
        <v>0</v>
      </c>
      <c r="G169" s="26">
        <v>9047142</v>
      </c>
      <c r="H169" s="26" t="s">
        <v>1322</v>
      </c>
      <c r="I169" s="28">
        <v>45446</v>
      </c>
      <c r="J169" s="5">
        <v>45448</v>
      </c>
      <c r="K169" s="6">
        <v>1528.88</v>
      </c>
    </row>
    <row r="170" spans="2:11" x14ac:dyDescent="0.25">
      <c r="B170" s="26" t="s">
        <v>86</v>
      </c>
      <c r="C170" s="27" t="s">
        <v>1078</v>
      </c>
      <c r="D170" s="29" t="s">
        <v>341</v>
      </c>
      <c r="E170" s="26" t="s">
        <v>342</v>
      </c>
      <c r="F170" s="31">
        <v>0</v>
      </c>
      <c r="G170" s="26">
        <v>9287652</v>
      </c>
      <c r="H170" s="26" t="s">
        <v>1323</v>
      </c>
      <c r="I170" s="28">
        <v>45446</v>
      </c>
      <c r="J170" s="5">
        <v>45448</v>
      </c>
      <c r="K170" s="6">
        <v>1090</v>
      </c>
    </row>
    <row r="171" spans="2:11" x14ac:dyDescent="0.25">
      <c r="B171" s="22" t="s">
        <v>86</v>
      </c>
      <c r="C171" s="19" t="s">
        <v>1078</v>
      </c>
      <c r="D171" s="29" t="s">
        <v>335</v>
      </c>
      <c r="E171" s="26" t="s">
        <v>336</v>
      </c>
      <c r="F171" s="31">
        <v>77</v>
      </c>
      <c r="G171" s="26">
        <v>9261146</v>
      </c>
      <c r="H171" s="26" t="s">
        <v>1324</v>
      </c>
      <c r="I171" s="28">
        <v>45448</v>
      </c>
      <c r="J171" s="5">
        <v>45448</v>
      </c>
      <c r="K171" s="6">
        <v>4587.3500000000004</v>
      </c>
    </row>
    <row r="172" spans="2:11" x14ac:dyDescent="0.25">
      <c r="B172" s="26" t="s">
        <v>86</v>
      </c>
      <c r="C172" s="27" t="s">
        <v>1078</v>
      </c>
      <c r="D172" s="29" t="s">
        <v>747</v>
      </c>
      <c r="E172" s="26" t="s">
        <v>748</v>
      </c>
      <c r="F172" s="31">
        <v>0</v>
      </c>
      <c r="G172" s="26">
        <v>9382524</v>
      </c>
      <c r="H172" s="26" t="s">
        <v>1325</v>
      </c>
      <c r="I172" s="28">
        <v>45446</v>
      </c>
      <c r="J172" s="5">
        <v>45448</v>
      </c>
      <c r="K172" s="6">
        <v>3611.16</v>
      </c>
    </row>
    <row r="173" spans="2:11" x14ac:dyDescent="0.25">
      <c r="B173" s="26" t="s">
        <v>86</v>
      </c>
      <c r="C173" s="27" t="s">
        <v>1078</v>
      </c>
      <c r="D173" s="29" t="s">
        <v>208</v>
      </c>
      <c r="E173" s="26" t="s">
        <v>209</v>
      </c>
      <c r="F173" s="31">
        <v>0</v>
      </c>
      <c r="G173" s="26">
        <v>9046300</v>
      </c>
      <c r="H173" s="26" t="s">
        <v>1326</v>
      </c>
      <c r="I173" s="28">
        <v>45446</v>
      </c>
      <c r="J173" s="5">
        <v>45448</v>
      </c>
      <c r="K173" s="6">
        <v>730</v>
      </c>
    </row>
    <row r="174" spans="2:11" x14ac:dyDescent="0.25">
      <c r="B174" s="26" t="s">
        <v>111</v>
      </c>
      <c r="C174" s="27" t="s">
        <v>1078</v>
      </c>
      <c r="D174" s="29" t="s">
        <v>675</v>
      </c>
      <c r="E174" s="26" t="s">
        <v>676</v>
      </c>
      <c r="F174" s="31">
        <v>0</v>
      </c>
      <c r="G174" s="26">
        <v>9345201</v>
      </c>
      <c r="H174" s="26" t="s">
        <v>1327</v>
      </c>
      <c r="I174" s="28">
        <v>45446</v>
      </c>
      <c r="J174" s="5">
        <v>45448</v>
      </c>
      <c r="K174" s="6">
        <v>54740</v>
      </c>
    </row>
    <row r="175" spans="2:11" x14ac:dyDescent="0.25">
      <c r="B175" s="26" t="s">
        <v>111</v>
      </c>
      <c r="C175" s="27" t="s">
        <v>1078</v>
      </c>
      <c r="D175" s="29" t="s">
        <v>212</v>
      </c>
      <c r="E175" s="26" t="s">
        <v>213</v>
      </c>
      <c r="F175" s="31">
        <v>77</v>
      </c>
      <c r="G175" s="26">
        <v>9073610</v>
      </c>
      <c r="H175" s="26" t="s">
        <v>1887</v>
      </c>
      <c r="I175" s="28">
        <v>45448</v>
      </c>
      <c r="J175" s="5">
        <v>45448</v>
      </c>
      <c r="K175" s="6">
        <v>3280.89</v>
      </c>
    </row>
    <row r="176" spans="2:11" x14ac:dyDescent="0.25">
      <c r="B176" s="26" t="s">
        <v>86</v>
      </c>
      <c r="C176" s="27" t="s">
        <v>1078</v>
      </c>
      <c r="D176" s="29" t="s">
        <v>214</v>
      </c>
      <c r="E176" s="26" t="s">
        <v>215</v>
      </c>
      <c r="F176" s="21">
        <v>0</v>
      </c>
      <c r="G176" s="26">
        <v>9050837</v>
      </c>
      <c r="H176" s="26" t="s">
        <v>1328</v>
      </c>
      <c r="I176" s="28">
        <v>45446</v>
      </c>
      <c r="J176" s="5">
        <v>45448</v>
      </c>
      <c r="K176" s="6">
        <v>811.13</v>
      </c>
    </row>
    <row r="177" spans="2:11" x14ac:dyDescent="0.25">
      <c r="B177" s="22" t="s">
        <v>86</v>
      </c>
      <c r="C177" s="19" t="s">
        <v>1078</v>
      </c>
      <c r="D177" s="29" t="s">
        <v>216</v>
      </c>
      <c r="E177" s="26" t="s">
        <v>217</v>
      </c>
      <c r="F177" s="21">
        <v>0</v>
      </c>
      <c r="G177" s="26">
        <v>9046405</v>
      </c>
      <c r="H177" s="26" t="s">
        <v>1329</v>
      </c>
      <c r="I177" s="28">
        <v>45446</v>
      </c>
      <c r="J177" s="5">
        <v>45448</v>
      </c>
      <c r="K177" s="6">
        <v>601.02</v>
      </c>
    </row>
    <row r="178" spans="2:11" x14ac:dyDescent="0.25">
      <c r="B178" s="26" t="s">
        <v>86</v>
      </c>
      <c r="C178" s="27" t="s">
        <v>1078</v>
      </c>
      <c r="D178" s="29" t="s">
        <v>218</v>
      </c>
      <c r="E178" s="26" t="s">
        <v>219</v>
      </c>
      <c r="F178" s="21">
        <v>0</v>
      </c>
      <c r="G178" s="26">
        <v>9047722</v>
      </c>
      <c r="H178" s="26" t="s">
        <v>1330</v>
      </c>
      <c r="I178" s="28">
        <v>45446</v>
      </c>
      <c r="J178" s="5">
        <v>45448</v>
      </c>
      <c r="K178" s="6">
        <v>1250</v>
      </c>
    </row>
    <row r="179" spans="2:11" x14ac:dyDescent="0.25">
      <c r="B179" s="26" t="s">
        <v>111</v>
      </c>
      <c r="C179" s="27" t="s">
        <v>1078</v>
      </c>
      <c r="D179" s="29" t="s">
        <v>453</v>
      </c>
      <c r="E179" s="26" t="s">
        <v>454</v>
      </c>
      <c r="F179" s="31">
        <v>77</v>
      </c>
      <c r="G179" s="26">
        <v>9389714</v>
      </c>
      <c r="H179" s="26" t="s">
        <v>1331</v>
      </c>
      <c r="I179" s="28">
        <v>45448</v>
      </c>
      <c r="J179" s="5">
        <v>45448</v>
      </c>
      <c r="K179" s="6">
        <v>157080</v>
      </c>
    </row>
    <row r="180" spans="2:11" x14ac:dyDescent="0.25">
      <c r="B180" s="26" t="s">
        <v>86</v>
      </c>
      <c r="C180" s="27" t="s">
        <v>1078</v>
      </c>
      <c r="D180" s="29" t="s">
        <v>220</v>
      </c>
      <c r="E180" s="26" t="s">
        <v>221</v>
      </c>
      <c r="F180" s="21">
        <v>0</v>
      </c>
      <c r="G180" s="26">
        <v>9049085</v>
      </c>
      <c r="H180" s="26" t="s">
        <v>1332</v>
      </c>
      <c r="I180" s="28">
        <v>45446</v>
      </c>
      <c r="J180" s="5">
        <v>45448</v>
      </c>
      <c r="K180" s="6">
        <v>1003.49</v>
      </c>
    </row>
    <row r="181" spans="2:11" x14ac:dyDescent="0.25">
      <c r="B181" s="22" t="s">
        <v>86</v>
      </c>
      <c r="C181" s="19" t="s">
        <v>1078</v>
      </c>
      <c r="D181" s="29" t="s">
        <v>222</v>
      </c>
      <c r="E181" s="30" t="s">
        <v>223</v>
      </c>
      <c r="F181" s="21">
        <v>77</v>
      </c>
      <c r="G181" s="30">
        <v>9219987</v>
      </c>
      <c r="H181" s="22" t="s">
        <v>1333</v>
      </c>
      <c r="I181" s="28">
        <v>45448</v>
      </c>
      <c r="J181" s="5">
        <v>45448</v>
      </c>
      <c r="K181" s="6">
        <v>1067.8</v>
      </c>
    </row>
    <row r="182" spans="2:11" x14ac:dyDescent="0.25">
      <c r="B182" s="26" t="s">
        <v>86</v>
      </c>
      <c r="C182" s="27" t="s">
        <v>1078</v>
      </c>
      <c r="D182" s="29" t="s">
        <v>226</v>
      </c>
      <c r="E182" s="26" t="s">
        <v>227</v>
      </c>
      <c r="F182" s="31">
        <v>0</v>
      </c>
      <c r="G182" s="26">
        <v>9262739</v>
      </c>
      <c r="H182" s="26" t="s">
        <v>1335</v>
      </c>
      <c r="I182" s="28">
        <v>45446</v>
      </c>
      <c r="J182" s="5">
        <v>45448</v>
      </c>
      <c r="K182" s="6">
        <v>1016.02</v>
      </c>
    </row>
    <row r="183" spans="2:11" x14ac:dyDescent="0.25">
      <c r="B183" s="26" t="s">
        <v>86</v>
      </c>
      <c r="C183" s="27" t="s">
        <v>1078</v>
      </c>
      <c r="D183" s="29" t="s">
        <v>228</v>
      </c>
      <c r="E183" s="26" t="s">
        <v>229</v>
      </c>
      <c r="F183" s="21">
        <v>0</v>
      </c>
      <c r="G183" s="26">
        <v>9051411</v>
      </c>
      <c r="H183" s="26" t="s">
        <v>1336</v>
      </c>
      <c r="I183" s="28">
        <v>45446</v>
      </c>
      <c r="J183" s="5">
        <v>45448</v>
      </c>
      <c r="K183" s="6">
        <v>400.01</v>
      </c>
    </row>
    <row r="184" spans="2:11" x14ac:dyDescent="0.25">
      <c r="B184" s="22" t="s">
        <v>111</v>
      </c>
      <c r="C184" s="19" t="s">
        <v>1078</v>
      </c>
      <c r="D184" s="29" t="s">
        <v>2644</v>
      </c>
      <c r="E184" s="30" t="s">
        <v>2645</v>
      </c>
      <c r="F184" s="21">
        <v>0</v>
      </c>
      <c r="G184" s="30">
        <v>9406863</v>
      </c>
      <c r="H184" s="22" t="s">
        <v>2646</v>
      </c>
      <c r="I184" s="28">
        <v>45455</v>
      </c>
      <c r="J184" s="5">
        <v>45457</v>
      </c>
      <c r="K184" s="6">
        <v>44934.400000000001</v>
      </c>
    </row>
    <row r="185" spans="2:11" x14ac:dyDescent="0.25">
      <c r="B185" s="26" t="s">
        <v>111</v>
      </c>
      <c r="C185" s="27" t="s">
        <v>1078</v>
      </c>
      <c r="D185" s="29" t="s">
        <v>248</v>
      </c>
      <c r="E185" s="26" t="s">
        <v>522</v>
      </c>
      <c r="F185" s="21">
        <v>0</v>
      </c>
      <c r="G185" s="26">
        <v>9325270</v>
      </c>
      <c r="H185" s="26" t="s">
        <v>1337</v>
      </c>
      <c r="I185" s="28">
        <v>45446</v>
      </c>
      <c r="J185" s="5">
        <v>45448</v>
      </c>
      <c r="K185" s="6">
        <v>880.2</v>
      </c>
    </row>
    <row r="186" spans="2:11" x14ac:dyDescent="0.25">
      <c r="B186" s="26" t="s">
        <v>86</v>
      </c>
      <c r="C186" s="27" t="s">
        <v>1078</v>
      </c>
      <c r="D186" s="29" t="s">
        <v>249</v>
      </c>
      <c r="E186" s="26" t="s">
        <v>250</v>
      </c>
      <c r="F186" s="21">
        <v>77</v>
      </c>
      <c r="G186" s="26">
        <v>9050883</v>
      </c>
      <c r="H186" s="26" t="s">
        <v>1338</v>
      </c>
      <c r="I186" s="28">
        <v>45448</v>
      </c>
      <c r="J186" s="5">
        <v>45448</v>
      </c>
      <c r="K186" s="6">
        <v>886.62</v>
      </c>
    </row>
    <row r="187" spans="2:11" x14ac:dyDescent="0.25">
      <c r="B187" s="22" t="s">
        <v>86</v>
      </c>
      <c r="C187" s="19" t="s">
        <v>1078</v>
      </c>
      <c r="D187" s="29" t="s">
        <v>272</v>
      </c>
      <c r="E187" s="26" t="s">
        <v>273</v>
      </c>
      <c r="F187" s="31">
        <v>0</v>
      </c>
      <c r="G187" s="26">
        <v>9047706</v>
      </c>
      <c r="H187" s="26" t="s">
        <v>1339</v>
      </c>
      <c r="I187" s="28">
        <v>45446</v>
      </c>
      <c r="J187" s="5">
        <v>45448</v>
      </c>
      <c r="K187" s="6">
        <v>1125</v>
      </c>
    </row>
    <row r="188" spans="2:11" x14ac:dyDescent="0.25">
      <c r="B188" s="26" t="s">
        <v>111</v>
      </c>
      <c r="C188" s="27" t="s">
        <v>1078</v>
      </c>
      <c r="D188" s="29" t="s">
        <v>230</v>
      </c>
      <c r="E188" s="26" t="s">
        <v>231</v>
      </c>
      <c r="F188" s="31">
        <v>0</v>
      </c>
      <c r="G188" s="26">
        <v>9051215</v>
      </c>
      <c r="H188" s="26" t="s">
        <v>1340</v>
      </c>
      <c r="I188" s="28">
        <v>45446</v>
      </c>
      <c r="J188" s="5">
        <v>45448</v>
      </c>
      <c r="K188" s="6">
        <v>20889.689999999999</v>
      </c>
    </row>
    <row r="189" spans="2:11" x14ac:dyDescent="0.25">
      <c r="B189" s="26" t="s">
        <v>86</v>
      </c>
      <c r="C189" s="27" t="s">
        <v>1078</v>
      </c>
      <c r="D189" s="29" t="s">
        <v>528</v>
      </c>
      <c r="E189" s="26" t="s">
        <v>529</v>
      </c>
      <c r="F189" s="31">
        <v>0</v>
      </c>
      <c r="G189" s="26">
        <v>9344923</v>
      </c>
      <c r="H189" s="26" t="s">
        <v>1341</v>
      </c>
      <c r="I189" s="28">
        <v>45446</v>
      </c>
      <c r="J189" s="5">
        <v>45448</v>
      </c>
      <c r="K189" s="6">
        <v>1700</v>
      </c>
    </row>
    <row r="190" spans="2:11" x14ac:dyDescent="0.25">
      <c r="B190" s="26" t="s">
        <v>86</v>
      </c>
      <c r="C190" s="27" t="s">
        <v>1078</v>
      </c>
      <c r="D190" s="29" t="s">
        <v>274</v>
      </c>
      <c r="E190" s="26" t="s">
        <v>275</v>
      </c>
      <c r="F190" s="31">
        <v>0</v>
      </c>
      <c r="G190" s="26">
        <v>9047697</v>
      </c>
      <c r="H190" s="26" t="s">
        <v>1342</v>
      </c>
      <c r="I190" s="28">
        <v>45446</v>
      </c>
      <c r="J190" s="5">
        <v>45448</v>
      </c>
      <c r="K190" s="6">
        <v>10295.07</v>
      </c>
    </row>
    <row r="191" spans="2:11" x14ac:dyDescent="0.25">
      <c r="B191" s="26" t="s">
        <v>86</v>
      </c>
      <c r="C191" s="27" t="s">
        <v>1078</v>
      </c>
      <c r="D191" s="32" t="s">
        <v>737</v>
      </c>
      <c r="E191" s="26" t="s">
        <v>738</v>
      </c>
      <c r="F191" s="21">
        <v>0</v>
      </c>
      <c r="G191" s="26">
        <v>9391421</v>
      </c>
      <c r="H191" s="26" t="s">
        <v>1345</v>
      </c>
      <c r="I191" s="28">
        <v>45446</v>
      </c>
      <c r="J191" s="5">
        <v>45448</v>
      </c>
      <c r="K191" s="6">
        <v>540</v>
      </c>
    </row>
    <row r="192" spans="2:11" x14ac:dyDescent="0.25">
      <c r="B192" s="26" t="s">
        <v>86</v>
      </c>
      <c r="C192" s="27" t="s">
        <v>1078</v>
      </c>
      <c r="D192" s="29" t="s">
        <v>737</v>
      </c>
      <c r="E192" s="26" t="s">
        <v>738</v>
      </c>
      <c r="F192" s="21">
        <v>77</v>
      </c>
      <c r="G192" s="26">
        <v>9372696</v>
      </c>
      <c r="H192" s="26" t="s">
        <v>1344</v>
      </c>
      <c r="I192" s="28">
        <v>45448</v>
      </c>
      <c r="J192" s="5">
        <v>45448</v>
      </c>
      <c r="K192" s="6">
        <v>5252.82</v>
      </c>
    </row>
    <row r="193" spans="2:11" x14ac:dyDescent="0.25">
      <c r="B193" s="26" t="s">
        <v>86</v>
      </c>
      <c r="C193" s="27" t="s">
        <v>1078</v>
      </c>
      <c r="D193" s="29" t="s">
        <v>234</v>
      </c>
      <c r="E193" s="26" t="s">
        <v>235</v>
      </c>
      <c r="F193" s="21">
        <v>77</v>
      </c>
      <c r="G193" s="26">
        <v>9050820</v>
      </c>
      <c r="H193" s="26" t="s">
        <v>1346</v>
      </c>
      <c r="I193" s="28">
        <v>45448</v>
      </c>
      <c r="J193" s="5">
        <v>45448</v>
      </c>
      <c r="K193" s="6">
        <v>1948.18</v>
      </c>
    </row>
    <row r="194" spans="2:11" x14ac:dyDescent="0.25">
      <c r="B194" s="26" t="s">
        <v>86</v>
      </c>
      <c r="C194" s="27" t="s">
        <v>1078</v>
      </c>
      <c r="D194" s="29" t="s">
        <v>251</v>
      </c>
      <c r="E194" s="26" t="s">
        <v>252</v>
      </c>
      <c r="F194" s="21">
        <v>0</v>
      </c>
      <c r="G194" s="26">
        <v>9051115</v>
      </c>
      <c r="H194" s="26" t="s">
        <v>1347</v>
      </c>
      <c r="I194" s="28">
        <v>45446</v>
      </c>
      <c r="J194" s="5">
        <v>45448</v>
      </c>
      <c r="K194" s="6">
        <v>3659.16</v>
      </c>
    </row>
    <row r="195" spans="2:11" x14ac:dyDescent="0.25">
      <c r="B195" s="26" t="s">
        <v>86</v>
      </c>
      <c r="C195" s="27" t="s">
        <v>1078</v>
      </c>
      <c r="D195" s="29" t="s">
        <v>320</v>
      </c>
      <c r="E195" s="26" t="s">
        <v>321</v>
      </c>
      <c r="F195" s="31">
        <v>0</v>
      </c>
      <c r="G195" s="26">
        <v>9046522</v>
      </c>
      <c r="H195" s="26" t="s">
        <v>1348</v>
      </c>
      <c r="I195" s="28">
        <v>45446</v>
      </c>
      <c r="J195" s="5">
        <v>45448</v>
      </c>
      <c r="K195" s="6">
        <v>1010</v>
      </c>
    </row>
    <row r="196" spans="2:11" x14ac:dyDescent="0.25">
      <c r="B196" s="26" t="s">
        <v>86</v>
      </c>
      <c r="C196" s="27" t="s">
        <v>1078</v>
      </c>
      <c r="D196" s="29" t="s">
        <v>276</v>
      </c>
      <c r="E196" s="26" t="s">
        <v>277</v>
      </c>
      <c r="F196" s="21">
        <v>77</v>
      </c>
      <c r="G196" s="26">
        <v>9221409</v>
      </c>
      <c r="H196" s="26" t="s">
        <v>1349</v>
      </c>
      <c r="I196" s="28">
        <v>45448</v>
      </c>
      <c r="J196" s="5">
        <v>45448</v>
      </c>
      <c r="K196" s="6">
        <v>275</v>
      </c>
    </row>
    <row r="197" spans="2:11" x14ac:dyDescent="0.25">
      <c r="B197" s="26" t="s">
        <v>86</v>
      </c>
      <c r="C197" s="27" t="s">
        <v>1078</v>
      </c>
      <c r="D197" s="29" t="s">
        <v>236</v>
      </c>
      <c r="E197" s="26" t="s">
        <v>237</v>
      </c>
      <c r="F197" s="21">
        <v>0</v>
      </c>
      <c r="G197" s="26">
        <v>9051020</v>
      </c>
      <c r="H197" s="26" t="s">
        <v>1350</v>
      </c>
      <c r="I197" s="28">
        <v>45446</v>
      </c>
      <c r="J197" s="5">
        <v>45448</v>
      </c>
      <c r="K197" s="6">
        <v>1192.83</v>
      </c>
    </row>
    <row r="198" spans="2:11" x14ac:dyDescent="0.25">
      <c r="B198" s="26" t="s">
        <v>86</v>
      </c>
      <c r="C198" s="27" t="s">
        <v>1078</v>
      </c>
      <c r="D198" s="32" t="s">
        <v>302</v>
      </c>
      <c r="E198" s="26" t="s">
        <v>303</v>
      </c>
      <c r="F198" s="31">
        <v>0</v>
      </c>
      <c r="G198" s="26">
        <v>9265456</v>
      </c>
      <c r="H198" s="26" t="s">
        <v>1351</v>
      </c>
      <c r="I198" s="28">
        <v>45446</v>
      </c>
      <c r="J198" s="5">
        <v>45448</v>
      </c>
      <c r="K198" s="6">
        <v>6194.29</v>
      </c>
    </row>
    <row r="199" spans="2:11" x14ac:dyDescent="0.25">
      <c r="B199" s="26" t="s">
        <v>86</v>
      </c>
      <c r="C199" s="27" t="s">
        <v>1078</v>
      </c>
      <c r="D199" s="29" t="s">
        <v>302</v>
      </c>
      <c r="E199" s="26" t="s">
        <v>303</v>
      </c>
      <c r="F199" s="31">
        <v>0</v>
      </c>
      <c r="G199" s="26">
        <v>9390170</v>
      </c>
      <c r="H199" s="26" t="s">
        <v>1352</v>
      </c>
      <c r="I199" s="28">
        <v>45446</v>
      </c>
      <c r="J199" s="5">
        <v>45448</v>
      </c>
      <c r="K199" s="6">
        <v>1071</v>
      </c>
    </row>
    <row r="200" spans="2:11" x14ac:dyDescent="0.25">
      <c r="B200" s="26" t="s">
        <v>86</v>
      </c>
      <c r="C200" s="27" t="s">
        <v>1078</v>
      </c>
      <c r="D200" s="32" t="s">
        <v>518</v>
      </c>
      <c r="E200" s="26" t="s">
        <v>519</v>
      </c>
      <c r="F200" s="31">
        <v>0</v>
      </c>
      <c r="G200" s="26">
        <v>9319319</v>
      </c>
      <c r="H200" s="26" t="s">
        <v>1353</v>
      </c>
      <c r="I200" s="28">
        <v>45446</v>
      </c>
      <c r="J200" s="5">
        <v>45448</v>
      </c>
      <c r="K200" s="6">
        <v>3430.14</v>
      </c>
    </row>
    <row r="201" spans="2:11" x14ac:dyDescent="0.25">
      <c r="B201" s="26" t="s">
        <v>86</v>
      </c>
      <c r="C201" s="27" t="s">
        <v>1078</v>
      </c>
      <c r="D201" s="29" t="s">
        <v>518</v>
      </c>
      <c r="E201" s="26" t="s">
        <v>519</v>
      </c>
      <c r="F201" s="31">
        <v>0</v>
      </c>
      <c r="G201" s="26">
        <v>9389780</v>
      </c>
      <c r="H201" s="26" t="s">
        <v>1354</v>
      </c>
      <c r="I201" s="28">
        <v>45446</v>
      </c>
      <c r="J201" s="5">
        <v>45448</v>
      </c>
      <c r="K201" s="6">
        <v>750</v>
      </c>
    </row>
    <row r="202" spans="2:11" x14ac:dyDescent="0.25">
      <c r="B202" s="26" t="s">
        <v>86</v>
      </c>
      <c r="C202" s="27" t="s">
        <v>1078</v>
      </c>
      <c r="D202" s="29" t="s">
        <v>253</v>
      </c>
      <c r="E202" s="26" t="s">
        <v>254</v>
      </c>
      <c r="F202" s="31">
        <v>0</v>
      </c>
      <c r="G202" s="26">
        <v>9219821</v>
      </c>
      <c r="H202" s="26" t="s">
        <v>1355</v>
      </c>
      <c r="I202" s="28">
        <v>45446</v>
      </c>
      <c r="J202" s="5">
        <v>45448</v>
      </c>
      <c r="K202" s="6">
        <v>439.96</v>
      </c>
    </row>
    <row r="203" spans="2:11" x14ac:dyDescent="0.25">
      <c r="B203" s="26" t="s">
        <v>86</v>
      </c>
      <c r="C203" s="27" t="s">
        <v>1078</v>
      </c>
      <c r="D203" s="29" t="s">
        <v>255</v>
      </c>
      <c r="E203" s="26" t="s">
        <v>256</v>
      </c>
      <c r="F203" s="31">
        <v>77</v>
      </c>
      <c r="G203" s="26">
        <v>9051389</v>
      </c>
      <c r="H203" s="26" t="s">
        <v>1356</v>
      </c>
      <c r="I203" s="28">
        <v>45448</v>
      </c>
      <c r="J203" s="5">
        <v>45448</v>
      </c>
      <c r="K203" s="6">
        <v>1290</v>
      </c>
    </row>
    <row r="204" spans="2:11" x14ac:dyDescent="0.25">
      <c r="B204" s="26" t="s">
        <v>86</v>
      </c>
      <c r="C204" s="27" t="s">
        <v>1078</v>
      </c>
      <c r="D204" s="29" t="s">
        <v>322</v>
      </c>
      <c r="E204" s="26" t="s">
        <v>323</v>
      </c>
      <c r="F204" s="21">
        <v>77</v>
      </c>
      <c r="G204" s="30">
        <v>9051446</v>
      </c>
      <c r="H204" s="22" t="s">
        <v>1357</v>
      </c>
      <c r="I204" s="28">
        <v>45448</v>
      </c>
      <c r="J204" s="5">
        <v>45448</v>
      </c>
      <c r="K204" s="6">
        <v>1574.4</v>
      </c>
    </row>
    <row r="205" spans="2:11" x14ac:dyDescent="0.25">
      <c r="B205" s="26" t="s">
        <v>86</v>
      </c>
      <c r="C205" s="27" t="s">
        <v>1078</v>
      </c>
      <c r="D205" s="29" t="s">
        <v>278</v>
      </c>
      <c r="E205" s="26" t="s">
        <v>279</v>
      </c>
      <c r="F205" s="21">
        <v>0</v>
      </c>
      <c r="G205" s="26">
        <v>9047718</v>
      </c>
      <c r="H205" s="26" t="s">
        <v>1358</v>
      </c>
      <c r="I205" s="28">
        <v>45446</v>
      </c>
      <c r="J205" s="5">
        <v>45448</v>
      </c>
      <c r="K205" s="6">
        <v>1271.3900000000001</v>
      </c>
    </row>
    <row r="206" spans="2:11" x14ac:dyDescent="0.25">
      <c r="B206" s="22" t="s">
        <v>86</v>
      </c>
      <c r="C206" s="19" t="s">
        <v>1078</v>
      </c>
      <c r="D206" s="29" t="s">
        <v>238</v>
      </c>
      <c r="E206" s="26" t="s">
        <v>239</v>
      </c>
      <c r="F206" s="21">
        <v>0</v>
      </c>
      <c r="G206" s="26">
        <v>9046500</v>
      </c>
      <c r="H206" s="26" t="s">
        <v>1359</v>
      </c>
      <c r="I206" s="28">
        <v>45446</v>
      </c>
      <c r="J206" s="5">
        <v>45448</v>
      </c>
      <c r="K206" s="6">
        <v>904.67</v>
      </c>
    </row>
    <row r="207" spans="2:11" x14ac:dyDescent="0.25">
      <c r="B207" s="26" t="s">
        <v>86</v>
      </c>
      <c r="C207" s="27" t="s">
        <v>1078</v>
      </c>
      <c r="D207" s="29" t="s">
        <v>259</v>
      </c>
      <c r="E207" s="26" t="s">
        <v>260</v>
      </c>
      <c r="F207" s="21">
        <v>77</v>
      </c>
      <c r="G207" s="30">
        <v>9219987</v>
      </c>
      <c r="H207" s="22" t="s">
        <v>1361</v>
      </c>
      <c r="I207" s="28">
        <v>45448</v>
      </c>
      <c r="J207" s="5">
        <v>45448</v>
      </c>
      <c r="K207" s="6">
        <v>1334.8</v>
      </c>
    </row>
    <row r="208" spans="2:11" x14ac:dyDescent="0.25">
      <c r="B208" s="26" t="s">
        <v>111</v>
      </c>
      <c r="C208" s="27" t="s">
        <v>1078</v>
      </c>
      <c r="D208" s="29" t="s">
        <v>324</v>
      </c>
      <c r="E208" s="26" t="s">
        <v>325</v>
      </c>
      <c r="F208" s="31">
        <v>77</v>
      </c>
      <c r="G208" s="26">
        <v>9050929</v>
      </c>
      <c r="H208" s="26" t="s">
        <v>1362</v>
      </c>
      <c r="I208" s="28">
        <v>45446</v>
      </c>
      <c r="J208" s="5">
        <v>45448</v>
      </c>
      <c r="K208" s="6">
        <v>635.72</v>
      </c>
    </row>
    <row r="209" spans="2:11" x14ac:dyDescent="0.25">
      <c r="B209" s="26" t="s">
        <v>86</v>
      </c>
      <c r="C209" s="27" t="s">
        <v>1078</v>
      </c>
      <c r="D209" s="29" t="s">
        <v>280</v>
      </c>
      <c r="E209" s="26" t="s">
        <v>281</v>
      </c>
      <c r="F209" s="21">
        <v>77</v>
      </c>
      <c r="G209" s="30">
        <v>9221409</v>
      </c>
      <c r="H209" s="22" t="s">
        <v>1363</v>
      </c>
      <c r="I209" s="28">
        <v>45448</v>
      </c>
      <c r="J209" s="5">
        <v>45448</v>
      </c>
      <c r="K209" s="6">
        <v>275</v>
      </c>
    </row>
    <row r="210" spans="2:11" x14ac:dyDescent="0.25">
      <c r="B210" s="26" t="s">
        <v>111</v>
      </c>
      <c r="C210" s="27" t="s">
        <v>1078</v>
      </c>
      <c r="D210" s="29" t="s">
        <v>240</v>
      </c>
      <c r="E210" s="26" t="s">
        <v>241</v>
      </c>
      <c r="F210" s="31">
        <v>77</v>
      </c>
      <c r="G210" s="26">
        <v>9051181</v>
      </c>
      <c r="H210" s="26" t="s">
        <v>1365</v>
      </c>
      <c r="I210" s="28">
        <v>45448</v>
      </c>
      <c r="J210" s="5">
        <v>45448</v>
      </c>
      <c r="K210" s="6">
        <v>5712</v>
      </c>
    </row>
    <row r="211" spans="2:11" x14ac:dyDescent="0.25">
      <c r="B211" s="26" t="s">
        <v>86</v>
      </c>
      <c r="C211" s="27" t="s">
        <v>1078</v>
      </c>
      <c r="D211" s="29" t="s">
        <v>282</v>
      </c>
      <c r="E211" s="26" t="s">
        <v>283</v>
      </c>
      <c r="F211" s="21">
        <v>77</v>
      </c>
      <c r="G211" s="30">
        <v>9077532</v>
      </c>
      <c r="H211" s="22" t="s">
        <v>1366</v>
      </c>
      <c r="I211" s="28">
        <v>45448</v>
      </c>
      <c r="J211" s="5">
        <v>45448</v>
      </c>
      <c r="K211" s="6">
        <v>1130.6300000000001</v>
      </c>
    </row>
    <row r="212" spans="2:11" x14ac:dyDescent="0.25">
      <c r="B212" s="26" t="s">
        <v>263</v>
      </c>
      <c r="C212" s="27" t="s">
        <v>1082</v>
      </c>
      <c r="D212" s="29" t="s">
        <v>331</v>
      </c>
      <c r="E212" s="26" t="s">
        <v>332</v>
      </c>
      <c r="F212" s="31">
        <v>77</v>
      </c>
      <c r="G212" s="26">
        <v>9394534</v>
      </c>
      <c r="H212" s="26" t="s">
        <v>1399</v>
      </c>
      <c r="I212" s="28">
        <v>45457</v>
      </c>
      <c r="J212" s="5">
        <v>45468</v>
      </c>
      <c r="K212" s="6">
        <v>2279.19</v>
      </c>
    </row>
    <row r="213" spans="2:11" x14ac:dyDescent="0.25">
      <c r="B213" s="26" t="s">
        <v>86</v>
      </c>
      <c r="C213" s="27" t="s">
        <v>1078</v>
      </c>
      <c r="D213" s="29" t="s">
        <v>532</v>
      </c>
      <c r="E213" s="26" t="s">
        <v>533</v>
      </c>
      <c r="F213" s="21">
        <v>77</v>
      </c>
      <c r="G213" s="30">
        <v>9345599</v>
      </c>
      <c r="H213" s="22" t="s">
        <v>1367</v>
      </c>
      <c r="I213" s="28">
        <v>45448</v>
      </c>
      <c r="J213" s="5">
        <v>45448</v>
      </c>
      <c r="K213" s="6">
        <v>363.6</v>
      </c>
    </row>
    <row r="214" spans="2:11" x14ac:dyDescent="0.25">
      <c r="B214" s="26" t="s">
        <v>86</v>
      </c>
      <c r="C214" s="27" t="s">
        <v>1078</v>
      </c>
      <c r="D214" s="29" t="s">
        <v>538</v>
      </c>
      <c r="E214" s="26" t="s">
        <v>539</v>
      </c>
      <c r="F214" s="21">
        <v>0</v>
      </c>
      <c r="G214" s="26">
        <v>9345599</v>
      </c>
      <c r="H214" s="26" t="s">
        <v>1368</v>
      </c>
      <c r="I214" s="28">
        <v>45448</v>
      </c>
      <c r="J214" s="5">
        <v>45449</v>
      </c>
      <c r="K214" s="6">
        <v>727.2</v>
      </c>
    </row>
    <row r="215" spans="2:11" x14ac:dyDescent="0.25">
      <c r="B215" s="26" t="s">
        <v>86</v>
      </c>
      <c r="C215" s="27" t="s">
        <v>1078</v>
      </c>
      <c r="D215" s="29" t="s">
        <v>284</v>
      </c>
      <c r="E215" s="26" t="s">
        <v>285</v>
      </c>
      <c r="F215" s="31">
        <v>0</v>
      </c>
      <c r="G215" s="26">
        <v>9046426</v>
      </c>
      <c r="H215" s="26" t="s">
        <v>1369</v>
      </c>
      <c r="I215" s="28">
        <v>45446</v>
      </c>
      <c r="J215" s="5">
        <v>45448</v>
      </c>
      <c r="K215" s="6">
        <v>945</v>
      </c>
    </row>
    <row r="216" spans="2:11" x14ac:dyDescent="0.25">
      <c r="B216" s="26" t="s">
        <v>111</v>
      </c>
      <c r="C216" s="27" t="s">
        <v>1078</v>
      </c>
      <c r="D216" s="29" t="s">
        <v>242</v>
      </c>
      <c r="E216" s="26" t="s">
        <v>243</v>
      </c>
      <c r="F216" s="21">
        <v>0</v>
      </c>
      <c r="G216" s="30">
        <v>9051284</v>
      </c>
      <c r="H216" s="22" t="s">
        <v>1370</v>
      </c>
      <c r="I216" s="28">
        <v>45448</v>
      </c>
      <c r="J216" s="5">
        <v>45448</v>
      </c>
      <c r="K216" s="6">
        <v>10281.6</v>
      </c>
    </row>
    <row r="217" spans="2:11" x14ac:dyDescent="0.25">
      <c r="B217" s="26" t="s">
        <v>86</v>
      </c>
      <c r="C217" s="27" t="s">
        <v>1078</v>
      </c>
      <c r="D217" s="29" t="s">
        <v>534</v>
      </c>
      <c r="E217" s="26" t="s">
        <v>535</v>
      </c>
      <c r="F217" s="31">
        <v>0</v>
      </c>
      <c r="G217" s="26">
        <v>9345599</v>
      </c>
      <c r="H217" s="26" t="s">
        <v>1371</v>
      </c>
      <c r="I217" s="28">
        <v>45448</v>
      </c>
      <c r="J217" s="5">
        <v>45449</v>
      </c>
      <c r="K217" s="6">
        <v>363.6</v>
      </c>
    </row>
    <row r="218" spans="2:11" x14ac:dyDescent="0.25">
      <c r="B218" s="22" t="s">
        <v>86</v>
      </c>
      <c r="C218" s="19" t="s">
        <v>1078</v>
      </c>
      <c r="D218" s="29" t="s">
        <v>244</v>
      </c>
      <c r="E218" s="26" t="s">
        <v>245</v>
      </c>
      <c r="F218" s="31">
        <v>77</v>
      </c>
      <c r="G218" s="26">
        <v>9219821</v>
      </c>
      <c r="H218" s="26" t="s">
        <v>1372</v>
      </c>
      <c r="I218" s="28">
        <v>45448</v>
      </c>
      <c r="J218" s="5">
        <v>45448</v>
      </c>
      <c r="K218" s="6">
        <v>439.96</v>
      </c>
    </row>
    <row r="219" spans="2:11" x14ac:dyDescent="0.25">
      <c r="B219" s="26" t="s">
        <v>86</v>
      </c>
      <c r="C219" s="27" t="s">
        <v>1078</v>
      </c>
      <c r="D219" s="29" t="s">
        <v>536</v>
      </c>
      <c r="E219" s="26" t="s">
        <v>537</v>
      </c>
      <c r="F219" s="21">
        <v>0</v>
      </c>
      <c r="G219" s="26">
        <v>9345599</v>
      </c>
      <c r="H219" s="26" t="s">
        <v>1373</v>
      </c>
      <c r="I219" s="28">
        <v>45446</v>
      </c>
      <c r="J219" s="5">
        <v>45448</v>
      </c>
      <c r="K219" s="6">
        <v>363.6</v>
      </c>
    </row>
    <row r="220" spans="2:11" x14ac:dyDescent="0.25">
      <c r="B220" s="26" t="s">
        <v>86</v>
      </c>
      <c r="C220" s="27" t="s">
        <v>1078</v>
      </c>
      <c r="D220" s="29" t="s">
        <v>246</v>
      </c>
      <c r="E220" s="26" t="s">
        <v>247</v>
      </c>
      <c r="F220" s="31">
        <v>0</v>
      </c>
      <c r="G220" s="26">
        <v>9074649</v>
      </c>
      <c r="H220" s="26" t="s">
        <v>1374</v>
      </c>
      <c r="I220" s="28">
        <v>45446</v>
      </c>
      <c r="J220" s="5">
        <v>45448</v>
      </c>
      <c r="K220" s="6">
        <v>2450</v>
      </c>
    </row>
    <row r="221" spans="2:11" x14ac:dyDescent="0.25">
      <c r="B221" s="4" t="s">
        <v>293</v>
      </c>
      <c r="C221" t="s">
        <v>1080</v>
      </c>
      <c r="D221" t="s">
        <v>294</v>
      </c>
      <c r="E221" s="4" t="s">
        <v>295</v>
      </c>
      <c r="F221" s="4">
        <v>0</v>
      </c>
      <c r="G221" s="4">
        <v>9260766</v>
      </c>
      <c r="H221" s="4" t="s">
        <v>523</v>
      </c>
      <c r="I221" s="28">
        <v>45457</v>
      </c>
      <c r="J221" s="5">
        <v>45464</v>
      </c>
      <c r="K221" s="6">
        <v>145.85</v>
      </c>
    </row>
    <row r="222" spans="2:11" x14ac:dyDescent="0.25">
      <c r="B222" s="4" t="s">
        <v>293</v>
      </c>
      <c r="C222" t="s">
        <v>1080</v>
      </c>
      <c r="D222" t="s">
        <v>294</v>
      </c>
      <c r="E222" s="4" t="s">
        <v>295</v>
      </c>
      <c r="F222" s="4">
        <v>0</v>
      </c>
      <c r="G222" s="4">
        <v>9261227</v>
      </c>
      <c r="H222" s="4" t="s">
        <v>1385</v>
      </c>
      <c r="I222" s="28">
        <v>45457</v>
      </c>
      <c r="J222" s="5">
        <v>45467</v>
      </c>
      <c r="K222" s="6">
        <v>613271.63</v>
      </c>
    </row>
    <row r="223" spans="2:11" x14ac:dyDescent="0.25">
      <c r="B223" s="4" t="s">
        <v>293</v>
      </c>
      <c r="C223" t="s">
        <v>1080</v>
      </c>
      <c r="D223" t="s">
        <v>294</v>
      </c>
      <c r="E223" s="4" t="s">
        <v>295</v>
      </c>
      <c r="F223" s="4">
        <v>0</v>
      </c>
      <c r="G223" s="4">
        <v>9341989</v>
      </c>
      <c r="H223" s="4" t="s">
        <v>1386</v>
      </c>
      <c r="I223" s="28">
        <v>45457</v>
      </c>
      <c r="J223" s="5">
        <v>45467</v>
      </c>
      <c r="K223" s="6">
        <v>629791.77</v>
      </c>
    </row>
    <row r="224" spans="2:11" x14ac:dyDescent="0.25">
      <c r="B224" s="4" t="s">
        <v>293</v>
      </c>
      <c r="C224" t="s">
        <v>1080</v>
      </c>
      <c r="D224" t="s">
        <v>294</v>
      </c>
      <c r="E224" s="4" t="s">
        <v>295</v>
      </c>
      <c r="F224" s="4">
        <v>77</v>
      </c>
      <c r="G224" s="4">
        <v>9261227</v>
      </c>
      <c r="H224" s="4" t="s">
        <v>1385</v>
      </c>
      <c r="I224" s="28">
        <v>45457</v>
      </c>
      <c r="J224" s="5">
        <v>45467</v>
      </c>
      <c r="K224" s="6">
        <v>84103.24</v>
      </c>
    </row>
    <row r="225" spans="2:11" x14ac:dyDescent="0.25">
      <c r="B225" s="4" t="s">
        <v>293</v>
      </c>
      <c r="C225" t="s">
        <v>1080</v>
      </c>
      <c r="D225" t="s">
        <v>294</v>
      </c>
      <c r="E225" s="4" t="s">
        <v>295</v>
      </c>
      <c r="F225" s="4">
        <v>77</v>
      </c>
      <c r="G225" s="4">
        <v>9341989</v>
      </c>
      <c r="H225" s="4" t="s">
        <v>1386</v>
      </c>
      <c r="I225" s="28">
        <v>45457</v>
      </c>
      <c r="J225" s="5">
        <v>45467</v>
      </c>
      <c r="K225" s="6">
        <v>100501.87</v>
      </c>
    </row>
    <row r="226" spans="2:11" x14ac:dyDescent="0.25">
      <c r="B226" s="4" t="s">
        <v>292</v>
      </c>
      <c r="C226" t="s">
        <v>1079</v>
      </c>
      <c r="D226" t="s">
        <v>524</v>
      </c>
      <c r="E226" s="4" t="s">
        <v>525</v>
      </c>
      <c r="F226" s="4">
        <v>0</v>
      </c>
      <c r="G226" s="4">
        <v>9341867</v>
      </c>
      <c r="H226" s="4" t="s">
        <v>1400</v>
      </c>
      <c r="I226" s="28">
        <v>45468</v>
      </c>
      <c r="J226" s="5">
        <v>45470</v>
      </c>
      <c r="K226" s="6">
        <v>11438.13</v>
      </c>
    </row>
    <row r="227" spans="2:11" x14ac:dyDescent="0.25">
      <c r="B227" s="4" t="s">
        <v>292</v>
      </c>
      <c r="C227" t="s">
        <v>1079</v>
      </c>
      <c r="D227" t="s">
        <v>524</v>
      </c>
      <c r="E227" s="4" t="s">
        <v>525</v>
      </c>
      <c r="F227" s="4">
        <v>0</v>
      </c>
      <c r="G227" s="4">
        <v>9341867</v>
      </c>
      <c r="H227" s="4" t="s">
        <v>2647</v>
      </c>
      <c r="I227" s="28">
        <v>45468</v>
      </c>
      <c r="J227" s="5">
        <v>45470</v>
      </c>
      <c r="K227" s="6">
        <v>637354.48</v>
      </c>
    </row>
    <row r="228" spans="2:11" x14ac:dyDescent="0.25">
      <c r="B228" s="4" t="s">
        <v>292</v>
      </c>
      <c r="C228" t="s">
        <v>1079</v>
      </c>
      <c r="D228" t="s">
        <v>524</v>
      </c>
      <c r="E228" s="4" t="s">
        <v>525</v>
      </c>
      <c r="F228" s="4">
        <v>0</v>
      </c>
      <c r="G228" s="4">
        <v>9345080</v>
      </c>
      <c r="H228" s="4" t="s">
        <v>1394</v>
      </c>
      <c r="I228" s="28">
        <v>45461</v>
      </c>
      <c r="J228" s="5">
        <v>45470</v>
      </c>
      <c r="K228" s="6">
        <v>1474465.03</v>
      </c>
    </row>
    <row r="229" spans="2:11" x14ac:dyDescent="0.25">
      <c r="B229" s="4" t="s">
        <v>292</v>
      </c>
      <c r="C229" t="s">
        <v>1079</v>
      </c>
      <c r="D229" t="s">
        <v>524</v>
      </c>
      <c r="E229" s="4" t="s">
        <v>525</v>
      </c>
      <c r="F229" s="4">
        <v>77</v>
      </c>
      <c r="G229" s="4">
        <v>9341073</v>
      </c>
      <c r="H229" s="4" t="s">
        <v>1871</v>
      </c>
      <c r="I229" s="28">
        <v>45454</v>
      </c>
      <c r="J229" s="5">
        <v>45455</v>
      </c>
      <c r="K229" s="6">
        <v>2999.72</v>
      </c>
    </row>
    <row r="230" spans="2:11" x14ac:dyDescent="0.25">
      <c r="B230" s="4" t="s">
        <v>292</v>
      </c>
      <c r="C230" t="s">
        <v>1079</v>
      </c>
      <c r="D230" t="s">
        <v>524</v>
      </c>
      <c r="E230" s="4" t="s">
        <v>525</v>
      </c>
      <c r="F230" s="4">
        <v>77</v>
      </c>
      <c r="G230" s="4">
        <v>9341867</v>
      </c>
      <c r="H230" s="4" t="s">
        <v>2647</v>
      </c>
      <c r="I230" s="28">
        <v>45468</v>
      </c>
      <c r="J230" s="5">
        <v>45470</v>
      </c>
      <c r="K230" s="6">
        <v>70472.929999999993</v>
      </c>
    </row>
    <row r="231" spans="2:11" x14ac:dyDescent="0.25">
      <c r="B231" s="4" t="s">
        <v>292</v>
      </c>
      <c r="C231" t="s">
        <v>1079</v>
      </c>
      <c r="D231" t="s">
        <v>524</v>
      </c>
      <c r="E231" s="4" t="s">
        <v>525</v>
      </c>
      <c r="F231" s="4">
        <v>77</v>
      </c>
      <c r="G231" s="4">
        <v>9345080</v>
      </c>
      <c r="H231" s="4" t="s">
        <v>1394</v>
      </c>
      <c r="I231" s="28">
        <v>45461</v>
      </c>
      <c r="J231" s="5">
        <v>45470</v>
      </c>
      <c r="K231" s="6">
        <v>147722.84</v>
      </c>
    </row>
    <row r="232" spans="2:11" x14ac:dyDescent="0.25">
      <c r="B232" s="4" t="s">
        <v>293</v>
      </c>
      <c r="C232" t="s">
        <v>1080</v>
      </c>
      <c r="D232" t="s">
        <v>524</v>
      </c>
      <c r="E232" s="4" t="s">
        <v>525</v>
      </c>
      <c r="F232" s="4">
        <v>0</v>
      </c>
      <c r="G232" s="4">
        <v>9341221</v>
      </c>
      <c r="H232" s="4" t="s">
        <v>1874</v>
      </c>
      <c r="I232" s="28">
        <v>45467</v>
      </c>
      <c r="J232" s="5">
        <v>45471</v>
      </c>
      <c r="K232" s="6">
        <v>134901.53</v>
      </c>
    </row>
    <row r="233" spans="2:11" x14ac:dyDescent="0.25">
      <c r="B233" s="4" t="s">
        <v>293</v>
      </c>
      <c r="C233" t="s">
        <v>1080</v>
      </c>
      <c r="D233" t="s">
        <v>524</v>
      </c>
      <c r="E233" s="4" t="s">
        <v>525</v>
      </c>
      <c r="F233" s="4">
        <v>0</v>
      </c>
      <c r="G233" s="4">
        <v>9341221</v>
      </c>
      <c r="H233" s="4" t="s">
        <v>2648</v>
      </c>
      <c r="I233" s="28">
        <v>45469</v>
      </c>
      <c r="J233" s="5">
        <v>45471</v>
      </c>
      <c r="K233" s="6">
        <v>6834678.0199999996</v>
      </c>
    </row>
    <row r="234" spans="2:11" x14ac:dyDescent="0.25">
      <c r="B234" s="4" t="s">
        <v>293</v>
      </c>
      <c r="C234" t="s">
        <v>1080</v>
      </c>
      <c r="D234" t="s">
        <v>524</v>
      </c>
      <c r="E234" s="4" t="s">
        <v>525</v>
      </c>
      <c r="F234" s="4">
        <v>0</v>
      </c>
      <c r="G234" s="4">
        <v>9341867</v>
      </c>
      <c r="H234" s="4" t="s">
        <v>1401</v>
      </c>
      <c r="I234" s="28">
        <v>45468</v>
      </c>
      <c r="J234" s="5">
        <v>45470</v>
      </c>
      <c r="K234" s="6">
        <v>25465.03</v>
      </c>
    </row>
    <row r="235" spans="2:11" x14ac:dyDescent="0.25">
      <c r="B235" s="4" t="s">
        <v>293</v>
      </c>
      <c r="C235" t="s">
        <v>1080</v>
      </c>
      <c r="D235" t="s">
        <v>524</v>
      </c>
      <c r="E235" s="4" t="s">
        <v>525</v>
      </c>
      <c r="F235" s="4">
        <v>0</v>
      </c>
      <c r="G235" s="4">
        <v>9341867</v>
      </c>
      <c r="H235" s="4" t="s">
        <v>2649</v>
      </c>
      <c r="I235" s="28">
        <v>45468</v>
      </c>
      <c r="J235" s="5">
        <v>45470</v>
      </c>
      <c r="K235" s="6">
        <v>1151282.3500000001</v>
      </c>
    </row>
    <row r="236" spans="2:11" x14ac:dyDescent="0.25">
      <c r="B236" s="4" t="s">
        <v>293</v>
      </c>
      <c r="C236" t="s">
        <v>1080</v>
      </c>
      <c r="D236" t="s">
        <v>524</v>
      </c>
      <c r="E236" s="4" t="s">
        <v>525</v>
      </c>
      <c r="F236" s="4">
        <v>0</v>
      </c>
      <c r="G236" s="4">
        <v>9344971</v>
      </c>
      <c r="H236" s="4" t="s">
        <v>1395</v>
      </c>
      <c r="I236" s="28">
        <v>45456</v>
      </c>
      <c r="J236" s="5">
        <v>45463</v>
      </c>
      <c r="K236" s="6">
        <v>473291.56</v>
      </c>
    </row>
    <row r="237" spans="2:11" x14ac:dyDescent="0.25">
      <c r="B237" s="4" t="s">
        <v>293</v>
      </c>
      <c r="C237" t="s">
        <v>1080</v>
      </c>
      <c r="D237" t="s">
        <v>524</v>
      </c>
      <c r="E237" s="4" t="s">
        <v>525</v>
      </c>
      <c r="F237" s="4">
        <v>0</v>
      </c>
      <c r="G237" s="4">
        <v>9345080</v>
      </c>
      <c r="H237" s="4" t="s">
        <v>1402</v>
      </c>
      <c r="I237" s="28">
        <v>45462</v>
      </c>
      <c r="J237" s="5">
        <v>45470</v>
      </c>
      <c r="K237" s="6">
        <v>121093.56</v>
      </c>
    </row>
    <row r="238" spans="2:11" x14ac:dyDescent="0.25">
      <c r="B238" s="4" t="s">
        <v>293</v>
      </c>
      <c r="C238" t="s">
        <v>1080</v>
      </c>
      <c r="D238" t="s">
        <v>524</v>
      </c>
      <c r="E238" s="4" t="s">
        <v>525</v>
      </c>
      <c r="F238" s="4">
        <v>0</v>
      </c>
      <c r="G238" s="4">
        <v>9345866</v>
      </c>
      <c r="H238" s="4" t="s">
        <v>1396</v>
      </c>
      <c r="I238" s="28">
        <v>45457</v>
      </c>
      <c r="J238" s="5">
        <v>45464</v>
      </c>
      <c r="K238" s="6">
        <v>1233725.9099999999</v>
      </c>
    </row>
    <row r="239" spans="2:11" x14ac:dyDescent="0.25">
      <c r="B239" s="4" t="s">
        <v>293</v>
      </c>
      <c r="C239" t="s">
        <v>1080</v>
      </c>
      <c r="D239" t="s">
        <v>524</v>
      </c>
      <c r="E239" s="4" t="s">
        <v>525</v>
      </c>
      <c r="F239" s="4">
        <v>0</v>
      </c>
      <c r="G239" s="4">
        <v>9349162</v>
      </c>
      <c r="H239" s="4" t="s">
        <v>724</v>
      </c>
      <c r="I239" s="28">
        <v>45455</v>
      </c>
      <c r="J239" s="5">
        <v>45463</v>
      </c>
      <c r="K239" s="6">
        <v>14528.16</v>
      </c>
    </row>
    <row r="240" spans="2:11" x14ac:dyDescent="0.25">
      <c r="B240" s="4" t="s">
        <v>293</v>
      </c>
      <c r="C240" t="s">
        <v>1080</v>
      </c>
      <c r="D240" t="s">
        <v>524</v>
      </c>
      <c r="E240" s="4" t="s">
        <v>525</v>
      </c>
      <c r="F240" s="4">
        <v>0</v>
      </c>
      <c r="G240" s="4">
        <v>9349162</v>
      </c>
      <c r="H240" s="4" t="s">
        <v>1090</v>
      </c>
      <c r="I240" s="28">
        <v>45455</v>
      </c>
      <c r="J240" s="5">
        <v>45463</v>
      </c>
      <c r="K240" s="6">
        <v>7195.65</v>
      </c>
    </row>
    <row r="241" spans="2:11" x14ac:dyDescent="0.25">
      <c r="B241" s="4" t="s">
        <v>293</v>
      </c>
      <c r="C241" t="s">
        <v>1080</v>
      </c>
      <c r="D241" t="s">
        <v>524</v>
      </c>
      <c r="E241" s="4" t="s">
        <v>525</v>
      </c>
      <c r="F241" s="4">
        <v>0</v>
      </c>
      <c r="G241" s="4">
        <v>9349162</v>
      </c>
      <c r="H241" s="4" t="s">
        <v>1397</v>
      </c>
      <c r="I241" s="28">
        <v>45457</v>
      </c>
      <c r="J241" s="5">
        <v>45463</v>
      </c>
      <c r="K241" s="6">
        <v>2154472.87</v>
      </c>
    </row>
    <row r="242" spans="2:11" x14ac:dyDescent="0.25">
      <c r="B242" s="4" t="s">
        <v>293</v>
      </c>
      <c r="C242" t="s">
        <v>1080</v>
      </c>
      <c r="D242" t="s">
        <v>524</v>
      </c>
      <c r="E242" s="4" t="s">
        <v>525</v>
      </c>
      <c r="F242" s="4">
        <v>60</v>
      </c>
      <c r="G242" s="4">
        <v>9341221</v>
      </c>
      <c r="H242" s="4" t="s">
        <v>2648</v>
      </c>
      <c r="I242" s="28">
        <v>45469</v>
      </c>
      <c r="J242" s="5">
        <v>45471</v>
      </c>
      <c r="K242" s="6">
        <v>1139867.99</v>
      </c>
    </row>
    <row r="243" spans="2:11" x14ac:dyDescent="0.25">
      <c r="B243" s="4" t="s">
        <v>293</v>
      </c>
      <c r="C243" t="s">
        <v>1080</v>
      </c>
      <c r="D243" t="s">
        <v>524</v>
      </c>
      <c r="E243" s="4" t="s">
        <v>525</v>
      </c>
      <c r="F243" s="4">
        <v>60</v>
      </c>
      <c r="G243" s="4">
        <v>9341867</v>
      </c>
      <c r="H243" s="4" t="s">
        <v>2649</v>
      </c>
      <c r="I243" s="28">
        <v>45468</v>
      </c>
      <c r="J243" s="5">
        <v>45470</v>
      </c>
      <c r="K243" s="6">
        <v>150750.85999999999</v>
      </c>
    </row>
    <row r="244" spans="2:11" x14ac:dyDescent="0.25">
      <c r="B244" s="4" t="s">
        <v>293</v>
      </c>
      <c r="C244" t="s">
        <v>1080</v>
      </c>
      <c r="D244" t="s">
        <v>524</v>
      </c>
      <c r="E244" s="4" t="s">
        <v>525</v>
      </c>
      <c r="F244" s="4">
        <v>77</v>
      </c>
      <c r="G244" s="4">
        <v>9344971</v>
      </c>
      <c r="H244" s="4" t="s">
        <v>1395</v>
      </c>
      <c r="I244" s="28">
        <v>45456</v>
      </c>
      <c r="J244" s="5">
        <v>45463</v>
      </c>
      <c r="K244" s="6">
        <v>89803.76</v>
      </c>
    </row>
    <row r="245" spans="2:11" x14ac:dyDescent="0.25">
      <c r="B245" s="4" t="s">
        <v>293</v>
      </c>
      <c r="C245" t="s">
        <v>1080</v>
      </c>
      <c r="D245" t="s">
        <v>524</v>
      </c>
      <c r="E245" s="4" t="s">
        <v>525</v>
      </c>
      <c r="F245" s="4">
        <v>77</v>
      </c>
      <c r="G245" s="4">
        <v>9345080</v>
      </c>
      <c r="H245" s="4" t="s">
        <v>1402</v>
      </c>
      <c r="I245" s="28">
        <v>45462</v>
      </c>
      <c r="J245" s="5">
        <v>45470</v>
      </c>
      <c r="K245" s="6">
        <v>18463.650000000001</v>
      </c>
    </row>
    <row r="246" spans="2:11" x14ac:dyDescent="0.25">
      <c r="B246" s="4" t="s">
        <v>293</v>
      </c>
      <c r="C246" t="s">
        <v>1080</v>
      </c>
      <c r="D246" t="s">
        <v>524</v>
      </c>
      <c r="E246" s="4" t="s">
        <v>525</v>
      </c>
      <c r="F246" s="4">
        <v>77</v>
      </c>
      <c r="G246" s="4">
        <v>9345866</v>
      </c>
      <c r="H246" s="4" t="s">
        <v>1396</v>
      </c>
      <c r="I246" s="28">
        <v>45457</v>
      </c>
      <c r="J246" s="5">
        <v>45464</v>
      </c>
      <c r="K246" s="6">
        <v>173903.29</v>
      </c>
    </row>
    <row r="247" spans="2:11" x14ac:dyDescent="0.25">
      <c r="B247" s="4" t="s">
        <v>293</v>
      </c>
      <c r="C247" t="s">
        <v>1080</v>
      </c>
      <c r="D247" t="s">
        <v>524</v>
      </c>
      <c r="E247" s="4" t="s">
        <v>525</v>
      </c>
      <c r="F247" s="4">
        <v>77</v>
      </c>
      <c r="G247" s="4">
        <v>9349162</v>
      </c>
      <c r="H247" s="4" t="s">
        <v>1397</v>
      </c>
      <c r="I247" s="28">
        <v>45457</v>
      </c>
      <c r="J247" s="5">
        <v>45457</v>
      </c>
      <c r="K247" s="6">
        <v>592245.46</v>
      </c>
    </row>
    <row r="248" spans="2:11" x14ac:dyDescent="0.25">
      <c r="B248" s="4" t="s">
        <v>293</v>
      </c>
      <c r="C248" t="s">
        <v>1080</v>
      </c>
      <c r="D248" t="s">
        <v>524</v>
      </c>
      <c r="E248" s="4" t="s">
        <v>525</v>
      </c>
      <c r="F248" s="4">
        <v>77</v>
      </c>
      <c r="G248" s="4">
        <v>9349162</v>
      </c>
      <c r="H248" s="4" t="s">
        <v>1397</v>
      </c>
      <c r="I248" s="28">
        <v>45457</v>
      </c>
      <c r="J248" s="5">
        <v>45463</v>
      </c>
      <c r="K248" s="6">
        <v>8567006.7400000002</v>
      </c>
    </row>
    <row r="249" spans="2:11" x14ac:dyDescent="0.25">
      <c r="B249" s="4" t="s">
        <v>293</v>
      </c>
      <c r="C249" t="s">
        <v>1080</v>
      </c>
      <c r="D249" t="s">
        <v>761</v>
      </c>
      <c r="E249" s="4" t="s">
        <v>762</v>
      </c>
      <c r="F249" s="4">
        <v>0</v>
      </c>
      <c r="G249" s="4">
        <v>9383250</v>
      </c>
      <c r="H249" s="4" t="s">
        <v>1387</v>
      </c>
      <c r="I249" s="28">
        <v>45461</v>
      </c>
      <c r="J249" s="5">
        <v>45464</v>
      </c>
      <c r="K249" s="6">
        <v>724763.86</v>
      </c>
    </row>
    <row r="250" spans="2:11" x14ac:dyDescent="0.25">
      <c r="B250" s="4" t="s">
        <v>293</v>
      </c>
      <c r="C250" t="s">
        <v>1080</v>
      </c>
      <c r="D250" t="s">
        <v>761</v>
      </c>
      <c r="E250" s="4" t="s">
        <v>762</v>
      </c>
      <c r="F250" s="4">
        <v>0</v>
      </c>
      <c r="G250" s="4">
        <v>9383250</v>
      </c>
      <c r="H250" s="4" t="s">
        <v>2650</v>
      </c>
      <c r="I250" s="28">
        <v>45462</v>
      </c>
      <c r="J250" s="5">
        <v>45464</v>
      </c>
      <c r="K250" s="6">
        <v>5162815.74</v>
      </c>
    </row>
    <row r="251" spans="2:11" x14ac:dyDescent="0.25">
      <c r="B251" s="4" t="s">
        <v>293</v>
      </c>
      <c r="C251" t="s">
        <v>1080</v>
      </c>
      <c r="D251" t="s">
        <v>761</v>
      </c>
      <c r="E251" s="4" t="s">
        <v>762</v>
      </c>
      <c r="F251" s="4">
        <v>77</v>
      </c>
      <c r="G251" s="4">
        <v>9383250</v>
      </c>
      <c r="H251" s="4" t="s">
        <v>1387</v>
      </c>
      <c r="I251" s="28">
        <v>45454</v>
      </c>
      <c r="J251" s="5">
        <v>45455</v>
      </c>
      <c r="K251" s="6">
        <v>3000</v>
      </c>
    </row>
    <row r="252" spans="2:11" x14ac:dyDescent="0.25">
      <c r="B252" s="4" t="s">
        <v>293</v>
      </c>
      <c r="C252" t="s">
        <v>1080</v>
      </c>
      <c r="D252" t="s">
        <v>761</v>
      </c>
      <c r="E252" s="4" t="s">
        <v>762</v>
      </c>
      <c r="F252" s="4">
        <v>77</v>
      </c>
      <c r="G252" s="4">
        <v>9383250</v>
      </c>
      <c r="H252" s="4" t="s">
        <v>1387</v>
      </c>
      <c r="I252" s="28">
        <v>45461</v>
      </c>
      <c r="J252" s="5">
        <v>45464</v>
      </c>
      <c r="K252" s="6">
        <v>93389.63</v>
      </c>
    </row>
    <row r="253" spans="2:11" x14ac:dyDescent="0.25">
      <c r="B253" s="4" t="s">
        <v>293</v>
      </c>
      <c r="C253" t="s">
        <v>1080</v>
      </c>
      <c r="D253" t="s">
        <v>761</v>
      </c>
      <c r="E253" s="4" t="s">
        <v>762</v>
      </c>
      <c r="F253" s="4">
        <v>77</v>
      </c>
      <c r="G253" s="4">
        <v>9383250</v>
      </c>
      <c r="H253" s="4" t="s">
        <v>1387</v>
      </c>
      <c r="I253" s="28">
        <v>45469</v>
      </c>
      <c r="J253" s="5">
        <v>45470</v>
      </c>
      <c r="K253" s="6">
        <v>0.04</v>
      </c>
    </row>
    <row r="254" spans="2:11" x14ac:dyDescent="0.25">
      <c r="B254" s="4" t="s">
        <v>293</v>
      </c>
      <c r="C254" t="s">
        <v>1080</v>
      </c>
      <c r="D254" t="s">
        <v>761</v>
      </c>
      <c r="E254" s="4" t="s">
        <v>762</v>
      </c>
      <c r="F254" s="4">
        <v>77</v>
      </c>
      <c r="G254" s="4">
        <v>9383250</v>
      </c>
      <c r="H254" s="4" t="s">
        <v>2650</v>
      </c>
      <c r="I254" s="28">
        <v>45462</v>
      </c>
      <c r="J254" s="5">
        <v>45464</v>
      </c>
      <c r="K254" s="6">
        <v>718853.45</v>
      </c>
    </row>
    <row r="255" spans="2:11" x14ac:dyDescent="0.25">
      <c r="B255" s="4" t="s">
        <v>293</v>
      </c>
      <c r="C255" t="s">
        <v>1080</v>
      </c>
      <c r="D255" t="s">
        <v>296</v>
      </c>
      <c r="E255" s="4" t="s">
        <v>297</v>
      </c>
      <c r="F255" s="4">
        <v>77</v>
      </c>
      <c r="G255" s="4">
        <v>9288117</v>
      </c>
      <c r="H255" s="4" t="s">
        <v>1384</v>
      </c>
      <c r="I255" s="28">
        <v>45455</v>
      </c>
      <c r="J255" s="5">
        <v>45461</v>
      </c>
      <c r="K255" s="6">
        <v>26599.33</v>
      </c>
    </row>
    <row r="256" spans="2:11" x14ac:dyDescent="0.25">
      <c r="B256" s="4" t="s">
        <v>293</v>
      </c>
      <c r="C256" t="s">
        <v>1080</v>
      </c>
      <c r="D256" t="s">
        <v>296</v>
      </c>
      <c r="E256" s="4" t="s">
        <v>297</v>
      </c>
      <c r="F256" s="4">
        <v>77</v>
      </c>
      <c r="G256" s="4">
        <v>9288117</v>
      </c>
      <c r="H256" s="4" t="s">
        <v>1384</v>
      </c>
      <c r="I256" s="28">
        <v>45455</v>
      </c>
      <c r="J256" s="5">
        <v>45461</v>
      </c>
      <c r="K256" s="6">
        <v>297722.61</v>
      </c>
    </row>
    <row r="257" spans="2:11" x14ac:dyDescent="0.25">
      <c r="B257" s="4" t="s">
        <v>293</v>
      </c>
      <c r="C257" t="s">
        <v>1080</v>
      </c>
      <c r="D257" t="s">
        <v>752</v>
      </c>
      <c r="E257" s="4" t="s">
        <v>753</v>
      </c>
      <c r="F257" s="4">
        <v>77</v>
      </c>
      <c r="G257" s="4">
        <v>9372125</v>
      </c>
      <c r="H257" s="4" t="s">
        <v>2264</v>
      </c>
      <c r="I257" s="28">
        <v>45463</v>
      </c>
      <c r="J257" s="5">
        <v>45471</v>
      </c>
      <c r="K257" s="6">
        <v>2983.4</v>
      </c>
    </row>
    <row r="258" spans="2:11" x14ac:dyDescent="0.25">
      <c r="B258" s="4" t="s">
        <v>293</v>
      </c>
      <c r="C258" t="s">
        <v>1080</v>
      </c>
      <c r="D258" t="s">
        <v>752</v>
      </c>
      <c r="E258" s="4" t="s">
        <v>753</v>
      </c>
      <c r="F258" s="4">
        <v>77</v>
      </c>
      <c r="G258" s="4">
        <v>9372125</v>
      </c>
      <c r="H258" s="4" t="s">
        <v>2264</v>
      </c>
      <c r="I258" s="28">
        <v>45463</v>
      </c>
      <c r="J258" s="5">
        <v>45471</v>
      </c>
      <c r="K258" s="6">
        <v>25980.16</v>
      </c>
    </row>
    <row r="259" spans="2:11" x14ac:dyDescent="0.25">
      <c r="B259" s="4" t="s">
        <v>286</v>
      </c>
      <c r="C259" t="s">
        <v>1081</v>
      </c>
      <c r="D259" t="s">
        <v>287</v>
      </c>
      <c r="E259" s="4" t="s">
        <v>288</v>
      </c>
      <c r="F259" s="4">
        <v>0</v>
      </c>
      <c r="G259" s="4">
        <v>9261319</v>
      </c>
      <c r="H259" s="4" t="s">
        <v>1375</v>
      </c>
      <c r="I259" s="28">
        <v>45440</v>
      </c>
      <c r="J259" s="5">
        <v>45447</v>
      </c>
      <c r="K259" s="6">
        <v>47381</v>
      </c>
    </row>
    <row r="260" spans="2:11" x14ac:dyDescent="0.25">
      <c r="B260" s="4" t="s">
        <v>292</v>
      </c>
      <c r="C260" t="s">
        <v>1079</v>
      </c>
      <c r="D260" t="s">
        <v>298</v>
      </c>
      <c r="E260" s="4" t="s">
        <v>299</v>
      </c>
      <c r="F260" s="4">
        <v>0</v>
      </c>
      <c r="G260" s="4">
        <v>9345476</v>
      </c>
      <c r="H260" s="4" t="s">
        <v>1404</v>
      </c>
      <c r="I260" s="28">
        <v>45446</v>
      </c>
      <c r="J260" s="5">
        <v>45447</v>
      </c>
      <c r="K260" s="6">
        <v>50876.52</v>
      </c>
    </row>
    <row r="261" spans="2:11" x14ac:dyDescent="0.25">
      <c r="B261" s="4" t="s">
        <v>292</v>
      </c>
      <c r="C261" t="s">
        <v>1079</v>
      </c>
      <c r="D261" t="s">
        <v>298</v>
      </c>
      <c r="E261" s="4" t="s">
        <v>299</v>
      </c>
      <c r="F261" s="4">
        <v>0</v>
      </c>
      <c r="G261" s="4">
        <v>9345476</v>
      </c>
      <c r="H261" s="4" t="s">
        <v>1403</v>
      </c>
      <c r="I261" s="28">
        <v>45468</v>
      </c>
      <c r="J261" s="5">
        <v>45470</v>
      </c>
      <c r="K261" s="6">
        <v>987961.68</v>
      </c>
    </row>
    <row r="262" spans="2:11" x14ac:dyDescent="0.25">
      <c r="B262" s="4" t="s">
        <v>292</v>
      </c>
      <c r="C262" t="s">
        <v>1079</v>
      </c>
      <c r="D262" t="s">
        <v>298</v>
      </c>
      <c r="E262" s="4" t="s">
        <v>299</v>
      </c>
      <c r="F262" s="4">
        <v>0</v>
      </c>
      <c r="G262" s="4">
        <v>9345862</v>
      </c>
      <c r="H262" s="4" t="s">
        <v>725</v>
      </c>
      <c r="I262" s="28">
        <v>45461</v>
      </c>
      <c r="J262" s="5">
        <v>45463</v>
      </c>
      <c r="K262" s="6">
        <v>32572</v>
      </c>
    </row>
    <row r="263" spans="2:11" x14ac:dyDescent="0.25">
      <c r="B263" s="4" t="s">
        <v>292</v>
      </c>
      <c r="C263" t="s">
        <v>1079</v>
      </c>
      <c r="D263" t="s">
        <v>298</v>
      </c>
      <c r="E263" s="4" t="s">
        <v>299</v>
      </c>
      <c r="F263" s="4">
        <v>0</v>
      </c>
      <c r="G263" s="4">
        <v>9345862</v>
      </c>
      <c r="H263" s="4" t="s">
        <v>1085</v>
      </c>
      <c r="I263" s="28">
        <v>45461</v>
      </c>
      <c r="J263" s="5">
        <v>45463</v>
      </c>
      <c r="K263" s="6">
        <v>8219.9500000000007</v>
      </c>
    </row>
    <row r="264" spans="2:11" x14ac:dyDescent="0.25">
      <c r="B264" s="4" t="s">
        <v>292</v>
      </c>
      <c r="C264" t="s">
        <v>1079</v>
      </c>
      <c r="D264" t="s">
        <v>298</v>
      </c>
      <c r="E264" s="4" t="s">
        <v>299</v>
      </c>
      <c r="F264" s="4">
        <v>0</v>
      </c>
      <c r="G264" s="4">
        <v>9345862</v>
      </c>
      <c r="H264" s="4" t="s">
        <v>1392</v>
      </c>
      <c r="I264" s="28">
        <v>45461</v>
      </c>
      <c r="J264" s="5">
        <v>45463</v>
      </c>
      <c r="K264" s="6">
        <v>887830.26</v>
      </c>
    </row>
    <row r="265" spans="2:11" x14ac:dyDescent="0.25">
      <c r="B265" s="4" t="s">
        <v>292</v>
      </c>
      <c r="C265" t="s">
        <v>1079</v>
      </c>
      <c r="D265" t="s">
        <v>298</v>
      </c>
      <c r="E265" s="4" t="s">
        <v>299</v>
      </c>
      <c r="F265" s="4">
        <v>0</v>
      </c>
      <c r="G265" s="4">
        <v>9348578</v>
      </c>
      <c r="H265" s="4" t="s">
        <v>1388</v>
      </c>
      <c r="I265" s="28">
        <v>45462</v>
      </c>
      <c r="J265" s="5">
        <v>45464</v>
      </c>
      <c r="K265" s="6">
        <v>771092.35</v>
      </c>
    </row>
    <row r="266" spans="2:11" x14ac:dyDescent="0.25">
      <c r="B266" s="4" t="s">
        <v>292</v>
      </c>
      <c r="C266" t="s">
        <v>1079</v>
      </c>
      <c r="D266" t="s">
        <v>298</v>
      </c>
      <c r="E266" s="4" t="s">
        <v>299</v>
      </c>
      <c r="F266" s="4">
        <v>77</v>
      </c>
      <c r="G266" s="4">
        <v>9345476</v>
      </c>
      <c r="H266" s="4" t="s">
        <v>1403</v>
      </c>
      <c r="I266" s="28">
        <v>45468</v>
      </c>
      <c r="J266" s="5">
        <v>45470</v>
      </c>
      <c r="K266" s="6">
        <v>109254.21</v>
      </c>
    </row>
    <row r="267" spans="2:11" x14ac:dyDescent="0.25">
      <c r="B267" s="4" t="s">
        <v>292</v>
      </c>
      <c r="C267" t="s">
        <v>1079</v>
      </c>
      <c r="D267" t="s">
        <v>298</v>
      </c>
      <c r="E267" s="4" t="s">
        <v>299</v>
      </c>
      <c r="F267" s="4">
        <v>77</v>
      </c>
      <c r="G267" s="4">
        <v>9345862</v>
      </c>
      <c r="H267" s="4" t="s">
        <v>1392</v>
      </c>
      <c r="I267" s="28">
        <v>45461</v>
      </c>
      <c r="J267" s="5">
        <v>45463</v>
      </c>
      <c r="K267" s="6">
        <v>100856.77</v>
      </c>
    </row>
    <row r="268" spans="2:11" x14ac:dyDescent="0.25">
      <c r="B268" s="4" t="s">
        <v>292</v>
      </c>
      <c r="C268" t="s">
        <v>1079</v>
      </c>
      <c r="D268" t="s">
        <v>298</v>
      </c>
      <c r="E268" s="4" t="s">
        <v>299</v>
      </c>
      <c r="F268" s="4">
        <v>77</v>
      </c>
      <c r="G268" s="4">
        <v>9348578</v>
      </c>
      <c r="H268" s="4" t="s">
        <v>1388</v>
      </c>
      <c r="I268" s="28">
        <v>45454</v>
      </c>
      <c r="J268" s="5">
        <v>45455</v>
      </c>
      <c r="K268" s="6">
        <v>2986.59</v>
      </c>
    </row>
    <row r="269" spans="2:11" x14ac:dyDescent="0.25">
      <c r="B269" s="4" t="s">
        <v>292</v>
      </c>
      <c r="C269" t="s">
        <v>1079</v>
      </c>
      <c r="D269" t="s">
        <v>298</v>
      </c>
      <c r="E269" s="4" t="s">
        <v>299</v>
      </c>
      <c r="F269" s="4">
        <v>77</v>
      </c>
      <c r="G269" s="4">
        <v>9348578</v>
      </c>
      <c r="H269" s="4" t="s">
        <v>1388</v>
      </c>
      <c r="I269" s="28">
        <v>45462</v>
      </c>
      <c r="J269" s="5">
        <v>45464</v>
      </c>
      <c r="K269" s="6">
        <v>87216.81</v>
      </c>
    </row>
    <row r="270" spans="2:11" x14ac:dyDescent="0.25">
      <c r="B270" s="4" t="s">
        <v>293</v>
      </c>
      <c r="C270" t="s">
        <v>1080</v>
      </c>
      <c r="D270" t="s">
        <v>298</v>
      </c>
      <c r="E270" s="4" t="s">
        <v>299</v>
      </c>
      <c r="F270" s="4">
        <v>0</v>
      </c>
      <c r="G270" s="4">
        <v>9280533</v>
      </c>
      <c r="H270" s="4" t="s">
        <v>773</v>
      </c>
      <c r="I270" s="28">
        <v>45455</v>
      </c>
      <c r="J270" s="5">
        <v>45463</v>
      </c>
      <c r="K270" s="6">
        <v>16457.330000000002</v>
      </c>
    </row>
    <row r="271" spans="2:11" x14ac:dyDescent="0.25">
      <c r="B271" s="4" t="s">
        <v>293</v>
      </c>
      <c r="C271" t="s">
        <v>1080</v>
      </c>
      <c r="D271" t="s">
        <v>298</v>
      </c>
      <c r="E271" s="4" t="s">
        <v>299</v>
      </c>
      <c r="F271" s="4">
        <v>0</v>
      </c>
      <c r="G271" s="4">
        <v>9280533</v>
      </c>
      <c r="H271" s="4" t="s">
        <v>1405</v>
      </c>
      <c r="I271" s="28">
        <v>45456</v>
      </c>
      <c r="J271" s="5">
        <v>45464</v>
      </c>
      <c r="K271" s="6">
        <v>1534992.09</v>
      </c>
    </row>
    <row r="272" spans="2:11" x14ac:dyDescent="0.25">
      <c r="B272" s="4" t="s">
        <v>293</v>
      </c>
      <c r="C272" t="s">
        <v>1080</v>
      </c>
      <c r="D272" t="s">
        <v>298</v>
      </c>
      <c r="E272" s="4" t="s">
        <v>299</v>
      </c>
      <c r="F272" s="4">
        <v>0</v>
      </c>
      <c r="G272" s="4">
        <v>9322340</v>
      </c>
      <c r="H272" s="4" t="s">
        <v>1389</v>
      </c>
      <c r="I272" s="28">
        <v>45468</v>
      </c>
      <c r="J272" s="5">
        <v>45470</v>
      </c>
      <c r="K272" s="6">
        <v>93877.66</v>
      </c>
    </row>
    <row r="273" spans="2:11" x14ac:dyDescent="0.25">
      <c r="B273" s="4" t="s">
        <v>293</v>
      </c>
      <c r="C273" t="s">
        <v>1080</v>
      </c>
      <c r="D273" t="s">
        <v>298</v>
      </c>
      <c r="E273" s="4" t="s">
        <v>299</v>
      </c>
      <c r="F273" s="4">
        <v>0</v>
      </c>
      <c r="G273" s="4">
        <v>9322340</v>
      </c>
      <c r="H273" s="4" t="s">
        <v>2258</v>
      </c>
      <c r="I273" s="28">
        <v>45469</v>
      </c>
      <c r="J273" s="5">
        <v>45471</v>
      </c>
      <c r="K273" s="6">
        <v>9687380.3200000003</v>
      </c>
    </row>
    <row r="274" spans="2:11" x14ac:dyDescent="0.25">
      <c r="B274" s="4" t="s">
        <v>293</v>
      </c>
      <c r="C274" t="s">
        <v>1080</v>
      </c>
      <c r="D274" t="s">
        <v>298</v>
      </c>
      <c r="E274" s="4" t="s">
        <v>299</v>
      </c>
      <c r="F274" s="4">
        <v>0</v>
      </c>
      <c r="G274" s="4">
        <v>9345476</v>
      </c>
      <c r="H274" s="4" t="s">
        <v>1406</v>
      </c>
      <c r="I274" s="28">
        <v>45467</v>
      </c>
      <c r="J274" s="5">
        <v>45470</v>
      </c>
      <c r="K274" s="6">
        <v>1903244.34</v>
      </c>
    </row>
    <row r="275" spans="2:11" x14ac:dyDescent="0.25">
      <c r="B275" s="4" t="s">
        <v>293</v>
      </c>
      <c r="C275" t="s">
        <v>1080</v>
      </c>
      <c r="D275" t="s">
        <v>298</v>
      </c>
      <c r="E275" s="4" t="s">
        <v>299</v>
      </c>
      <c r="F275" s="4">
        <v>0</v>
      </c>
      <c r="G275" s="4">
        <v>9345862</v>
      </c>
      <c r="H275" s="4" t="s">
        <v>2651</v>
      </c>
      <c r="I275" s="28">
        <v>45461</v>
      </c>
      <c r="J275" s="5">
        <v>45463</v>
      </c>
      <c r="K275" s="6">
        <v>45585.39</v>
      </c>
    </row>
    <row r="276" spans="2:11" x14ac:dyDescent="0.25">
      <c r="B276" s="4" t="s">
        <v>293</v>
      </c>
      <c r="C276" t="s">
        <v>1080</v>
      </c>
      <c r="D276" t="s">
        <v>298</v>
      </c>
      <c r="E276" s="4" t="s">
        <v>299</v>
      </c>
      <c r="F276" s="4">
        <v>0</v>
      </c>
      <c r="G276" s="4">
        <v>9345862</v>
      </c>
      <c r="H276" s="4" t="s">
        <v>1091</v>
      </c>
      <c r="I276" s="28">
        <v>45461</v>
      </c>
      <c r="J276" s="5">
        <v>45463</v>
      </c>
      <c r="K276" s="6">
        <v>15193.26</v>
      </c>
    </row>
    <row r="277" spans="2:11" x14ac:dyDescent="0.25">
      <c r="B277" s="4" t="s">
        <v>293</v>
      </c>
      <c r="C277" t="s">
        <v>1080</v>
      </c>
      <c r="D277" t="s">
        <v>298</v>
      </c>
      <c r="E277" s="4" t="s">
        <v>299</v>
      </c>
      <c r="F277" s="4">
        <v>0</v>
      </c>
      <c r="G277" s="4">
        <v>9345862</v>
      </c>
      <c r="H277" s="4" t="s">
        <v>1393</v>
      </c>
      <c r="I277" s="28">
        <v>45461</v>
      </c>
      <c r="J277" s="5">
        <v>45463</v>
      </c>
      <c r="K277" s="6">
        <v>1306226.2</v>
      </c>
    </row>
    <row r="278" spans="2:11" x14ac:dyDescent="0.25">
      <c r="B278" s="4" t="s">
        <v>293</v>
      </c>
      <c r="C278" t="s">
        <v>1080</v>
      </c>
      <c r="D278" t="s">
        <v>298</v>
      </c>
      <c r="E278" s="4" t="s">
        <v>299</v>
      </c>
      <c r="F278" s="4">
        <v>0</v>
      </c>
      <c r="G278" s="4">
        <v>9346110</v>
      </c>
      <c r="H278" s="4" t="s">
        <v>1407</v>
      </c>
      <c r="I278" s="28">
        <v>45456</v>
      </c>
      <c r="J278" s="5">
        <v>45464</v>
      </c>
      <c r="K278" s="6">
        <v>69482.83</v>
      </c>
    </row>
    <row r="279" spans="2:11" x14ac:dyDescent="0.25">
      <c r="B279" s="4" t="s">
        <v>293</v>
      </c>
      <c r="C279" t="s">
        <v>1080</v>
      </c>
      <c r="D279" t="s">
        <v>298</v>
      </c>
      <c r="E279" s="4" t="s">
        <v>299</v>
      </c>
      <c r="F279" s="4">
        <v>0</v>
      </c>
      <c r="G279" s="4">
        <v>9348578</v>
      </c>
      <c r="H279" s="4" t="s">
        <v>1390</v>
      </c>
      <c r="I279" s="28">
        <v>45463</v>
      </c>
      <c r="J279" s="5">
        <v>45464</v>
      </c>
      <c r="K279" s="6">
        <v>1305865.94</v>
      </c>
    </row>
    <row r="280" spans="2:11" x14ac:dyDescent="0.25">
      <c r="B280" s="4" t="s">
        <v>293</v>
      </c>
      <c r="C280" t="s">
        <v>1080</v>
      </c>
      <c r="D280" t="s">
        <v>298</v>
      </c>
      <c r="E280" s="4" t="s">
        <v>299</v>
      </c>
      <c r="F280" s="4">
        <v>77</v>
      </c>
      <c r="G280" s="4">
        <v>9280533</v>
      </c>
      <c r="H280" s="4" t="s">
        <v>1405</v>
      </c>
      <c r="I280" s="28">
        <v>45456</v>
      </c>
      <c r="J280" s="5">
        <v>45464</v>
      </c>
      <c r="K280" s="6">
        <v>240323.6</v>
      </c>
    </row>
    <row r="281" spans="2:11" x14ac:dyDescent="0.25">
      <c r="B281" s="4" t="s">
        <v>293</v>
      </c>
      <c r="C281" t="s">
        <v>1080</v>
      </c>
      <c r="D281" t="s">
        <v>298</v>
      </c>
      <c r="E281" s="4" t="s">
        <v>299</v>
      </c>
      <c r="F281" s="4">
        <v>77</v>
      </c>
      <c r="G281" s="4">
        <v>9322340</v>
      </c>
      <c r="H281" s="4" t="s">
        <v>2258</v>
      </c>
      <c r="I281" s="28">
        <v>45469</v>
      </c>
      <c r="J281" s="5">
        <v>45471</v>
      </c>
      <c r="K281" s="6">
        <v>1535771.85</v>
      </c>
    </row>
    <row r="282" spans="2:11" x14ac:dyDescent="0.25">
      <c r="B282" s="4" t="s">
        <v>293</v>
      </c>
      <c r="C282" t="s">
        <v>1080</v>
      </c>
      <c r="D282" t="s">
        <v>298</v>
      </c>
      <c r="E282" s="4" t="s">
        <v>299</v>
      </c>
      <c r="F282" s="4">
        <v>77</v>
      </c>
      <c r="G282" s="4">
        <v>9345476</v>
      </c>
      <c r="H282" s="4" t="s">
        <v>1406</v>
      </c>
      <c r="I282" s="28">
        <v>45467</v>
      </c>
      <c r="J282" s="5">
        <v>45470</v>
      </c>
      <c r="K282" s="6">
        <v>260944.73</v>
      </c>
    </row>
    <row r="283" spans="2:11" x14ac:dyDescent="0.25">
      <c r="B283" s="4" t="s">
        <v>293</v>
      </c>
      <c r="C283" t="s">
        <v>1080</v>
      </c>
      <c r="D283" t="s">
        <v>298</v>
      </c>
      <c r="E283" s="4" t="s">
        <v>299</v>
      </c>
      <c r="F283" s="4">
        <v>77</v>
      </c>
      <c r="G283" s="4">
        <v>9345862</v>
      </c>
      <c r="H283" s="4" t="s">
        <v>1393</v>
      </c>
      <c r="I283" s="28">
        <v>45461</v>
      </c>
      <c r="J283" s="5">
        <v>45463</v>
      </c>
      <c r="K283" s="6">
        <v>168502.74</v>
      </c>
    </row>
    <row r="284" spans="2:11" x14ac:dyDescent="0.25">
      <c r="B284" s="4" t="s">
        <v>293</v>
      </c>
      <c r="C284" t="s">
        <v>1080</v>
      </c>
      <c r="D284" t="s">
        <v>298</v>
      </c>
      <c r="E284" s="4" t="s">
        <v>299</v>
      </c>
      <c r="F284" s="4">
        <v>77</v>
      </c>
      <c r="G284" s="4">
        <v>9346110</v>
      </c>
      <c r="H284" s="4" t="s">
        <v>1407</v>
      </c>
      <c r="I284" s="28">
        <v>45456</v>
      </c>
      <c r="J284" s="5">
        <v>45464</v>
      </c>
      <c r="K284" s="6">
        <v>12218.51</v>
      </c>
    </row>
    <row r="285" spans="2:11" x14ac:dyDescent="0.25">
      <c r="B285" s="4" t="s">
        <v>293</v>
      </c>
      <c r="C285" t="s">
        <v>1080</v>
      </c>
      <c r="D285" t="s">
        <v>298</v>
      </c>
      <c r="E285" s="4" t="s">
        <v>299</v>
      </c>
      <c r="F285" s="4">
        <v>77</v>
      </c>
      <c r="G285" s="4">
        <v>9348578</v>
      </c>
      <c r="H285" s="4" t="s">
        <v>1390</v>
      </c>
      <c r="I285" s="28">
        <v>45462</v>
      </c>
      <c r="J285" s="5">
        <v>45464</v>
      </c>
      <c r="K285" s="6">
        <v>185764.75</v>
      </c>
    </row>
    <row r="286" spans="2:11" x14ac:dyDescent="0.25">
      <c r="B286" s="4" t="s">
        <v>293</v>
      </c>
      <c r="C286" t="s">
        <v>1080</v>
      </c>
      <c r="D286" t="s">
        <v>300</v>
      </c>
      <c r="E286" s="4" t="s">
        <v>301</v>
      </c>
      <c r="F286" s="4">
        <v>0</v>
      </c>
      <c r="G286" s="4">
        <v>9218875</v>
      </c>
      <c r="H286" s="4" t="s">
        <v>1383</v>
      </c>
      <c r="I286" s="28">
        <v>45453</v>
      </c>
      <c r="J286" s="5">
        <v>45462</v>
      </c>
      <c r="K286" s="6">
        <v>370130.95</v>
      </c>
    </row>
    <row r="287" spans="2:11" x14ac:dyDescent="0.25">
      <c r="B287" s="4" t="s">
        <v>293</v>
      </c>
      <c r="C287" t="s">
        <v>1080</v>
      </c>
      <c r="D287" t="s">
        <v>300</v>
      </c>
      <c r="E287" s="4" t="s">
        <v>301</v>
      </c>
      <c r="F287" s="4">
        <v>77</v>
      </c>
      <c r="G287" s="4">
        <v>9218875</v>
      </c>
      <c r="H287" s="4" t="s">
        <v>1383</v>
      </c>
      <c r="I287" s="28">
        <v>45453</v>
      </c>
      <c r="J287" s="5">
        <v>45462</v>
      </c>
      <c r="K287" s="6">
        <v>57791.16</v>
      </c>
    </row>
    <row r="288" spans="2:11" x14ac:dyDescent="0.25">
      <c r="B288" s="4" t="s">
        <v>293</v>
      </c>
      <c r="C288" t="s">
        <v>1080</v>
      </c>
      <c r="D288" t="s">
        <v>326</v>
      </c>
      <c r="E288" s="4" t="s">
        <v>327</v>
      </c>
      <c r="F288" s="4">
        <v>77</v>
      </c>
      <c r="G288" s="4">
        <v>9262930</v>
      </c>
      <c r="H288" s="4" t="s">
        <v>1877</v>
      </c>
      <c r="I288" s="28">
        <v>45454</v>
      </c>
      <c r="J288" s="5">
        <v>45455</v>
      </c>
      <c r="K288" s="6">
        <v>3000</v>
      </c>
    </row>
    <row r="289" spans="1:11" x14ac:dyDescent="0.25">
      <c r="B289" s="4"/>
      <c r="E289" s="4"/>
      <c r="K289" s="33">
        <f>SUM(K71:K288)</f>
        <v>57089361.150000013</v>
      </c>
    </row>
    <row r="290" spans="1:11" ht="51" x14ac:dyDescent="0.25">
      <c r="A290" s="1" t="s">
        <v>343</v>
      </c>
      <c r="B290" s="3"/>
      <c r="C290" s="2"/>
      <c r="D290" s="10"/>
      <c r="E290" s="3"/>
      <c r="F290" s="3"/>
      <c r="G290" s="3"/>
      <c r="H290" s="3"/>
      <c r="I290" s="3"/>
      <c r="J290" s="10"/>
      <c r="K290" s="10"/>
    </row>
    <row r="291" spans="1:11" x14ac:dyDescent="0.25">
      <c r="B291" s="4" t="s">
        <v>390</v>
      </c>
      <c r="C291" t="s">
        <v>1118</v>
      </c>
      <c r="D291" t="s">
        <v>2652</v>
      </c>
      <c r="E291" s="4" t="s">
        <v>2653</v>
      </c>
      <c r="F291" s="4">
        <v>77</v>
      </c>
      <c r="G291" s="4">
        <v>9424160</v>
      </c>
      <c r="H291" s="4" t="s">
        <v>2654</v>
      </c>
      <c r="I291" s="5">
        <v>45439</v>
      </c>
      <c r="J291" s="5">
        <v>45447</v>
      </c>
      <c r="K291" s="6">
        <v>1000</v>
      </c>
    </row>
    <row r="292" spans="1:11" x14ac:dyDescent="0.25">
      <c r="B292" s="4" t="s">
        <v>359</v>
      </c>
      <c r="C292" t="s">
        <v>1486</v>
      </c>
      <c r="D292" t="s">
        <v>1564</v>
      </c>
      <c r="E292" s="4" t="s">
        <v>1565</v>
      </c>
      <c r="F292" s="4">
        <v>77</v>
      </c>
      <c r="G292" s="4">
        <v>9397995</v>
      </c>
      <c r="H292" s="4" t="s">
        <v>1566</v>
      </c>
      <c r="I292" s="5">
        <v>45463</v>
      </c>
      <c r="J292" s="5">
        <v>45470</v>
      </c>
      <c r="K292" s="6">
        <v>1951.51</v>
      </c>
    </row>
    <row r="293" spans="1:11" x14ac:dyDescent="0.25">
      <c r="B293" s="4" t="s">
        <v>359</v>
      </c>
      <c r="C293" t="s">
        <v>1486</v>
      </c>
      <c r="D293" t="s">
        <v>1778</v>
      </c>
      <c r="E293" s="4" t="s">
        <v>1779</v>
      </c>
      <c r="F293" s="4">
        <v>0</v>
      </c>
      <c r="G293" s="4">
        <v>9393491</v>
      </c>
      <c r="H293" s="4" t="s">
        <v>2072</v>
      </c>
      <c r="I293" s="5">
        <v>45436</v>
      </c>
      <c r="J293" s="5">
        <v>45447</v>
      </c>
      <c r="K293" s="6">
        <v>15235.3</v>
      </c>
    </row>
    <row r="294" spans="1:11" x14ac:dyDescent="0.25">
      <c r="B294" s="4" t="s">
        <v>359</v>
      </c>
      <c r="C294" t="s">
        <v>1486</v>
      </c>
      <c r="D294" t="s">
        <v>1778</v>
      </c>
      <c r="E294" s="4" t="s">
        <v>1779</v>
      </c>
      <c r="F294" s="4">
        <v>0</v>
      </c>
      <c r="G294" s="4">
        <v>9393498</v>
      </c>
      <c r="H294" s="4" t="s">
        <v>2073</v>
      </c>
      <c r="I294" s="5">
        <v>45436</v>
      </c>
      <c r="J294" s="5">
        <v>45447</v>
      </c>
      <c r="K294" s="6">
        <v>25360.97</v>
      </c>
    </row>
    <row r="295" spans="1:11" x14ac:dyDescent="0.25">
      <c r="B295" s="4" t="s">
        <v>359</v>
      </c>
      <c r="C295" t="s">
        <v>1486</v>
      </c>
      <c r="D295" t="s">
        <v>1778</v>
      </c>
      <c r="E295" s="4" t="s">
        <v>1779</v>
      </c>
      <c r="F295" s="4">
        <v>0</v>
      </c>
      <c r="G295" s="4">
        <v>9393531</v>
      </c>
      <c r="H295" s="4" t="s">
        <v>2074</v>
      </c>
      <c r="I295" s="5">
        <v>45436</v>
      </c>
      <c r="J295" s="5">
        <v>45447</v>
      </c>
      <c r="K295" s="6">
        <v>18821.25</v>
      </c>
    </row>
    <row r="296" spans="1:11" x14ac:dyDescent="0.25">
      <c r="B296" s="4" t="s">
        <v>359</v>
      </c>
      <c r="C296" t="s">
        <v>1486</v>
      </c>
      <c r="D296" t="s">
        <v>1933</v>
      </c>
      <c r="E296" s="4" t="s">
        <v>1934</v>
      </c>
      <c r="F296" s="4">
        <v>77</v>
      </c>
      <c r="G296" s="4">
        <v>9396553</v>
      </c>
      <c r="H296" s="4" t="s">
        <v>1935</v>
      </c>
      <c r="I296" s="5">
        <v>45464</v>
      </c>
      <c r="J296" s="5">
        <v>45468</v>
      </c>
      <c r="K296" s="6">
        <v>2267.9499999999998</v>
      </c>
    </row>
    <row r="297" spans="1:11" x14ac:dyDescent="0.25">
      <c r="B297" s="4" t="s">
        <v>359</v>
      </c>
      <c r="C297" t="s">
        <v>1486</v>
      </c>
      <c r="D297" t="s">
        <v>18</v>
      </c>
      <c r="E297" s="4" t="s">
        <v>19</v>
      </c>
      <c r="F297" s="4">
        <v>0</v>
      </c>
      <c r="G297" s="4">
        <v>9389559</v>
      </c>
      <c r="H297" s="4" t="s">
        <v>1579</v>
      </c>
      <c r="I297" s="5">
        <v>45462</v>
      </c>
      <c r="J297" s="5">
        <v>45463</v>
      </c>
      <c r="K297" s="6">
        <v>11150.93</v>
      </c>
    </row>
    <row r="298" spans="1:11" x14ac:dyDescent="0.25">
      <c r="B298" s="4" t="s">
        <v>359</v>
      </c>
      <c r="C298" t="s">
        <v>1486</v>
      </c>
      <c r="D298" t="s">
        <v>18</v>
      </c>
      <c r="E298" s="4" t="s">
        <v>19</v>
      </c>
      <c r="F298" s="4">
        <v>0</v>
      </c>
      <c r="G298" s="4">
        <v>9389603</v>
      </c>
      <c r="H298" s="4" t="s">
        <v>1567</v>
      </c>
      <c r="I298" s="5">
        <v>45457</v>
      </c>
      <c r="J298" s="5">
        <v>45463</v>
      </c>
      <c r="K298" s="6">
        <v>9648.74</v>
      </c>
    </row>
    <row r="299" spans="1:11" x14ac:dyDescent="0.25">
      <c r="B299" s="4" t="s">
        <v>359</v>
      </c>
      <c r="C299" t="s">
        <v>1486</v>
      </c>
      <c r="D299" t="s">
        <v>498</v>
      </c>
      <c r="E299" s="4" t="s">
        <v>499</v>
      </c>
      <c r="F299" s="4">
        <v>77</v>
      </c>
      <c r="G299" s="4">
        <v>9389549</v>
      </c>
      <c r="H299" s="4" t="s">
        <v>1580</v>
      </c>
      <c r="I299" s="5">
        <v>45455</v>
      </c>
      <c r="J299" s="5">
        <v>45463</v>
      </c>
      <c r="K299" s="6">
        <v>7205.92</v>
      </c>
    </row>
    <row r="300" spans="1:11" x14ac:dyDescent="0.25">
      <c r="B300" s="4" t="s">
        <v>344</v>
      </c>
      <c r="C300" t="s">
        <v>1092</v>
      </c>
      <c r="D300" t="s">
        <v>425</v>
      </c>
      <c r="E300" s="4" t="s">
        <v>426</v>
      </c>
      <c r="F300" s="4">
        <v>77</v>
      </c>
      <c r="G300" s="4">
        <v>0</v>
      </c>
      <c r="H300" s="4" t="s">
        <v>2041</v>
      </c>
      <c r="I300" s="5">
        <v>45450</v>
      </c>
      <c r="J300" s="5">
        <v>45453</v>
      </c>
      <c r="K300" s="6">
        <v>80.86</v>
      </c>
    </row>
    <row r="301" spans="1:11" x14ac:dyDescent="0.25">
      <c r="B301" s="4" t="s">
        <v>344</v>
      </c>
      <c r="C301" t="s">
        <v>1092</v>
      </c>
      <c r="D301" t="s">
        <v>425</v>
      </c>
      <c r="E301" s="4" t="s">
        <v>426</v>
      </c>
      <c r="F301" s="4">
        <v>77</v>
      </c>
      <c r="G301" s="4">
        <v>0</v>
      </c>
      <c r="H301" s="4" t="s">
        <v>2041</v>
      </c>
      <c r="I301" s="5">
        <v>45450</v>
      </c>
      <c r="J301" s="5">
        <v>45453</v>
      </c>
      <c r="K301" s="6">
        <v>3311.35</v>
      </c>
    </row>
    <row r="302" spans="1:11" x14ac:dyDescent="0.25">
      <c r="B302" s="4" t="s">
        <v>397</v>
      </c>
      <c r="C302" t="s">
        <v>1093</v>
      </c>
      <c r="D302" t="s">
        <v>911</v>
      </c>
      <c r="E302" s="4" t="s">
        <v>912</v>
      </c>
      <c r="F302" s="4">
        <v>0</v>
      </c>
      <c r="G302" s="4">
        <v>9388692</v>
      </c>
      <c r="H302" s="4" t="s">
        <v>2276</v>
      </c>
      <c r="I302" s="5">
        <v>45462</v>
      </c>
      <c r="J302" s="5">
        <v>45464</v>
      </c>
      <c r="K302" s="6">
        <v>96605.68</v>
      </c>
    </row>
    <row r="303" spans="1:11" x14ac:dyDescent="0.25">
      <c r="B303" s="4" t="s">
        <v>344</v>
      </c>
      <c r="C303" t="s">
        <v>1092</v>
      </c>
      <c r="D303" t="s">
        <v>362</v>
      </c>
      <c r="E303" s="4" t="s">
        <v>363</v>
      </c>
      <c r="F303" s="4">
        <v>77</v>
      </c>
      <c r="G303" s="4">
        <v>0</v>
      </c>
      <c r="H303" s="4" t="s">
        <v>1144</v>
      </c>
      <c r="I303" s="5">
        <v>45447</v>
      </c>
      <c r="J303" s="5">
        <v>45447</v>
      </c>
      <c r="K303" s="6">
        <v>29813.99</v>
      </c>
    </row>
    <row r="304" spans="1:11" x14ac:dyDescent="0.25">
      <c r="B304" s="4" t="s">
        <v>344</v>
      </c>
      <c r="C304" t="s">
        <v>1092</v>
      </c>
      <c r="D304" t="s">
        <v>1426</v>
      </c>
      <c r="E304" s="4" t="s">
        <v>1427</v>
      </c>
      <c r="F304" s="4">
        <v>77</v>
      </c>
      <c r="G304" s="4">
        <v>0</v>
      </c>
      <c r="H304" s="4" t="s">
        <v>1428</v>
      </c>
      <c r="I304" s="5">
        <v>45448</v>
      </c>
      <c r="J304" s="5">
        <v>45448</v>
      </c>
      <c r="K304" s="6">
        <v>18715.259999999998</v>
      </c>
    </row>
    <row r="305" spans="2:11" x14ac:dyDescent="0.25">
      <c r="B305" s="4" t="s">
        <v>344</v>
      </c>
      <c r="C305" t="s">
        <v>1092</v>
      </c>
      <c r="D305" t="s">
        <v>371</v>
      </c>
      <c r="E305" s="4" t="s">
        <v>372</v>
      </c>
      <c r="F305" s="4">
        <v>77</v>
      </c>
      <c r="G305" s="4">
        <v>0</v>
      </c>
      <c r="H305" s="4" t="s">
        <v>1131</v>
      </c>
      <c r="I305" s="5">
        <v>45450</v>
      </c>
      <c r="J305" s="5">
        <v>45461</v>
      </c>
      <c r="K305" s="6">
        <v>5400</v>
      </c>
    </row>
    <row r="306" spans="2:11" x14ac:dyDescent="0.25">
      <c r="B306" s="4" t="s">
        <v>344</v>
      </c>
      <c r="C306" t="s">
        <v>1092</v>
      </c>
      <c r="D306" t="s">
        <v>364</v>
      </c>
      <c r="E306" s="4" t="s">
        <v>365</v>
      </c>
      <c r="F306" s="4">
        <v>77</v>
      </c>
      <c r="G306" s="4">
        <v>0</v>
      </c>
      <c r="H306" s="4" t="s">
        <v>1137</v>
      </c>
      <c r="I306" s="5">
        <v>45448</v>
      </c>
      <c r="J306" s="5">
        <v>45449</v>
      </c>
      <c r="K306" s="6">
        <v>46681.72</v>
      </c>
    </row>
    <row r="307" spans="2:11" x14ac:dyDescent="0.25">
      <c r="B307" s="4" t="s">
        <v>344</v>
      </c>
      <c r="C307" t="s">
        <v>1092</v>
      </c>
      <c r="D307" t="s">
        <v>366</v>
      </c>
      <c r="E307" s="4" t="s">
        <v>367</v>
      </c>
      <c r="F307" s="4">
        <v>77</v>
      </c>
      <c r="G307" s="4">
        <v>0</v>
      </c>
      <c r="H307" s="4" t="s">
        <v>1138</v>
      </c>
      <c r="I307" s="5">
        <v>45453</v>
      </c>
      <c r="J307" s="5">
        <v>45453</v>
      </c>
      <c r="K307" s="6">
        <v>363.51</v>
      </c>
    </row>
    <row r="308" spans="2:11" x14ac:dyDescent="0.25">
      <c r="B308" s="4" t="s">
        <v>344</v>
      </c>
      <c r="C308" t="s">
        <v>1092</v>
      </c>
      <c r="D308" t="s">
        <v>353</v>
      </c>
      <c r="E308" s="4" t="s">
        <v>354</v>
      </c>
      <c r="F308" s="4">
        <v>77</v>
      </c>
      <c r="G308" s="4">
        <v>0</v>
      </c>
      <c r="H308" s="4" t="s">
        <v>1492</v>
      </c>
      <c r="I308" s="5">
        <v>45454</v>
      </c>
      <c r="J308" s="5">
        <v>45454</v>
      </c>
      <c r="K308" s="6">
        <v>11951.31</v>
      </c>
    </row>
    <row r="309" spans="2:11" x14ac:dyDescent="0.25">
      <c r="B309" s="4" t="s">
        <v>344</v>
      </c>
      <c r="C309" t="s">
        <v>1092</v>
      </c>
      <c r="D309" t="s">
        <v>345</v>
      </c>
      <c r="E309" s="4" t="s">
        <v>346</v>
      </c>
      <c r="F309" s="4">
        <v>77</v>
      </c>
      <c r="G309" s="4">
        <v>0</v>
      </c>
      <c r="H309" s="4" t="s">
        <v>1524</v>
      </c>
      <c r="I309" s="5">
        <v>45447</v>
      </c>
      <c r="J309" s="5">
        <v>45449</v>
      </c>
      <c r="K309" s="6">
        <v>18802.23</v>
      </c>
    </row>
    <row r="310" spans="2:11" x14ac:dyDescent="0.25">
      <c r="B310" s="4" t="s">
        <v>344</v>
      </c>
      <c r="C310" t="s">
        <v>1092</v>
      </c>
      <c r="D310" t="s">
        <v>345</v>
      </c>
      <c r="E310" s="4" t="s">
        <v>346</v>
      </c>
      <c r="F310" s="4">
        <v>77</v>
      </c>
      <c r="G310" s="4">
        <v>0</v>
      </c>
      <c r="H310" s="4" t="s">
        <v>1524</v>
      </c>
      <c r="I310" s="5">
        <v>45447</v>
      </c>
      <c r="J310" s="5">
        <v>45449</v>
      </c>
      <c r="K310" s="6">
        <v>19254.55</v>
      </c>
    </row>
    <row r="311" spans="2:11" x14ac:dyDescent="0.25">
      <c r="B311" s="4" t="s">
        <v>344</v>
      </c>
      <c r="C311" t="s">
        <v>1092</v>
      </c>
      <c r="D311" t="s">
        <v>345</v>
      </c>
      <c r="E311" s="4" t="s">
        <v>346</v>
      </c>
      <c r="F311" s="4">
        <v>77</v>
      </c>
      <c r="G311" s="4">
        <v>0</v>
      </c>
      <c r="H311" s="4" t="s">
        <v>1524</v>
      </c>
      <c r="I311" s="5">
        <v>45447</v>
      </c>
      <c r="J311" s="5">
        <v>45449</v>
      </c>
      <c r="K311" s="6">
        <v>19395.29</v>
      </c>
    </row>
    <row r="312" spans="2:11" x14ac:dyDescent="0.25">
      <c r="B312" s="4" t="s">
        <v>344</v>
      </c>
      <c r="C312" t="s">
        <v>1092</v>
      </c>
      <c r="D312" t="s">
        <v>345</v>
      </c>
      <c r="E312" s="4" t="s">
        <v>346</v>
      </c>
      <c r="F312" s="4">
        <v>77</v>
      </c>
      <c r="G312" s="4">
        <v>0</v>
      </c>
      <c r="H312" s="4" t="s">
        <v>1524</v>
      </c>
      <c r="I312" s="5">
        <v>45447</v>
      </c>
      <c r="J312" s="5">
        <v>45449</v>
      </c>
      <c r="K312" s="6">
        <v>20533.68</v>
      </c>
    </row>
    <row r="313" spans="2:11" x14ac:dyDescent="0.25">
      <c r="B313" s="4" t="s">
        <v>344</v>
      </c>
      <c r="C313" t="s">
        <v>1092</v>
      </c>
      <c r="D313" t="s">
        <v>337</v>
      </c>
      <c r="E313" s="4" t="s">
        <v>338</v>
      </c>
      <c r="F313" s="4">
        <v>77</v>
      </c>
      <c r="G313" s="4">
        <v>0</v>
      </c>
      <c r="H313" s="4" t="s">
        <v>1973</v>
      </c>
      <c r="I313" s="5">
        <v>45469</v>
      </c>
      <c r="J313" s="5">
        <v>45470</v>
      </c>
      <c r="K313" s="6">
        <v>12874.9</v>
      </c>
    </row>
    <row r="314" spans="2:11" x14ac:dyDescent="0.25">
      <c r="B314" s="4" t="s">
        <v>344</v>
      </c>
      <c r="C314" t="s">
        <v>1092</v>
      </c>
      <c r="D314" t="s">
        <v>337</v>
      </c>
      <c r="E314" s="4" t="s">
        <v>338</v>
      </c>
      <c r="F314" s="4">
        <v>77</v>
      </c>
      <c r="G314" s="4">
        <v>0</v>
      </c>
      <c r="H314" s="4" t="s">
        <v>1973</v>
      </c>
      <c r="I314" s="5">
        <v>45469</v>
      </c>
      <c r="J314" s="5">
        <v>45470</v>
      </c>
      <c r="K314" s="6">
        <v>12942.63</v>
      </c>
    </row>
    <row r="315" spans="2:11" x14ac:dyDescent="0.25">
      <c r="B315" s="4" t="s">
        <v>390</v>
      </c>
      <c r="C315" t="s">
        <v>1118</v>
      </c>
      <c r="D315" t="s">
        <v>393</v>
      </c>
      <c r="E315" s="4" t="s">
        <v>394</v>
      </c>
      <c r="F315" s="4">
        <v>0</v>
      </c>
      <c r="G315" s="4">
        <v>9219958</v>
      </c>
      <c r="H315" s="4" t="s">
        <v>1916</v>
      </c>
      <c r="I315" s="5">
        <v>45464</v>
      </c>
      <c r="J315" s="5">
        <v>45471</v>
      </c>
      <c r="K315" s="6">
        <v>385732.66</v>
      </c>
    </row>
    <row r="316" spans="2:11" x14ac:dyDescent="0.25">
      <c r="B316" s="4" t="s">
        <v>390</v>
      </c>
      <c r="C316" t="s">
        <v>1118</v>
      </c>
      <c r="D316" t="s">
        <v>391</v>
      </c>
      <c r="E316" s="4" t="s">
        <v>392</v>
      </c>
      <c r="F316" s="4">
        <v>77</v>
      </c>
      <c r="G316" s="4">
        <v>9229109</v>
      </c>
      <c r="H316" s="4" t="s">
        <v>1581</v>
      </c>
      <c r="I316" s="5">
        <v>45450</v>
      </c>
      <c r="J316" s="5">
        <v>45460</v>
      </c>
      <c r="K316" s="6">
        <v>8911.61</v>
      </c>
    </row>
    <row r="317" spans="2:11" x14ac:dyDescent="0.25">
      <c r="B317" s="4" t="s">
        <v>359</v>
      </c>
      <c r="C317" t="s">
        <v>1486</v>
      </c>
      <c r="D317" t="s">
        <v>2018</v>
      </c>
      <c r="E317" s="4" t="s">
        <v>2019</v>
      </c>
      <c r="F317" s="4">
        <v>77</v>
      </c>
      <c r="G317" s="4">
        <v>9317130</v>
      </c>
      <c r="H317" s="4" t="s">
        <v>2020</v>
      </c>
      <c r="I317" s="5">
        <v>45460</v>
      </c>
      <c r="J317" s="5">
        <v>45469</v>
      </c>
      <c r="K317" s="6">
        <v>18648.939999999999</v>
      </c>
    </row>
    <row r="318" spans="2:11" x14ac:dyDescent="0.25">
      <c r="B318" s="4" t="s">
        <v>377</v>
      </c>
      <c r="C318" t="s">
        <v>1100</v>
      </c>
      <c r="D318" t="s">
        <v>378</v>
      </c>
      <c r="E318" s="4" t="s">
        <v>379</v>
      </c>
      <c r="F318" s="4">
        <v>77</v>
      </c>
      <c r="G318" s="4">
        <v>9263076</v>
      </c>
      <c r="H318" s="4" t="s">
        <v>1557</v>
      </c>
      <c r="I318" s="5">
        <v>45453</v>
      </c>
      <c r="J318" s="5">
        <v>45461</v>
      </c>
      <c r="K318" s="6">
        <v>2647710.02</v>
      </c>
    </row>
    <row r="319" spans="2:11" x14ac:dyDescent="0.25">
      <c r="B319" s="4" t="s">
        <v>359</v>
      </c>
      <c r="C319" t="s">
        <v>1486</v>
      </c>
      <c r="D319" t="s">
        <v>428</v>
      </c>
      <c r="E319" s="4" t="s">
        <v>429</v>
      </c>
      <c r="F319" s="4">
        <v>77</v>
      </c>
      <c r="G319" s="4">
        <v>9299193</v>
      </c>
      <c r="H319" s="4" t="s">
        <v>1568</v>
      </c>
      <c r="I319" s="5">
        <v>45460</v>
      </c>
      <c r="J319" s="5">
        <v>45468</v>
      </c>
      <c r="K319" s="6">
        <v>10502.91</v>
      </c>
    </row>
    <row r="320" spans="2:11" x14ac:dyDescent="0.25">
      <c r="B320" s="4" t="s">
        <v>390</v>
      </c>
      <c r="C320" t="s">
        <v>1118</v>
      </c>
      <c r="D320" t="s">
        <v>886</v>
      </c>
      <c r="E320" s="4" t="s">
        <v>887</v>
      </c>
      <c r="F320" s="4">
        <v>0</v>
      </c>
      <c r="G320" s="4">
        <v>9386335</v>
      </c>
      <c r="H320" s="4" t="s">
        <v>1991</v>
      </c>
      <c r="I320" s="5">
        <v>45447</v>
      </c>
      <c r="J320" s="5">
        <v>45448</v>
      </c>
      <c r="K320" s="6">
        <v>157413.46</v>
      </c>
    </row>
    <row r="321" spans="2:11" x14ac:dyDescent="0.25">
      <c r="B321" s="4" t="s">
        <v>390</v>
      </c>
      <c r="C321" t="s">
        <v>1118</v>
      </c>
      <c r="D321" t="s">
        <v>886</v>
      </c>
      <c r="E321" s="4" t="s">
        <v>887</v>
      </c>
      <c r="F321" s="4">
        <v>0</v>
      </c>
      <c r="G321" s="4">
        <v>9389048</v>
      </c>
      <c r="H321" s="4" t="s">
        <v>1978</v>
      </c>
      <c r="I321" s="5">
        <v>45462</v>
      </c>
      <c r="J321" s="5">
        <v>45464</v>
      </c>
      <c r="K321" s="6">
        <v>89182.17</v>
      </c>
    </row>
    <row r="322" spans="2:11" x14ac:dyDescent="0.25">
      <c r="B322" s="4" t="s">
        <v>359</v>
      </c>
      <c r="C322" t="s">
        <v>1486</v>
      </c>
      <c r="D322" t="s">
        <v>72</v>
      </c>
      <c r="E322" s="4" t="s">
        <v>73</v>
      </c>
      <c r="F322" s="4">
        <v>0</v>
      </c>
      <c r="G322" s="4">
        <v>9288367</v>
      </c>
      <c r="H322" s="4" t="s">
        <v>1662</v>
      </c>
      <c r="I322" s="5">
        <v>45461</v>
      </c>
      <c r="J322" s="5">
        <v>45468</v>
      </c>
      <c r="K322" s="6">
        <v>592.5</v>
      </c>
    </row>
    <row r="323" spans="2:11" x14ac:dyDescent="0.25">
      <c r="B323" s="4" t="s">
        <v>390</v>
      </c>
      <c r="C323" t="s">
        <v>1118</v>
      </c>
      <c r="D323" t="s">
        <v>72</v>
      </c>
      <c r="E323" s="4" t="s">
        <v>73</v>
      </c>
      <c r="F323" s="4">
        <v>0</v>
      </c>
      <c r="G323" s="4">
        <v>9219195</v>
      </c>
      <c r="H323" s="4" t="s">
        <v>1656</v>
      </c>
      <c r="I323" s="5">
        <v>45462</v>
      </c>
      <c r="J323" s="5">
        <v>45467</v>
      </c>
      <c r="K323" s="6">
        <v>24600.33</v>
      </c>
    </row>
    <row r="324" spans="2:11" x14ac:dyDescent="0.25">
      <c r="B324" s="4" t="s">
        <v>359</v>
      </c>
      <c r="C324" t="s">
        <v>1486</v>
      </c>
      <c r="D324" t="s">
        <v>509</v>
      </c>
      <c r="E324" s="4" t="s">
        <v>510</v>
      </c>
      <c r="F324" s="4">
        <v>77</v>
      </c>
      <c r="G324" s="4">
        <v>9389530</v>
      </c>
      <c r="H324" s="4" t="s">
        <v>2060</v>
      </c>
      <c r="I324" s="5">
        <v>45450</v>
      </c>
      <c r="J324" s="5">
        <v>45457</v>
      </c>
      <c r="K324" s="6">
        <v>3941.79</v>
      </c>
    </row>
    <row r="325" spans="2:11" x14ac:dyDescent="0.25">
      <c r="B325" s="4" t="s">
        <v>359</v>
      </c>
      <c r="C325" t="s">
        <v>1486</v>
      </c>
      <c r="D325" t="s">
        <v>509</v>
      </c>
      <c r="E325" s="4" t="s">
        <v>510</v>
      </c>
      <c r="F325" s="4">
        <v>77</v>
      </c>
      <c r="G325" s="4">
        <v>9389531</v>
      </c>
      <c r="H325" s="4" t="s">
        <v>2265</v>
      </c>
      <c r="I325" s="5">
        <v>45450</v>
      </c>
      <c r="J325" s="5">
        <v>45457</v>
      </c>
      <c r="K325" s="6">
        <v>3386.36</v>
      </c>
    </row>
    <row r="326" spans="2:11" x14ac:dyDescent="0.25">
      <c r="B326" s="4" t="s">
        <v>359</v>
      </c>
      <c r="C326" t="s">
        <v>1486</v>
      </c>
      <c r="D326" t="s">
        <v>509</v>
      </c>
      <c r="E326" s="4" t="s">
        <v>510</v>
      </c>
      <c r="F326" s="4">
        <v>77</v>
      </c>
      <c r="G326" s="4">
        <v>9389532</v>
      </c>
      <c r="H326" s="4" t="s">
        <v>2061</v>
      </c>
      <c r="I326" s="5">
        <v>45449</v>
      </c>
      <c r="J326" s="5">
        <v>45457</v>
      </c>
      <c r="K326" s="6">
        <v>5097.9399999999996</v>
      </c>
    </row>
    <row r="327" spans="2:11" x14ac:dyDescent="0.25">
      <c r="B327" s="4" t="s">
        <v>2316</v>
      </c>
      <c r="C327" t="s">
        <v>1486</v>
      </c>
      <c r="D327" t="s">
        <v>2198</v>
      </c>
      <c r="E327" s="4" t="s">
        <v>2199</v>
      </c>
      <c r="F327" s="4">
        <v>0</v>
      </c>
      <c r="G327" s="4">
        <v>9404116</v>
      </c>
      <c r="H327" s="4" t="s">
        <v>2317</v>
      </c>
      <c r="I327" s="5">
        <v>45453</v>
      </c>
      <c r="J327" s="5">
        <v>45462</v>
      </c>
      <c r="K327" s="6">
        <v>174469.76000000001</v>
      </c>
    </row>
    <row r="328" spans="2:11" x14ac:dyDescent="0.25">
      <c r="B328" s="4" t="s">
        <v>359</v>
      </c>
      <c r="C328" t="s">
        <v>1486</v>
      </c>
      <c r="D328" t="s">
        <v>48</v>
      </c>
      <c r="E328" s="4" t="s">
        <v>49</v>
      </c>
      <c r="F328" s="4">
        <v>77</v>
      </c>
      <c r="G328" s="4">
        <v>9271580</v>
      </c>
      <c r="H328" s="4" t="s">
        <v>2286</v>
      </c>
      <c r="I328" s="5">
        <v>45439</v>
      </c>
      <c r="J328" s="5">
        <v>45448</v>
      </c>
      <c r="K328" s="6">
        <v>709.86</v>
      </c>
    </row>
    <row r="329" spans="2:11" x14ac:dyDescent="0.25">
      <c r="B329" s="4" t="s">
        <v>359</v>
      </c>
      <c r="C329" t="s">
        <v>1486</v>
      </c>
      <c r="D329" t="s">
        <v>48</v>
      </c>
      <c r="E329" s="4" t="s">
        <v>49</v>
      </c>
      <c r="F329" s="4">
        <v>77</v>
      </c>
      <c r="G329" s="4">
        <v>9386312</v>
      </c>
      <c r="H329" s="4" t="s">
        <v>1569</v>
      </c>
      <c r="I329" s="5">
        <v>45453</v>
      </c>
      <c r="J329" s="5">
        <v>45460</v>
      </c>
      <c r="K329" s="6">
        <v>4512.5</v>
      </c>
    </row>
    <row r="330" spans="2:11" x14ac:dyDescent="0.25">
      <c r="B330" s="4" t="s">
        <v>359</v>
      </c>
      <c r="C330" t="s">
        <v>1486</v>
      </c>
      <c r="D330" t="s">
        <v>48</v>
      </c>
      <c r="E330" s="4" t="s">
        <v>49</v>
      </c>
      <c r="F330" s="4">
        <v>77</v>
      </c>
      <c r="G330" s="4">
        <v>9390146</v>
      </c>
      <c r="H330" s="4" t="s">
        <v>1489</v>
      </c>
      <c r="I330" s="5">
        <v>45436</v>
      </c>
      <c r="J330" s="5">
        <v>45448</v>
      </c>
      <c r="K330" s="6">
        <v>693.5</v>
      </c>
    </row>
    <row r="331" spans="2:11" x14ac:dyDescent="0.25">
      <c r="B331" s="4" t="s">
        <v>359</v>
      </c>
      <c r="C331" t="s">
        <v>1486</v>
      </c>
      <c r="D331" t="s">
        <v>48</v>
      </c>
      <c r="E331" s="4" t="s">
        <v>49</v>
      </c>
      <c r="F331" s="4">
        <v>77</v>
      </c>
      <c r="G331" s="4">
        <v>9424605</v>
      </c>
      <c r="H331" s="4" t="s">
        <v>2655</v>
      </c>
      <c r="I331" s="5">
        <v>45440</v>
      </c>
      <c r="J331" s="5">
        <v>45449</v>
      </c>
      <c r="K331" s="6">
        <v>997.5</v>
      </c>
    </row>
    <row r="332" spans="2:11" x14ac:dyDescent="0.25">
      <c r="B332" s="4" t="s">
        <v>359</v>
      </c>
      <c r="C332" t="s">
        <v>1486</v>
      </c>
      <c r="D332" t="s">
        <v>1199</v>
      </c>
      <c r="E332" s="4" t="s">
        <v>1200</v>
      </c>
      <c r="F332" s="4">
        <v>77</v>
      </c>
      <c r="G332" s="4">
        <v>9424289</v>
      </c>
      <c r="H332" s="4" t="s">
        <v>2656</v>
      </c>
      <c r="I332" s="5">
        <v>45467</v>
      </c>
      <c r="J332" s="5">
        <v>45471</v>
      </c>
      <c r="K332" s="6">
        <v>3276</v>
      </c>
    </row>
    <row r="333" spans="2:11" x14ac:dyDescent="0.25">
      <c r="B333" s="4" t="s">
        <v>359</v>
      </c>
      <c r="C333" t="s">
        <v>1486</v>
      </c>
      <c r="D333" t="s">
        <v>1446</v>
      </c>
      <c r="E333" s="4" t="s">
        <v>1447</v>
      </c>
      <c r="F333" s="4">
        <v>77</v>
      </c>
      <c r="G333" s="4">
        <v>9390110</v>
      </c>
      <c r="H333" s="4" t="s">
        <v>1963</v>
      </c>
      <c r="I333" s="5">
        <v>45436</v>
      </c>
      <c r="J333" s="5">
        <v>45448</v>
      </c>
      <c r="K333" s="6">
        <v>105893.1</v>
      </c>
    </row>
    <row r="334" spans="2:11" x14ac:dyDescent="0.25">
      <c r="B334" s="4" t="s">
        <v>359</v>
      </c>
      <c r="C334" t="s">
        <v>1486</v>
      </c>
      <c r="D334" t="s">
        <v>1446</v>
      </c>
      <c r="E334" s="4" t="s">
        <v>1447</v>
      </c>
      <c r="F334" s="4">
        <v>77</v>
      </c>
      <c r="G334" s="4">
        <v>9390110</v>
      </c>
      <c r="H334" s="4" t="s">
        <v>1963</v>
      </c>
      <c r="I334" s="5">
        <v>45461</v>
      </c>
      <c r="J334" s="5">
        <v>45469</v>
      </c>
      <c r="K334" s="6">
        <v>143285.62</v>
      </c>
    </row>
    <row r="335" spans="2:11" x14ac:dyDescent="0.25">
      <c r="B335" s="4" t="s">
        <v>390</v>
      </c>
      <c r="C335" t="s">
        <v>1118</v>
      </c>
      <c r="D335" t="s">
        <v>415</v>
      </c>
      <c r="E335" s="4" t="s">
        <v>416</v>
      </c>
      <c r="F335" s="4">
        <v>0</v>
      </c>
      <c r="G335" s="4">
        <v>9346092</v>
      </c>
      <c r="H335" s="4" t="s">
        <v>1617</v>
      </c>
      <c r="I335" s="5">
        <v>45463</v>
      </c>
      <c r="J335" s="5">
        <v>45467</v>
      </c>
      <c r="K335" s="6">
        <v>168152.45</v>
      </c>
    </row>
    <row r="336" spans="2:11" x14ac:dyDescent="0.25">
      <c r="B336" s="4" t="s">
        <v>390</v>
      </c>
      <c r="C336" t="s">
        <v>1118</v>
      </c>
      <c r="D336" t="s">
        <v>415</v>
      </c>
      <c r="E336" s="4" t="s">
        <v>416</v>
      </c>
      <c r="F336" s="4">
        <v>0</v>
      </c>
      <c r="G336" s="4">
        <v>9346093</v>
      </c>
      <c r="H336" s="4" t="s">
        <v>1605</v>
      </c>
      <c r="I336" s="5">
        <v>45467</v>
      </c>
      <c r="J336" s="5">
        <v>45468</v>
      </c>
      <c r="K336" s="6">
        <v>178052.71</v>
      </c>
    </row>
    <row r="337" spans="2:11" x14ac:dyDescent="0.25">
      <c r="B337" s="4" t="s">
        <v>390</v>
      </c>
      <c r="C337" t="s">
        <v>1118</v>
      </c>
      <c r="D337" t="s">
        <v>395</v>
      </c>
      <c r="E337" s="4" t="s">
        <v>396</v>
      </c>
      <c r="F337" s="4">
        <v>0</v>
      </c>
      <c r="G337" s="4">
        <v>9219199</v>
      </c>
      <c r="H337" s="4" t="s">
        <v>1920</v>
      </c>
      <c r="I337" s="5">
        <v>45456</v>
      </c>
      <c r="J337" s="5">
        <v>45462</v>
      </c>
      <c r="K337" s="6">
        <v>27295.86</v>
      </c>
    </row>
    <row r="338" spans="2:11" x14ac:dyDescent="0.25">
      <c r="B338" s="4" t="s">
        <v>390</v>
      </c>
      <c r="C338" t="s">
        <v>1118</v>
      </c>
      <c r="D338" t="s">
        <v>395</v>
      </c>
      <c r="E338" s="4" t="s">
        <v>396</v>
      </c>
      <c r="F338" s="4">
        <v>0</v>
      </c>
      <c r="G338" s="4">
        <v>9219199</v>
      </c>
      <c r="H338" s="4" t="s">
        <v>1920</v>
      </c>
      <c r="I338" s="5">
        <v>45464</v>
      </c>
      <c r="J338" s="5">
        <v>45469</v>
      </c>
      <c r="K338" s="6">
        <v>9625.3799999999992</v>
      </c>
    </row>
    <row r="339" spans="2:11" x14ac:dyDescent="0.25">
      <c r="B339" s="4" t="s">
        <v>390</v>
      </c>
      <c r="C339" t="s">
        <v>1118</v>
      </c>
      <c r="D339" t="s">
        <v>395</v>
      </c>
      <c r="E339" s="4" t="s">
        <v>396</v>
      </c>
      <c r="F339" s="4">
        <v>0</v>
      </c>
      <c r="G339" s="4">
        <v>9363756</v>
      </c>
      <c r="H339" s="4" t="s">
        <v>2084</v>
      </c>
      <c r="I339" s="5">
        <v>45454</v>
      </c>
      <c r="J339" s="5">
        <v>45460</v>
      </c>
      <c r="K339" s="6">
        <v>174837.79</v>
      </c>
    </row>
    <row r="340" spans="2:11" x14ac:dyDescent="0.25">
      <c r="B340" s="4" t="s">
        <v>397</v>
      </c>
      <c r="C340" t="s">
        <v>1093</v>
      </c>
      <c r="D340" t="s">
        <v>398</v>
      </c>
      <c r="E340" s="4" t="s">
        <v>399</v>
      </c>
      <c r="F340" s="4">
        <v>0</v>
      </c>
      <c r="G340" s="4">
        <v>9219448</v>
      </c>
      <c r="H340" s="4" t="s">
        <v>2021</v>
      </c>
      <c r="I340" s="5">
        <v>45448</v>
      </c>
      <c r="J340" s="5">
        <v>45449</v>
      </c>
      <c r="K340" s="6">
        <v>38714.400000000001</v>
      </c>
    </row>
    <row r="341" spans="2:11" x14ac:dyDescent="0.25">
      <c r="B341" s="4" t="s">
        <v>397</v>
      </c>
      <c r="C341" t="s">
        <v>1093</v>
      </c>
      <c r="D341" t="s">
        <v>398</v>
      </c>
      <c r="E341" s="4" t="s">
        <v>399</v>
      </c>
      <c r="F341" s="4">
        <v>0</v>
      </c>
      <c r="G341" s="4">
        <v>9219866</v>
      </c>
      <c r="H341" s="4" t="s">
        <v>1974</v>
      </c>
      <c r="I341" s="5">
        <v>45467</v>
      </c>
      <c r="J341" s="5">
        <v>45468</v>
      </c>
      <c r="K341" s="6">
        <v>34998.160000000003</v>
      </c>
    </row>
    <row r="342" spans="2:11" x14ac:dyDescent="0.25">
      <c r="B342" s="4" t="s">
        <v>397</v>
      </c>
      <c r="C342" t="s">
        <v>1093</v>
      </c>
      <c r="D342" t="s">
        <v>398</v>
      </c>
      <c r="E342" s="4" t="s">
        <v>399</v>
      </c>
      <c r="F342" s="4">
        <v>0</v>
      </c>
      <c r="G342" s="4">
        <v>9290278</v>
      </c>
      <c r="H342" s="4" t="s">
        <v>1959</v>
      </c>
      <c r="I342" s="5">
        <v>45449</v>
      </c>
      <c r="J342" s="5">
        <v>45453</v>
      </c>
      <c r="K342" s="6">
        <v>31993.61</v>
      </c>
    </row>
    <row r="343" spans="2:11" x14ac:dyDescent="0.25">
      <c r="B343" s="4" t="s">
        <v>397</v>
      </c>
      <c r="C343" t="s">
        <v>1093</v>
      </c>
      <c r="D343" t="s">
        <v>398</v>
      </c>
      <c r="E343" s="4" t="s">
        <v>399</v>
      </c>
      <c r="F343" s="4">
        <v>0</v>
      </c>
      <c r="G343" s="4">
        <v>9290295</v>
      </c>
      <c r="H343" s="4" t="s">
        <v>1542</v>
      </c>
      <c r="I343" s="5">
        <v>45462</v>
      </c>
      <c r="J343" s="5">
        <v>45463</v>
      </c>
      <c r="K343" s="6">
        <v>45566.58</v>
      </c>
    </row>
    <row r="344" spans="2:11" x14ac:dyDescent="0.25">
      <c r="B344" s="4" t="s">
        <v>397</v>
      </c>
      <c r="C344" t="s">
        <v>1093</v>
      </c>
      <c r="D344" t="s">
        <v>398</v>
      </c>
      <c r="E344" s="4" t="s">
        <v>399</v>
      </c>
      <c r="F344" s="4">
        <v>0</v>
      </c>
      <c r="G344" s="4">
        <v>9337062</v>
      </c>
      <c r="H344" s="4" t="s">
        <v>1663</v>
      </c>
      <c r="I344" s="5">
        <v>45447</v>
      </c>
      <c r="J344" s="5">
        <v>45449</v>
      </c>
      <c r="K344" s="6">
        <v>11314.33</v>
      </c>
    </row>
    <row r="345" spans="2:11" x14ac:dyDescent="0.25">
      <c r="B345" s="4" t="s">
        <v>397</v>
      </c>
      <c r="C345" t="s">
        <v>1093</v>
      </c>
      <c r="D345" t="s">
        <v>398</v>
      </c>
      <c r="E345" s="4" t="s">
        <v>399</v>
      </c>
      <c r="F345" s="4">
        <v>0</v>
      </c>
      <c r="G345" s="4">
        <v>9337221</v>
      </c>
      <c r="H345" s="4" t="s">
        <v>1960</v>
      </c>
      <c r="I345" s="5">
        <v>45455</v>
      </c>
      <c r="J345" s="5">
        <v>45456</v>
      </c>
      <c r="K345" s="6">
        <v>5597.28</v>
      </c>
    </row>
    <row r="346" spans="2:11" x14ac:dyDescent="0.25">
      <c r="B346" s="4" t="s">
        <v>397</v>
      </c>
      <c r="C346" t="s">
        <v>1093</v>
      </c>
      <c r="D346" t="s">
        <v>398</v>
      </c>
      <c r="E346" s="4" t="s">
        <v>399</v>
      </c>
      <c r="F346" s="4">
        <v>0</v>
      </c>
      <c r="G346" s="4">
        <v>9337221</v>
      </c>
      <c r="H346" s="4" t="s">
        <v>1960</v>
      </c>
      <c r="I346" s="5">
        <v>45455</v>
      </c>
      <c r="J346" s="5">
        <v>45456</v>
      </c>
      <c r="K346" s="6">
        <v>23508.57</v>
      </c>
    </row>
    <row r="347" spans="2:11" x14ac:dyDescent="0.25">
      <c r="B347" s="4" t="s">
        <v>397</v>
      </c>
      <c r="C347" t="s">
        <v>1093</v>
      </c>
      <c r="D347" t="s">
        <v>398</v>
      </c>
      <c r="E347" s="4" t="s">
        <v>399</v>
      </c>
      <c r="F347" s="4">
        <v>0</v>
      </c>
      <c r="G347" s="4">
        <v>9337248</v>
      </c>
      <c r="H347" s="4" t="s">
        <v>2287</v>
      </c>
      <c r="I347" s="5">
        <v>45469</v>
      </c>
      <c r="J347" s="5">
        <v>45470</v>
      </c>
      <c r="K347" s="6">
        <v>18412.36</v>
      </c>
    </row>
    <row r="348" spans="2:11" x14ac:dyDescent="0.25">
      <c r="B348" s="4" t="s">
        <v>397</v>
      </c>
      <c r="C348" t="s">
        <v>1093</v>
      </c>
      <c r="D348" t="s">
        <v>398</v>
      </c>
      <c r="E348" s="4" t="s">
        <v>399</v>
      </c>
      <c r="F348" s="4">
        <v>0</v>
      </c>
      <c r="G348" s="4">
        <v>9337248</v>
      </c>
      <c r="H348" s="4" t="s">
        <v>2287</v>
      </c>
      <c r="I348" s="5">
        <v>45469</v>
      </c>
      <c r="J348" s="5">
        <v>45470</v>
      </c>
      <c r="K348" s="6">
        <v>21789.78</v>
      </c>
    </row>
    <row r="349" spans="2:11" x14ac:dyDescent="0.25">
      <c r="B349" s="4" t="s">
        <v>397</v>
      </c>
      <c r="C349" t="s">
        <v>1093</v>
      </c>
      <c r="D349" t="s">
        <v>398</v>
      </c>
      <c r="E349" s="4" t="s">
        <v>399</v>
      </c>
      <c r="F349" s="4">
        <v>0</v>
      </c>
      <c r="G349" s="4">
        <v>9345606</v>
      </c>
      <c r="H349" s="4" t="s">
        <v>2005</v>
      </c>
      <c r="I349" s="5">
        <v>45448</v>
      </c>
      <c r="J349" s="5">
        <v>45449</v>
      </c>
      <c r="K349" s="6">
        <v>40695.449999999997</v>
      </c>
    </row>
    <row r="350" spans="2:11" x14ac:dyDescent="0.25">
      <c r="B350" s="4" t="s">
        <v>397</v>
      </c>
      <c r="C350" t="s">
        <v>1093</v>
      </c>
      <c r="D350" t="s">
        <v>398</v>
      </c>
      <c r="E350" s="4" t="s">
        <v>399</v>
      </c>
      <c r="F350" s="4">
        <v>0</v>
      </c>
      <c r="G350" s="4">
        <v>9371974</v>
      </c>
      <c r="H350" s="4" t="s">
        <v>1903</v>
      </c>
      <c r="I350" s="5">
        <v>45448</v>
      </c>
      <c r="J350" s="5">
        <v>45449</v>
      </c>
      <c r="K350" s="6">
        <v>47669.36</v>
      </c>
    </row>
    <row r="351" spans="2:11" x14ac:dyDescent="0.25">
      <c r="B351" s="4" t="s">
        <v>390</v>
      </c>
      <c r="C351" t="s">
        <v>1118</v>
      </c>
      <c r="D351" t="s">
        <v>1423</v>
      </c>
      <c r="E351" s="4" t="s">
        <v>1424</v>
      </c>
      <c r="F351" s="4">
        <v>0</v>
      </c>
      <c r="G351" s="4">
        <v>9386322</v>
      </c>
      <c r="H351" s="4" t="s">
        <v>1937</v>
      </c>
      <c r="I351" s="5">
        <v>45462</v>
      </c>
      <c r="J351" s="5">
        <v>45463</v>
      </c>
      <c r="K351" s="6">
        <v>168723.93</v>
      </c>
    </row>
    <row r="352" spans="2:11" x14ac:dyDescent="0.25">
      <c r="B352" s="4" t="s">
        <v>390</v>
      </c>
      <c r="C352" t="s">
        <v>1118</v>
      </c>
      <c r="D352" t="s">
        <v>1423</v>
      </c>
      <c r="E352" s="4" t="s">
        <v>1424</v>
      </c>
      <c r="F352" s="4">
        <v>0</v>
      </c>
      <c r="G352" s="4">
        <v>9417645</v>
      </c>
      <c r="H352" s="4" t="s">
        <v>2657</v>
      </c>
      <c r="I352" s="5">
        <v>45469</v>
      </c>
      <c r="J352" s="5">
        <v>45470</v>
      </c>
      <c r="K352" s="6">
        <v>48827.74</v>
      </c>
    </row>
    <row r="353" spans="2:11" x14ac:dyDescent="0.25">
      <c r="B353" s="4" t="s">
        <v>2316</v>
      </c>
      <c r="C353" t="s">
        <v>1486</v>
      </c>
      <c r="D353" t="s">
        <v>2429</v>
      </c>
      <c r="E353" s="4" t="s">
        <v>2430</v>
      </c>
      <c r="F353" s="4">
        <v>77</v>
      </c>
      <c r="G353" s="4">
        <v>9404315</v>
      </c>
      <c r="H353" s="4" t="s">
        <v>2474</v>
      </c>
      <c r="I353" s="5">
        <v>45463</v>
      </c>
      <c r="J353" s="5">
        <v>45467</v>
      </c>
      <c r="K353" s="6">
        <v>270103.93</v>
      </c>
    </row>
    <row r="354" spans="2:11" x14ac:dyDescent="0.25">
      <c r="B354" s="4" t="s">
        <v>390</v>
      </c>
      <c r="C354" t="s">
        <v>1118</v>
      </c>
      <c r="D354" t="s">
        <v>2002</v>
      </c>
      <c r="E354" s="4" t="s">
        <v>2003</v>
      </c>
      <c r="F354" s="4">
        <v>0</v>
      </c>
      <c r="G354" s="4">
        <v>9396564</v>
      </c>
      <c r="H354" s="4" t="s">
        <v>2013</v>
      </c>
      <c r="I354" s="5">
        <v>45436</v>
      </c>
      <c r="J354" s="5">
        <v>45447</v>
      </c>
      <c r="K354" s="6">
        <v>20808</v>
      </c>
    </row>
    <row r="355" spans="2:11" x14ac:dyDescent="0.25">
      <c r="B355" s="4" t="s">
        <v>390</v>
      </c>
      <c r="C355" t="s">
        <v>1118</v>
      </c>
      <c r="D355" t="s">
        <v>2002</v>
      </c>
      <c r="E355" s="4" t="s">
        <v>2003</v>
      </c>
      <c r="F355" s="4">
        <v>0</v>
      </c>
      <c r="G355" s="4">
        <v>9396585</v>
      </c>
      <c r="H355" s="4" t="s">
        <v>2085</v>
      </c>
      <c r="I355" s="5">
        <v>45439</v>
      </c>
      <c r="J355" s="5">
        <v>45448</v>
      </c>
      <c r="K355" s="6">
        <v>9551.73</v>
      </c>
    </row>
    <row r="356" spans="2:11" x14ac:dyDescent="0.25">
      <c r="B356" s="4" t="s">
        <v>359</v>
      </c>
      <c r="C356" t="s">
        <v>1486</v>
      </c>
      <c r="D356" t="s">
        <v>1900</v>
      </c>
      <c r="E356" s="4" t="s">
        <v>1901</v>
      </c>
      <c r="F356" s="4">
        <v>77</v>
      </c>
      <c r="G356" s="4">
        <v>9221340</v>
      </c>
      <c r="H356" s="4" t="s">
        <v>1902</v>
      </c>
      <c r="I356" s="5">
        <v>45439</v>
      </c>
      <c r="J356" s="5">
        <v>45447</v>
      </c>
      <c r="K356" s="6">
        <v>5809.91</v>
      </c>
    </row>
    <row r="357" spans="2:11" x14ac:dyDescent="0.25">
      <c r="B357" s="4" t="s">
        <v>359</v>
      </c>
      <c r="C357" t="s">
        <v>1486</v>
      </c>
      <c r="D357" t="s">
        <v>1419</v>
      </c>
      <c r="E357" s="4" t="s">
        <v>1420</v>
      </c>
      <c r="F357" s="4">
        <v>77</v>
      </c>
      <c r="G357" s="4">
        <v>9390109</v>
      </c>
      <c r="H357" s="4" t="s">
        <v>1936</v>
      </c>
      <c r="I357" s="5">
        <v>45456</v>
      </c>
      <c r="J357" s="5">
        <v>45463</v>
      </c>
      <c r="K357" s="6">
        <v>41616.199999999997</v>
      </c>
    </row>
    <row r="358" spans="2:11" x14ac:dyDescent="0.25">
      <c r="B358" s="4" t="s">
        <v>390</v>
      </c>
      <c r="C358" t="s">
        <v>1118</v>
      </c>
      <c r="D358" t="s">
        <v>1606</v>
      </c>
      <c r="E358" s="4" t="s">
        <v>1607</v>
      </c>
      <c r="F358" s="4">
        <v>77</v>
      </c>
      <c r="G358" s="4">
        <v>9401892</v>
      </c>
      <c r="H358" s="4" t="s">
        <v>1608</v>
      </c>
      <c r="I358" s="5">
        <v>45449</v>
      </c>
      <c r="J358" s="5">
        <v>45456</v>
      </c>
      <c r="K358" s="6">
        <v>210</v>
      </c>
    </row>
    <row r="359" spans="2:11" x14ac:dyDescent="0.25">
      <c r="B359" s="4" t="s">
        <v>359</v>
      </c>
      <c r="C359" t="s">
        <v>1486</v>
      </c>
      <c r="D359" t="s">
        <v>360</v>
      </c>
      <c r="E359" s="4" t="s">
        <v>361</v>
      </c>
      <c r="F359" s="4">
        <v>77</v>
      </c>
      <c r="G359" s="4">
        <v>9333111</v>
      </c>
      <c r="H359" s="4" t="s">
        <v>2475</v>
      </c>
      <c r="I359" s="5">
        <v>45450</v>
      </c>
      <c r="J359" s="5">
        <v>45460</v>
      </c>
      <c r="K359" s="6">
        <v>20687.39</v>
      </c>
    </row>
    <row r="360" spans="2:11" x14ac:dyDescent="0.25">
      <c r="B360" s="4" t="s">
        <v>397</v>
      </c>
      <c r="C360" t="s">
        <v>1093</v>
      </c>
      <c r="D360" t="s">
        <v>900</v>
      </c>
      <c r="E360" s="4" t="s">
        <v>901</v>
      </c>
      <c r="F360" s="4">
        <v>77</v>
      </c>
      <c r="G360" s="4">
        <v>9385962</v>
      </c>
      <c r="H360" s="4" t="s">
        <v>2006</v>
      </c>
      <c r="I360" s="5">
        <v>45450</v>
      </c>
      <c r="J360" s="5">
        <v>45453</v>
      </c>
      <c r="K360" s="6">
        <v>37589.69</v>
      </c>
    </row>
    <row r="361" spans="2:11" x14ac:dyDescent="0.25">
      <c r="B361" s="4" t="s">
        <v>397</v>
      </c>
      <c r="C361" t="s">
        <v>1093</v>
      </c>
      <c r="D361" t="s">
        <v>900</v>
      </c>
      <c r="E361" s="4" t="s">
        <v>901</v>
      </c>
      <c r="F361" s="4">
        <v>77</v>
      </c>
      <c r="G361" s="4">
        <v>9385962</v>
      </c>
      <c r="H361" s="4" t="s">
        <v>2006</v>
      </c>
      <c r="I361" s="5">
        <v>45470</v>
      </c>
      <c r="J361" s="5">
        <v>45471</v>
      </c>
      <c r="K361" s="6">
        <v>52406.16</v>
      </c>
    </row>
    <row r="362" spans="2:11" x14ac:dyDescent="0.25">
      <c r="B362" s="4" t="s">
        <v>400</v>
      </c>
      <c r="C362" t="s">
        <v>1102</v>
      </c>
      <c r="D362" t="s">
        <v>449</v>
      </c>
      <c r="E362" s="4" t="s">
        <v>450</v>
      </c>
      <c r="F362" s="4">
        <v>0</v>
      </c>
      <c r="G362" s="4">
        <v>9393229</v>
      </c>
      <c r="H362" s="4" t="s">
        <v>2000</v>
      </c>
      <c r="I362" s="5">
        <v>45454</v>
      </c>
      <c r="J362" s="5">
        <v>45461</v>
      </c>
      <c r="K362" s="6">
        <v>83334.14</v>
      </c>
    </row>
    <row r="363" spans="2:11" x14ac:dyDescent="0.25">
      <c r="B363" s="4" t="s">
        <v>400</v>
      </c>
      <c r="C363" t="s">
        <v>1102</v>
      </c>
      <c r="D363" t="s">
        <v>449</v>
      </c>
      <c r="E363" s="4" t="s">
        <v>450</v>
      </c>
      <c r="F363" s="4">
        <v>0</v>
      </c>
      <c r="G363" s="4">
        <v>9393229</v>
      </c>
      <c r="H363" s="4" t="s">
        <v>2000</v>
      </c>
      <c r="I363" s="5">
        <v>45454</v>
      </c>
      <c r="J363" s="5">
        <v>45461</v>
      </c>
      <c r="K363" s="6">
        <v>217011.33</v>
      </c>
    </row>
    <row r="364" spans="2:11" x14ac:dyDescent="0.25">
      <c r="B364" s="4" t="s">
        <v>359</v>
      </c>
      <c r="C364" t="s">
        <v>1486</v>
      </c>
      <c r="D364" t="s">
        <v>855</v>
      </c>
      <c r="E364" s="4" t="s">
        <v>856</v>
      </c>
      <c r="F364" s="4">
        <v>0</v>
      </c>
      <c r="G364" s="4">
        <v>9369511</v>
      </c>
      <c r="H364" s="4" t="s">
        <v>1632</v>
      </c>
      <c r="I364" s="5">
        <v>45454</v>
      </c>
      <c r="J364" s="5">
        <v>45461</v>
      </c>
      <c r="K364" s="6">
        <v>6195.73</v>
      </c>
    </row>
    <row r="365" spans="2:11" x14ac:dyDescent="0.25">
      <c r="B365" s="4" t="s">
        <v>390</v>
      </c>
      <c r="C365" t="s">
        <v>1118</v>
      </c>
      <c r="D365" t="s">
        <v>1633</v>
      </c>
      <c r="E365" s="4" t="s">
        <v>1634</v>
      </c>
      <c r="F365" s="4">
        <v>0</v>
      </c>
      <c r="G365" s="4">
        <v>9229103</v>
      </c>
      <c r="H365" s="4" t="s">
        <v>1969</v>
      </c>
      <c r="I365" s="5">
        <v>45440</v>
      </c>
      <c r="J365" s="5">
        <v>45450</v>
      </c>
      <c r="K365" s="6">
        <v>9768.0300000000007</v>
      </c>
    </row>
    <row r="366" spans="2:11" x14ac:dyDescent="0.25">
      <c r="B366" s="4" t="s">
        <v>390</v>
      </c>
      <c r="C366" t="s">
        <v>1118</v>
      </c>
      <c r="D366" t="s">
        <v>1633</v>
      </c>
      <c r="E366" s="4" t="s">
        <v>1634</v>
      </c>
      <c r="F366" s="4">
        <v>0</v>
      </c>
      <c r="G366" s="4">
        <v>9345979</v>
      </c>
      <c r="H366" s="4" t="s">
        <v>2289</v>
      </c>
      <c r="I366" s="5">
        <v>45454</v>
      </c>
      <c r="J366" s="5">
        <v>45462</v>
      </c>
      <c r="K366" s="6">
        <v>32897.93</v>
      </c>
    </row>
    <row r="367" spans="2:11" x14ac:dyDescent="0.25">
      <c r="B367" s="4" t="s">
        <v>390</v>
      </c>
      <c r="C367" t="s">
        <v>1118</v>
      </c>
      <c r="D367" t="s">
        <v>1633</v>
      </c>
      <c r="E367" s="4" t="s">
        <v>1634</v>
      </c>
      <c r="F367" s="4">
        <v>0</v>
      </c>
      <c r="G367" s="4">
        <v>9345979</v>
      </c>
      <c r="H367" s="4" t="s">
        <v>2289</v>
      </c>
      <c r="I367" s="5">
        <v>45462</v>
      </c>
      <c r="J367" s="5">
        <v>45464</v>
      </c>
      <c r="K367" s="6">
        <v>3437.09</v>
      </c>
    </row>
    <row r="368" spans="2:11" x14ac:dyDescent="0.25">
      <c r="B368" s="4" t="s">
        <v>390</v>
      </c>
      <c r="C368" t="s">
        <v>1118</v>
      </c>
      <c r="D368" t="s">
        <v>1633</v>
      </c>
      <c r="E368" s="4" t="s">
        <v>1634</v>
      </c>
      <c r="F368" s="4">
        <v>0</v>
      </c>
      <c r="G368" s="4">
        <v>9402764</v>
      </c>
      <c r="H368" s="4" t="s">
        <v>2658</v>
      </c>
      <c r="I368" s="5">
        <v>45447</v>
      </c>
      <c r="J368" s="5">
        <v>45450</v>
      </c>
      <c r="K368" s="6">
        <v>1768.2</v>
      </c>
    </row>
    <row r="369" spans="2:11" x14ac:dyDescent="0.25">
      <c r="B369" s="4" t="s">
        <v>390</v>
      </c>
      <c r="C369" t="s">
        <v>1118</v>
      </c>
      <c r="D369" t="s">
        <v>1633</v>
      </c>
      <c r="E369" s="4" t="s">
        <v>1634</v>
      </c>
      <c r="F369" s="4">
        <v>0</v>
      </c>
      <c r="G369" s="4">
        <v>9402764</v>
      </c>
      <c r="H369" s="4" t="s">
        <v>2658</v>
      </c>
      <c r="I369" s="5">
        <v>45460</v>
      </c>
      <c r="J369" s="5">
        <v>45468</v>
      </c>
      <c r="K369" s="6">
        <v>5388.8</v>
      </c>
    </row>
    <row r="370" spans="2:11" x14ac:dyDescent="0.25">
      <c r="B370" s="4" t="s">
        <v>390</v>
      </c>
      <c r="C370" t="s">
        <v>1118</v>
      </c>
      <c r="D370" t="s">
        <v>2659</v>
      </c>
      <c r="E370" s="4" t="s">
        <v>2660</v>
      </c>
      <c r="F370" s="4">
        <v>77</v>
      </c>
      <c r="G370" s="4">
        <v>9423390</v>
      </c>
      <c r="H370" s="4" t="s">
        <v>2661</v>
      </c>
      <c r="I370" s="5">
        <v>45467</v>
      </c>
      <c r="J370" s="5">
        <v>45469</v>
      </c>
      <c r="K370" s="6">
        <v>8375</v>
      </c>
    </row>
    <row r="371" spans="2:11" x14ac:dyDescent="0.25">
      <c r="B371" s="4" t="s">
        <v>356</v>
      </c>
      <c r="C371" t="s">
        <v>1095</v>
      </c>
      <c r="D371" t="s">
        <v>447</v>
      </c>
      <c r="E371" s="4" t="s">
        <v>448</v>
      </c>
      <c r="F371" s="4">
        <v>0</v>
      </c>
      <c r="G371" s="4">
        <v>9264782</v>
      </c>
      <c r="H371" s="4" t="s">
        <v>2075</v>
      </c>
      <c r="I371" s="5">
        <v>45450</v>
      </c>
      <c r="J371" s="5">
        <v>45460</v>
      </c>
      <c r="K371" s="6">
        <v>8992.4</v>
      </c>
    </row>
    <row r="372" spans="2:11" x14ac:dyDescent="0.25">
      <c r="B372" s="4" t="s">
        <v>1537</v>
      </c>
      <c r="C372" t="s">
        <v>1538</v>
      </c>
      <c r="D372" t="s">
        <v>1539</v>
      </c>
      <c r="E372" s="4" t="s">
        <v>1540</v>
      </c>
      <c r="F372" s="4">
        <v>0</v>
      </c>
      <c r="G372" s="4">
        <v>9216911</v>
      </c>
      <c r="H372" s="4" t="s">
        <v>2039</v>
      </c>
      <c r="I372" s="5">
        <v>45429</v>
      </c>
      <c r="J372" s="5">
        <v>45453</v>
      </c>
      <c r="K372" s="6">
        <v>12052.98</v>
      </c>
    </row>
    <row r="373" spans="2:11" x14ac:dyDescent="0.25">
      <c r="B373" s="4" t="s">
        <v>1537</v>
      </c>
      <c r="C373" t="s">
        <v>1538</v>
      </c>
      <c r="D373" t="s">
        <v>1539</v>
      </c>
      <c r="E373" s="4" t="s">
        <v>1540</v>
      </c>
      <c r="F373" s="4">
        <v>0</v>
      </c>
      <c r="G373" s="4">
        <v>9216911</v>
      </c>
      <c r="H373" s="4" t="s">
        <v>2662</v>
      </c>
      <c r="I373" s="5">
        <v>45436</v>
      </c>
      <c r="J373" s="5">
        <v>45453</v>
      </c>
      <c r="K373" s="6">
        <v>4591.62</v>
      </c>
    </row>
    <row r="374" spans="2:11" x14ac:dyDescent="0.25">
      <c r="B374" s="4" t="s">
        <v>1537</v>
      </c>
      <c r="C374" t="s">
        <v>1538</v>
      </c>
      <c r="D374" t="s">
        <v>1539</v>
      </c>
      <c r="E374" s="4" t="s">
        <v>1540</v>
      </c>
      <c r="F374" s="4">
        <v>0</v>
      </c>
      <c r="G374" s="4">
        <v>9216911</v>
      </c>
      <c r="H374" s="4" t="s">
        <v>2663</v>
      </c>
      <c r="I374" s="5">
        <v>45432</v>
      </c>
      <c r="J374" s="5">
        <v>45450</v>
      </c>
      <c r="K374" s="6">
        <v>573.95000000000005</v>
      </c>
    </row>
    <row r="375" spans="2:11" x14ac:dyDescent="0.25">
      <c r="B375" s="4" t="s">
        <v>289</v>
      </c>
      <c r="C375" t="s">
        <v>1084</v>
      </c>
      <c r="D375" t="s">
        <v>1376</v>
      </c>
      <c r="E375" s="4" t="s">
        <v>1377</v>
      </c>
      <c r="F375" s="4">
        <v>0</v>
      </c>
      <c r="G375" s="4">
        <v>9396638</v>
      </c>
      <c r="H375" s="4" t="s">
        <v>1378</v>
      </c>
      <c r="I375" s="5">
        <v>45446</v>
      </c>
      <c r="J375" s="5">
        <v>45450</v>
      </c>
      <c r="K375" s="6">
        <v>2840.13</v>
      </c>
    </row>
    <row r="376" spans="2:11" x14ac:dyDescent="0.25">
      <c r="B376" s="4" t="s">
        <v>289</v>
      </c>
      <c r="C376" t="s">
        <v>1084</v>
      </c>
      <c r="D376" t="s">
        <v>1376</v>
      </c>
      <c r="E376" s="4" t="s">
        <v>1377</v>
      </c>
      <c r="F376" s="4">
        <v>0</v>
      </c>
      <c r="G376" s="4">
        <v>9396639</v>
      </c>
      <c r="H376" s="4" t="s">
        <v>1379</v>
      </c>
      <c r="I376" s="5">
        <v>45439</v>
      </c>
      <c r="J376" s="5">
        <v>45447</v>
      </c>
      <c r="K376" s="6">
        <v>4545.8</v>
      </c>
    </row>
    <row r="377" spans="2:11" x14ac:dyDescent="0.25">
      <c r="B377" s="4" t="s">
        <v>350</v>
      </c>
      <c r="C377" t="s">
        <v>1097</v>
      </c>
      <c r="D377" t="s">
        <v>459</v>
      </c>
      <c r="E377" s="4" t="s">
        <v>460</v>
      </c>
      <c r="F377" s="4">
        <v>0</v>
      </c>
      <c r="G377" s="4">
        <v>9283460</v>
      </c>
      <c r="H377" s="4" t="s">
        <v>1949</v>
      </c>
      <c r="I377" s="5">
        <v>45456</v>
      </c>
      <c r="J377" s="5">
        <v>45464</v>
      </c>
      <c r="K377" s="6">
        <v>14739.79</v>
      </c>
    </row>
    <row r="378" spans="2:11" x14ac:dyDescent="0.25">
      <c r="B378" s="4" t="s">
        <v>350</v>
      </c>
      <c r="C378" t="s">
        <v>1097</v>
      </c>
      <c r="D378" t="s">
        <v>386</v>
      </c>
      <c r="E378" s="4" t="s">
        <v>387</v>
      </c>
      <c r="F378" s="4">
        <v>0</v>
      </c>
      <c r="G378" s="4">
        <v>9337387</v>
      </c>
      <c r="H378" s="4" t="s">
        <v>1544</v>
      </c>
      <c r="I378" s="5">
        <v>45448</v>
      </c>
      <c r="J378" s="5">
        <v>45449</v>
      </c>
      <c r="K378" s="6">
        <v>3891.38</v>
      </c>
    </row>
    <row r="379" spans="2:11" x14ac:dyDescent="0.25">
      <c r="B379" s="4" t="s">
        <v>356</v>
      </c>
      <c r="C379" t="s">
        <v>1095</v>
      </c>
      <c r="D379" t="s">
        <v>40</v>
      </c>
      <c r="E379" s="4" t="s">
        <v>41</v>
      </c>
      <c r="F379" s="4">
        <v>0</v>
      </c>
      <c r="G379" s="4">
        <v>9290588</v>
      </c>
      <c r="H379" s="4" t="s">
        <v>1573</v>
      </c>
      <c r="I379" s="5">
        <v>45453</v>
      </c>
      <c r="J379" s="5">
        <v>45461</v>
      </c>
      <c r="K379" s="6">
        <v>117052.83</v>
      </c>
    </row>
    <row r="380" spans="2:11" x14ac:dyDescent="0.25">
      <c r="B380" s="4" t="s">
        <v>356</v>
      </c>
      <c r="C380" t="s">
        <v>1095</v>
      </c>
      <c r="D380" t="s">
        <v>40</v>
      </c>
      <c r="E380" s="4" t="s">
        <v>41</v>
      </c>
      <c r="F380" s="4">
        <v>0</v>
      </c>
      <c r="G380" s="4">
        <v>9317399</v>
      </c>
      <c r="H380" s="4" t="s">
        <v>1574</v>
      </c>
      <c r="I380" s="5">
        <v>45453</v>
      </c>
      <c r="J380" s="5">
        <v>45461</v>
      </c>
      <c r="K380" s="6">
        <v>741.6</v>
      </c>
    </row>
    <row r="381" spans="2:11" x14ac:dyDescent="0.25">
      <c r="B381" s="4" t="s">
        <v>111</v>
      </c>
      <c r="C381" t="s">
        <v>1078</v>
      </c>
      <c r="D381" t="s">
        <v>728</v>
      </c>
      <c r="E381" s="4" t="s">
        <v>729</v>
      </c>
      <c r="F381" s="4">
        <v>0</v>
      </c>
      <c r="G381" s="4">
        <v>9345173</v>
      </c>
      <c r="H381" s="4" t="s">
        <v>1253</v>
      </c>
      <c r="I381" s="5">
        <v>45446</v>
      </c>
      <c r="J381" s="5">
        <v>45448</v>
      </c>
      <c r="K381" s="6">
        <v>220245.2</v>
      </c>
    </row>
    <row r="382" spans="2:11" x14ac:dyDescent="0.25">
      <c r="B382" s="4" t="s">
        <v>1457</v>
      </c>
      <c r="C382" t="s">
        <v>1095</v>
      </c>
      <c r="D382" t="s">
        <v>1618</v>
      </c>
      <c r="E382" s="4" t="s">
        <v>1619</v>
      </c>
      <c r="F382" s="4">
        <v>77</v>
      </c>
      <c r="G382" s="4">
        <v>9261254</v>
      </c>
      <c r="H382" s="4" t="s">
        <v>1620</v>
      </c>
      <c r="I382" s="5">
        <v>45454</v>
      </c>
      <c r="J382" s="5">
        <v>45460</v>
      </c>
      <c r="K382" s="6">
        <v>6903.26</v>
      </c>
    </row>
    <row r="383" spans="2:11" x14ac:dyDescent="0.25">
      <c r="B383" s="4" t="s">
        <v>356</v>
      </c>
      <c r="C383" t="s">
        <v>1095</v>
      </c>
      <c r="D383" t="s">
        <v>1994</v>
      </c>
      <c r="E383" s="4" t="s">
        <v>1995</v>
      </c>
      <c r="F383" s="4">
        <v>0</v>
      </c>
      <c r="G383" s="4">
        <v>9350477</v>
      </c>
      <c r="H383" s="4" t="s">
        <v>1996</v>
      </c>
      <c r="I383" s="5">
        <v>45468</v>
      </c>
      <c r="J383" s="5">
        <v>45471</v>
      </c>
      <c r="K383" s="6">
        <v>8263.36</v>
      </c>
    </row>
    <row r="384" spans="2:11" x14ac:dyDescent="0.25">
      <c r="B384" s="4" t="s">
        <v>111</v>
      </c>
      <c r="C384" t="s">
        <v>1078</v>
      </c>
      <c r="D384" t="s">
        <v>112</v>
      </c>
      <c r="E384" s="4" t="s">
        <v>113</v>
      </c>
      <c r="F384" s="4">
        <v>0</v>
      </c>
      <c r="G384" s="4">
        <v>9051394</v>
      </c>
      <c r="H384" s="4" t="s">
        <v>1257</v>
      </c>
      <c r="I384" s="5">
        <v>45446</v>
      </c>
      <c r="J384" s="5">
        <v>45448</v>
      </c>
      <c r="K384" s="6">
        <v>13072.36</v>
      </c>
    </row>
    <row r="385" spans="2:11" x14ac:dyDescent="0.25">
      <c r="B385" s="4" t="s">
        <v>111</v>
      </c>
      <c r="C385" t="s">
        <v>1078</v>
      </c>
      <c r="D385" t="s">
        <v>2638</v>
      </c>
      <c r="E385" s="4" t="s">
        <v>2639</v>
      </c>
      <c r="F385" s="4">
        <v>0</v>
      </c>
      <c r="G385" s="4">
        <v>9402687</v>
      </c>
      <c r="H385" s="4" t="s">
        <v>2640</v>
      </c>
      <c r="I385" s="5">
        <v>45454</v>
      </c>
      <c r="J385" s="5">
        <v>45455</v>
      </c>
      <c r="K385" s="6">
        <v>172864.16</v>
      </c>
    </row>
    <row r="386" spans="2:11" x14ac:dyDescent="0.25">
      <c r="B386" s="4" t="s">
        <v>403</v>
      </c>
      <c r="C386" t="s">
        <v>1098</v>
      </c>
      <c r="D386" t="s">
        <v>2052</v>
      </c>
      <c r="E386" s="4" t="s">
        <v>2053</v>
      </c>
      <c r="F386" s="4">
        <v>77</v>
      </c>
      <c r="G386" s="4">
        <v>9325362</v>
      </c>
      <c r="H386" s="4" t="s">
        <v>2054</v>
      </c>
      <c r="I386" s="5">
        <v>45457</v>
      </c>
      <c r="J386" s="5">
        <v>45463</v>
      </c>
      <c r="K386" s="6">
        <v>650.41</v>
      </c>
    </row>
    <row r="387" spans="2:11" x14ac:dyDescent="0.25">
      <c r="B387" s="4" t="s">
        <v>2490</v>
      </c>
      <c r="C387" t="s">
        <v>2491</v>
      </c>
      <c r="D387" t="s">
        <v>2492</v>
      </c>
      <c r="E387" s="4" t="s">
        <v>2493</v>
      </c>
      <c r="F387" s="4">
        <v>0</v>
      </c>
      <c r="G387" s="4">
        <v>0</v>
      </c>
      <c r="H387" s="4" t="s">
        <v>2494</v>
      </c>
      <c r="I387" s="5">
        <v>45450</v>
      </c>
      <c r="J387" s="5">
        <v>45456</v>
      </c>
      <c r="K387" s="6">
        <v>2270.4</v>
      </c>
    </row>
    <row r="388" spans="2:11" x14ac:dyDescent="0.25">
      <c r="B388" s="4" t="s">
        <v>111</v>
      </c>
      <c r="C388" t="s">
        <v>1078</v>
      </c>
      <c r="D388" t="s">
        <v>114</v>
      </c>
      <c r="E388" s="4" t="s">
        <v>115</v>
      </c>
      <c r="F388" s="4">
        <v>0</v>
      </c>
      <c r="G388" s="4">
        <v>9051264</v>
      </c>
      <c r="H388" s="4" t="s">
        <v>1259</v>
      </c>
      <c r="I388" s="5">
        <v>45448</v>
      </c>
      <c r="J388" s="5">
        <v>45448</v>
      </c>
      <c r="K388" s="6">
        <v>4760</v>
      </c>
    </row>
    <row r="389" spans="2:11" x14ac:dyDescent="0.25">
      <c r="B389" s="4" t="s">
        <v>111</v>
      </c>
      <c r="C389" t="s">
        <v>1078</v>
      </c>
      <c r="D389" t="s">
        <v>114</v>
      </c>
      <c r="E389" s="4" t="s">
        <v>115</v>
      </c>
      <c r="F389" s="4">
        <v>77</v>
      </c>
      <c r="G389" s="4">
        <v>9051263</v>
      </c>
      <c r="H389" s="4" t="s">
        <v>1258</v>
      </c>
      <c r="I389" s="5">
        <v>45448</v>
      </c>
      <c r="J389" s="5">
        <v>45448</v>
      </c>
      <c r="K389" s="6">
        <v>3450</v>
      </c>
    </row>
    <row r="390" spans="2:11" x14ac:dyDescent="0.25">
      <c r="B390" s="4" t="s">
        <v>1459</v>
      </c>
      <c r="C390" t="s">
        <v>1460</v>
      </c>
      <c r="D390" t="s">
        <v>2270</v>
      </c>
      <c r="E390" s="4" t="s">
        <v>2271</v>
      </c>
      <c r="F390" s="4">
        <v>77</v>
      </c>
      <c r="G390" s="4">
        <v>0</v>
      </c>
      <c r="H390" s="4" t="s">
        <v>2272</v>
      </c>
      <c r="I390" s="5">
        <v>45461</v>
      </c>
      <c r="J390" s="5">
        <v>45462</v>
      </c>
      <c r="K390" s="6">
        <v>2360.29</v>
      </c>
    </row>
    <row r="391" spans="2:11" x14ac:dyDescent="0.25">
      <c r="B391" s="4" t="s">
        <v>350</v>
      </c>
      <c r="C391" t="s">
        <v>1097</v>
      </c>
      <c r="D391" t="s">
        <v>876</v>
      </c>
      <c r="E391" s="4" t="s">
        <v>877</v>
      </c>
      <c r="F391" s="4">
        <v>77</v>
      </c>
      <c r="G391" s="4">
        <v>9386004</v>
      </c>
      <c r="H391" s="4" t="s">
        <v>1600</v>
      </c>
      <c r="I391" s="5">
        <v>45464</v>
      </c>
      <c r="J391" s="5">
        <v>45464</v>
      </c>
      <c r="K391" s="6">
        <v>14982.48</v>
      </c>
    </row>
    <row r="392" spans="2:11" x14ac:dyDescent="0.25">
      <c r="B392" s="4" t="s">
        <v>2507</v>
      </c>
      <c r="C392" t="s">
        <v>1092</v>
      </c>
      <c r="D392" t="s">
        <v>118</v>
      </c>
      <c r="E392" s="4" t="s">
        <v>119</v>
      </c>
      <c r="F392" s="4">
        <v>77</v>
      </c>
      <c r="G392" s="4">
        <v>0</v>
      </c>
      <c r="H392" s="4" t="s">
        <v>2664</v>
      </c>
      <c r="I392" s="5">
        <v>45469</v>
      </c>
      <c r="J392" s="5">
        <v>45470</v>
      </c>
      <c r="K392" s="6">
        <v>470.19</v>
      </c>
    </row>
    <row r="393" spans="2:11" x14ac:dyDescent="0.25">
      <c r="B393" s="4" t="s">
        <v>111</v>
      </c>
      <c r="C393" t="s">
        <v>1078</v>
      </c>
      <c r="D393" t="s">
        <v>120</v>
      </c>
      <c r="E393" s="4" t="s">
        <v>121</v>
      </c>
      <c r="F393" s="4">
        <v>0</v>
      </c>
      <c r="G393" s="4">
        <v>9196709</v>
      </c>
      <c r="H393" s="4" t="s">
        <v>1262</v>
      </c>
      <c r="I393" s="5">
        <v>45447</v>
      </c>
      <c r="J393" s="5">
        <v>45448</v>
      </c>
      <c r="K393" s="6">
        <v>23324</v>
      </c>
    </row>
    <row r="394" spans="2:11" x14ac:dyDescent="0.25">
      <c r="B394" s="4" t="s">
        <v>356</v>
      </c>
      <c r="C394" t="s">
        <v>1095</v>
      </c>
      <c r="D394" t="s">
        <v>419</v>
      </c>
      <c r="E394" s="4" t="s">
        <v>420</v>
      </c>
      <c r="F394" s="4">
        <v>0</v>
      </c>
      <c r="G394" s="4">
        <v>9223230</v>
      </c>
      <c r="H394" s="4" t="s">
        <v>1527</v>
      </c>
      <c r="I394" s="5">
        <v>45460</v>
      </c>
      <c r="J394" s="5">
        <v>45468</v>
      </c>
      <c r="K394" s="6">
        <v>150476.71</v>
      </c>
    </row>
    <row r="395" spans="2:11" x14ac:dyDescent="0.25">
      <c r="B395" s="4" t="s">
        <v>2665</v>
      </c>
      <c r="C395" t="s">
        <v>1118</v>
      </c>
      <c r="D395" t="s">
        <v>2495</v>
      </c>
      <c r="E395" s="4" t="s">
        <v>2496</v>
      </c>
      <c r="F395" s="4">
        <v>77</v>
      </c>
      <c r="G395" s="4">
        <v>0</v>
      </c>
      <c r="H395" s="4" t="s">
        <v>2666</v>
      </c>
      <c r="I395" s="5">
        <v>45468</v>
      </c>
      <c r="J395" s="5">
        <v>45469</v>
      </c>
      <c r="K395" s="6">
        <v>2134.4299999999998</v>
      </c>
    </row>
    <row r="396" spans="2:11" x14ac:dyDescent="0.25">
      <c r="B396" s="4" t="s">
        <v>356</v>
      </c>
      <c r="C396" t="s">
        <v>1095</v>
      </c>
      <c r="D396" t="s">
        <v>2091</v>
      </c>
      <c r="E396" s="4" t="s">
        <v>2092</v>
      </c>
      <c r="F396" s="4">
        <v>77</v>
      </c>
      <c r="G396" s="4">
        <v>9359874</v>
      </c>
      <c r="H396" s="4" t="s">
        <v>2093</v>
      </c>
      <c r="I396" s="5">
        <v>45448</v>
      </c>
      <c r="J396" s="5">
        <v>45455</v>
      </c>
      <c r="K396" s="6">
        <v>2940.86</v>
      </c>
    </row>
    <row r="397" spans="2:11" x14ac:dyDescent="0.25">
      <c r="B397" s="4" t="s">
        <v>111</v>
      </c>
      <c r="C397" t="s">
        <v>1078</v>
      </c>
      <c r="D397" t="s">
        <v>609</v>
      </c>
      <c r="E397" s="4" t="s">
        <v>610</v>
      </c>
      <c r="F397" s="4">
        <v>0</v>
      </c>
      <c r="G397" s="4">
        <v>9345201</v>
      </c>
      <c r="H397" s="4" t="s">
        <v>1263</v>
      </c>
      <c r="I397" s="5">
        <v>45447</v>
      </c>
      <c r="J397" s="5">
        <v>45448</v>
      </c>
      <c r="K397" s="6">
        <v>54740</v>
      </c>
    </row>
    <row r="398" spans="2:11" x14ac:dyDescent="0.25">
      <c r="B398" s="4" t="s">
        <v>330</v>
      </c>
      <c r="C398" t="s">
        <v>1086</v>
      </c>
      <c r="D398" t="s">
        <v>520</v>
      </c>
      <c r="E398" s="4" t="s">
        <v>1410</v>
      </c>
      <c r="F398" s="4">
        <v>0</v>
      </c>
      <c r="G398" s="4">
        <v>9262589</v>
      </c>
      <c r="H398" s="4" t="s">
        <v>1411</v>
      </c>
      <c r="I398" s="5">
        <v>45450</v>
      </c>
      <c r="J398" s="5">
        <v>45453</v>
      </c>
      <c r="K398" s="6">
        <v>118.53</v>
      </c>
    </row>
    <row r="399" spans="2:11" x14ac:dyDescent="0.25">
      <c r="B399" s="4" t="s">
        <v>330</v>
      </c>
      <c r="C399" t="s">
        <v>1086</v>
      </c>
      <c r="D399" t="s">
        <v>520</v>
      </c>
      <c r="E399" s="4" t="s">
        <v>1410</v>
      </c>
      <c r="F399" s="4">
        <v>0</v>
      </c>
      <c r="G399" s="4">
        <v>9262589</v>
      </c>
      <c r="H399" s="4" t="s">
        <v>1411</v>
      </c>
      <c r="I399" s="5">
        <v>45450</v>
      </c>
      <c r="J399" s="5">
        <v>45453</v>
      </c>
      <c r="K399" s="6">
        <v>139.18</v>
      </c>
    </row>
    <row r="400" spans="2:11" x14ac:dyDescent="0.25">
      <c r="B400" s="4" t="s">
        <v>330</v>
      </c>
      <c r="C400" t="s">
        <v>1086</v>
      </c>
      <c r="D400" t="s">
        <v>520</v>
      </c>
      <c r="E400" s="4" t="s">
        <v>1410</v>
      </c>
      <c r="F400" s="4">
        <v>77</v>
      </c>
      <c r="G400" s="4">
        <v>9262589</v>
      </c>
      <c r="H400" s="4" t="s">
        <v>1411</v>
      </c>
      <c r="I400" s="5">
        <v>45450</v>
      </c>
      <c r="J400" s="5">
        <v>45453</v>
      </c>
      <c r="K400" s="6">
        <v>125.15</v>
      </c>
    </row>
    <row r="401" spans="2:11" x14ac:dyDescent="0.25">
      <c r="B401" s="4" t="s">
        <v>350</v>
      </c>
      <c r="C401" t="s">
        <v>1097</v>
      </c>
      <c r="D401" t="s">
        <v>62</v>
      </c>
      <c r="E401" s="4" t="s">
        <v>63</v>
      </c>
      <c r="F401" s="4">
        <v>0</v>
      </c>
      <c r="G401" s="4">
        <v>9219189</v>
      </c>
      <c r="H401" s="4" t="s">
        <v>1584</v>
      </c>
      <c r="I401" s="5">
        <v>45461</v>
      </c>
      <c r="J401" s="5">
        <v>45462</v>
      </c>
      <c r="K401" s="6">
        <v>28.48</v>
      </c>
    </row>
    <row r="402" spans="2:11" x14ac:dyDescent="0.25">
      <c r="B402" s="4" t="s">
        <v>350</v>
      </c>
      <c r="C402" t="s">
        <v>1097</v>
      </c>
      <c r="D402" t="s">
        <v>62</v>
      </c>
      <c r="E402" s="4" t="s">
        <v>63</v>
      </c>
      <c r="F402" s="4">
        <v>0</v>
      </c>
      <c r="G402" s="4">
        <v>9219189</v>
      </c>
      <c r="H402" s="4" t="s">
        <v>1584</v>
      </c>
      <c r="I402" s="5">
        <v>45463</v>
      </c>
      <c r="J402" s="5">
        <v>45464</v>
      </c>
      <c r="K402" s="6">
        <v>9.2200000000000006</v>
      </c>
    </row>
    <row r="403" spans="2:11" x14ac:dyDescent="0.25">
      <c r="B403" s="4" t="s">
        <v>350</v>
      </c>
      <c r="C403" t="s">
        <v>1097</v>
      </c>
      <c r="D403" t="s">
        <v>62</v>
      </c>
      <c r="E403" s="4" t="s">
        <v>63</v>
      </c>
      <c r="F403" s="4">
        <v>0</v>
      </c>
      <c r="G403" s="4">
        <v>9346068</v>
      </c>
      <c r="H403" s="4" t="s">
        <v>1997</v>
      </c>
      <c r="I403" s="5">
        <v>45471</v>
      </c>
      <c r="J403" s="5">
        <v>45471</v>
      </c>
      <c r="K403" s="6">
        <v>52543.11</v>
      </c>
    </row>
    <row r="404" spans="2:11" x14ac:dyDescent="0.25">
      <c r="B404" s="4" t="s">
        <v>350</v>
      </c>
      <c r="C404" t="s">
        <v>1097</v>
      </c>
      <c r="D404" t="s">
        <v>62</v>
      </c>
      <c r="E404" s="4" t="s">
        <v>63</v>
      </c>
      <c r="F404" s="4">
        <v>0</v>
      </c>
      <c r="G404" s="4">
        <v>9346355</v>
      </c>
      <c r="H404" s="4" t="s">
        <v>1558</v>
      </c>
      <c r="I404" s="5">
        <v>45455</v>
      </c>
      <c r="J404" s="5">
        <v>45456</v>
      </c>
      <c r="K404" s="6">
        <v>226444.65</v>
      </c>
    </row>
    <row r="405" spans="2:11" x14ac:dyDescent="0.25">
      <c r="B405" s="4" t="s">
        <v>350</v>
      </c>
      <c r="C405" t="s">
        <v>1097</v>
      </c>
      <c r="D405" t="s">
        <v>62</v>
      </c>
      <c r="E405" s="4" t="s">
        <v>63</v>
      </c>
      <c r="F405" s="4">
        <v>0</v>
      </c>
      <c r="G405" s="4">
        <v>9346355</v>
      </c>
      <c r="H405" s="4" t="s">
        <v>1558</v>
      </c>
      <c r="I405" s="5">
        <v>45469</v>
      </c>
      <c r="J405" s="5">
        <v>45471</v>
      </c>
      <c r="K405" s="6">
        <v>1488677.01</v>
      </c>
    </row>
    <row r="406" spans="2:11" x14ac:dyDescent="0.25">
      <c r="B406" s="4" t="s">
        <v>404</v>
      </c>
      <c r="C406" t="s">
        <v>1120</v>
      </c>
      <c r="D406" t="s">
        <v>405</v>
      </c>
      <c r="E406" s="4" t="s">
        <v>406</v>
      </c>
      <c r="F406" s="4">
        <v>0</v>
      </c>
      <c r="G406" s="4">
        <v>9241242</v>
      </c>
      <c r="H406" s="4" t="s">
        <v>1636</v>
      </c>
      <c r="I406" s="5">
        <v>45464</v>
      </c>
      <c r="J406" s="5">
        <v>45469</v>
      </c>
      <c r="K406" s="6">
        <v>553.76</v>
      </c>
    </row>
    <row r="407" spans="2:11" x14ac:dyDescent="0.25">
      <c r="B407" s="4" t="s">
        <v>1921</v>
      </c>
      <c r="C407" t="s">
        <v>1922</v>
      </c>
      <c r="D407" t="s">
        <v>405</v>
      </c>
      <c r="E407" s="4" t="s">
        <v>406</v>
      </c>
      <c r="F407" s="4">
        <v>0</v>
      </c>
      <c r="G407" s="4">
        <v>9327154</v>
      </c>
      <c r="H407" s="4" t="s">
        <v>1923</v>
      </c>
      <c r="I407" s="5">
        <v>45454</v>
      </c>
      <c r="J407" s="5">
        <v>45456</v>
      </c>
      <c r="K407" s="6">
        <v>7895.25</v>
      </c>
    </row>
    <row r="408" spans="2:11" x14ac:dyDescent="0.25">
      <c r="B408" s="4" t="s">
        <v>111</v>
      </c>
      <c r="C408" t="s">
        <v>1078</v>
      </c>
      <c r="D408" t="s">
        <v>337</v>
      </c>
      <c r="E408" s="4" t="s">
        <v>338</v>
      </c>
      <c r="F408" s="4">
        <v>0</v>
      </c>
      <c r="G408" s="4">
        <v>9274258</v>
      </c>
      <c r="H408" s="4" t="s">
        <v>1881</v>
      </c>
      <c r="I408" s="5">
        <v>45447</v>
      </c>
      <c r="J408" s="5">
        <v>45448</v>
      </c>
      <c r="K408" s="6">
        <v>59607.9</v>
      </c>
    </row>
    <row r="409" spans="2:11" x14ac:dyDescent="0.25">
      <c r="B409" s="4" t="s">
        <v>427</v>
      </c>
      <c r="C409" t="s">
        <v>1121</v>
      </c>
      <c r="D409" t="s">
        <v>1534</v>
      </c>
      <c r="E409" s="4" t="s">
        <v>1535</v>
      </c>
      <c r="F409" s="4">
        <v>0</v>
      </c>
      <c r="G409" s="4">
        <v>9414505</v>
      </c>
      <c r="H409" s="4" t="s">
        <v>2667</v>
      </c>
      <c r="I409" s="5">
        <v>45461</v>
      </c>
      <c r="J409" s="5">
        <v>45467</v>
      </c>
      <c r="K409" s="6">
        <v>41219.660000000003</v>
      </c>
    </row>
    <row r="410" spans="2:11" x14ac:dyDescent="0.25">
      <c r="B410" s="4" t="s">
        <v>356</v>
      </c>
      <c r="C410" t="s">
        <v>1095</v>
      </c>
      <c r="D410" t="s">
        <v>2294</v>
      </c>
      <c r="E410" s="4" t="s">
        <v>2295</v>
      </c>
      <c r="F410" s="4">
        <v>0</v>
      </c>
      <c r="G410" s="4">
        <v>9379465</v>
      </c>
      <c r="H410" s="4" t="s">
        <v>2318</v>
      </c>
      <c r="I410" s="5">
        <v>45436</v>
      </c>
      <c r="J410" s="5">
        <v>45447</v>
      </c>
      <c r="K410" s="6">
        <v>580222.78</v>
      </c>
    </row>
    <row r="411" spans="2:11" x14ac:dyDescent="0.25">
      <c r="B411" s="4" t="s">
        <v>111</v>
      </c>
      <c r="C411" t="s">
        <v>1078</v>
      </c>
      <c r="D411" t="s">
        <v>615</v>
      </c>
      <c r="E411" s="4" t="s">
        <v>616</v>
      </c>
      <c r="F411" s="4">
        <v>0</v>
      </c>
      <c r="G411" s="4">
        <v>9345201</v>
      </c>
      <c r="H411" s="4" t="s">
        <v>1266</v>
      </c>
      <c r="I411" s="5">
        <v>45447</v>
      </c>
      <c r="J411" s="5">
        <v>45448</v>
      </c>
      <c r="K411" s="6">
        <v>54740</v>
      </c>
    </row>
    <row r="412" spans="2:11" x14ac:dyDescent="0.25">
      <c r="B412" s="4" t="s">
        <v>356</v>
      </c>
      <c r="C412" t="s">
        <v>1095</v>
      </c>
      <c r="D412" t="s">
        <v>468</v>
      </c>
      <c r="E412" s="4" t="s">
        <v>469</v>
      </c>
      <c r="F412" s="4">
        <v>77</v>
      </c>
      <c r="G412" s="4">
        <v>9301546</v>
      </c>
      <c r="H412" s="4" t="s">
        <v>1593</v>
      </c>
      <c r="I412" s="5">
        <v>45455</v>
      </c>
      <c r="J412" s="5">
        <v>45463</v>
      </c>
      <c r="K412" s="6">
        <v>3264.58</v>
      </c>
    </row>
    <row r="413" spans="2:11" x14ac:dyDescent="0.25">
      <c r="B413" s="4" t="s">
        <v>289</v>
      </c>
      <c r="C413" t="s">
        <v>1084</v>
      </c>
      <c r="D413" t="s">
        <v>290</v>
      </c>
      <c r="E413" s="4" t="s">
        <v>291</v>
      </c>
      <c r="F413" s="4">
        <v>77</v>
      </c>
      <c r="G413" s="4">
        <v>9219458</v>
      </c>
      <c r="H413" s="4" t="s">
        <v>1398</v>
      </c>
      <c r="I413" s="5">
        <v>45453</v>
      </c>
      <c r="J413" s="5">
        <v>45456</v>
      </c>
      <c r="K413" s="6">
        <v>2066.09</v>
      </c>
    </row>
    <row r="414" spans="2:11" x14ac:dyDescent="0.25">
      <c r="B414" s="4" t="s">
        <v>356</v>
      </c>
      <c r="C414" t="s">
        <v>1095</v>
      </c>
      <c r="D414" t="s">
        <v>1221</v>
      </c>
      <c r="E414" s="4" t="s">
        <v>1222</v>
      </c>
      <c r="F414" s="4">
        <v>0</v>
      </c>
      <c r="G414" s="4">
        <v>9346731</v>
      </c>
      <c r="H414" s="4" t="s">
        <v>2668</v>
      </c>
      <c r="I414" s="5">
        <v>45460</v>
      </c>
      <c r="J414" s="5">
        <v>45461</v>
      </c>
      <c r="K414" s="6">
        <v>65843.759999999995</v>
      </c>
    </row>
    <row r="415" spans="2:11" x14ac:dyDescent="0.25">
      <c r="B415" s="4" t="s">
        <v>1415</v>
      </c>
      <c r="C415" t="s">
        <v>1129</v>
      </c>
      <c r="D415" t="s">
        <v>1521</v>
      </c>
      <c r="E415" s="4" t="s">
        <v>1522</v>
      </c>
      <c r="F415" s="4">
        <v>77</v>
      </c>
      <c r="G415" s="4">
        <v>0</v>
      </c>
      <c r="H415" s="4" t="s">
        <v>2669</v>
      </c>
      <c r="I415" s="5">
        <v>45450</v>
      </c>
      <c r="J415" s="5">
        <v>45453</v>
      </c>
      <c r="K415" s="6">
        <v>131.46</v>
      </c>
    </row>
    <row r="416" spans="2:11" x14ac:dyDescent="0.25">
      <c r="B416" s="4" t="s">
        <v>385</v>
      </c>
      <c r="C416" t="s">
        <v>1127</v>
      </c>
      <c r="D416" t="s">
        <v>807</v>
      </c>
      <c r="E416" s="4" t="s">
        <v>808</v>
      </c>
      <c r="F416" s="4">
        <v>77</v>
      </c>
      <c r="G416" s="4">
        <v>9346356</v>
      </c>
      <c r="H416" s="4" t="s">
        <v>1927</v>
      </c>
      <c r="I416" s="5">
        <v>45448</v>
      </c>
      <c r="J416" s="5">
        <v>45456</v>
      </c>
      <c r="K416" s="6">
        <v>1567.84</v>
      </c>
    </row>
    <row r="417" spans="2:11" x14ac:dyDescent="0.25">
      <c r="B417" s="4" t="s">
        <v>1595</v>
      </c>
      <c r="C417" t="s">
        <v>1596</v>
      </c>
      <c r="D417" t="s">
        <v>2330</v>
      </c>
      <c r="E417" s="4" t="s">
        <v>2331</v>
      </c>
      <c r="F417" s="4">
        <v>0</v>
      </c>
      <c r="G417" s="4">
        <v>9414599</v>
      </c>
      <c r="H417" s="4" t="s">
        <v>2332</v>
      </c>
      <c r="I417" s="5">
        <v>45446</v>
      </c>
      <c r="J417" s="5">
        <v>45447</v>
      </c>
      <c r="K417" s="6">
        <v>18440</v>
      </c>
    </row>
    <row r="418" spans="2:11" x14ac:dyDescent="0.25">
      <c r="B418" s="4" t="s">
        <v>2665</v>
      </c>
      <c r="C418" t="s">
        <v>1118</v>
      </c>
      <c r="D418" t="s">
        <v>2670</v>
      </c>
      <c r="E418" s="4" t="s">
        <v>2671</v>
      </c>
      <c r="F418" s="4">
        <v>0</v>
      </c>
      <c r="G418" s="4">
        <v>9428174</v>
      </c>
      <c r="H418" s="4" t="s">
        <v>2672</v>
      </c>
      <c r="I418" s="5">
        <v>45456</v>
      </c>
      <c r="J418" s="5">
        <v>45460</v>
      </c>
      <c r="K418" s="6">
        <v>400.5</v>
      </c>
    </row>
    <row r="419" spans="2:11" x14ac:dyDescent="0.25">
      <c r="B419" s="4" t="s">
        <v>368</v>
      </c>
      <c r="C419" t="s">
        <v>1094</v>
      </c>
      <c r="D419" t="s">
        <v>461</v>
      </c>
      <c r="E419" s="4" t="s">
        <v>462</v>
      </c>
      <c r="F419" s="4">
        <v>0</v>
      </c>
      <c r="G419" s="4">
        <v>9382479</v>
      </c>
      <c r="H419" s="4" t="s">
        <v>1955</v>
      </c>
      <c r="I419" s="5">
        <v>45449</v>
      </c>
      <c r="J419" s="5">
        <v>45471</v>
      </c>
      <c r="K419" s="6">
        <v>15051.52</v>
      </c>
    </row>
    <row r="420" spans="2:11" x14ac:dyDescent="0.25">
      <c r="B420" s="4" t="s">
        <v>368</v>
      </c>
      <c r="C420" t="s">
        <v>1094</v>
      </c>
      <c r="D420" t="s">
        <v>455</v>
      </c>
      <c r="E420" s="4" t="s">
        <v>456</v>
      </c>
      <c r="F420" s="4">
        <v>0</v>
      </c>
      <c r="G420" s="4">
        <v>9341602</v>
      </c>
      <c r="H420" s="4" t="s">
        <v>1531</v>
      </c>
      <c r="I420" s="5">
        <v>45448</v>
      </c>
      <c r="J420" s="5">
        <v>45469</v>
      </c>
      <c r="K420" s="6">
        <v>6077.28</v>
      </c>
    </row>
    <row r="421" spans="2:11" x14ac:dyDescent="0.25">
      <c r="B421" s="4" t="s">
        <v>368</v>
      </c>
      <c r="C421" t="s">
        <v>1094</v>
      </c>
      <c r="D421" t="s">
        <v>455</v>
      </c>
      <c r="E421" s="4" t="s">
        <v>456</v>
      </c>
      <c r="F421" s="4">
        <v>0</v>
      </c>
      <c r="G421" s="4">
        <v>9345016</v>
      </c>
      <c r="H421" s="4" t="s">
        <v>1658</v>
      </c>
      <c r="I421" s="5">
        <v>45461</v>
      </c>
      <c r="J421" s="5">
        <v>45469</v>
      </c>
      <c r="K421" s="6">
        <v>10700.2</v>
      </c>
    </row>
    <row r="422" spans="2:11" x14ac:dyDescent="0.25">
      <c r="B422" s="4" t="s">
        <v>382</v>
      </c>
      <c r="C422" t="s">
        <v>1099</v>
      </c>
      <c r="D422" t="s">
        <v>1501</v>
      </c>
      <c r="E422" s="4" t="s">
        <v>1502</v>
      </c>
      <c r="F422" s="4">
        <v>77</v>
      </c>
      <c r="G422" s="4">
        <v>9348585</v>
      </c>
      <c r="H422" s="4" t="s">
        <v>2673</v>
      </c>
      <c r="I422" s="5">
        <v>45461</v>
      </c>
      <c r="J422" s="5">
        <v>45462</v>
      </c>
      <c r="K422" s="6">
        <v>939.5</v>
      </c>
    </row>
    <row r="423" spans="2:11" x14ac:dyDescent="0.25">
      <c r="B423" s="4" t="s">
        <v>370</v>
      </c>
      <c r="C423" t="s">
        <v>1128</v>
      </c>
      <c r="D423" t="s">
        <v>2336</v>
      </c>
      <c r="E423" s="4" t="s">
        <v>2337</v>
      </c>
      <c r="F423" s="4">
        <v>0</v>
      </c>
      <c r="G423" s="4">
        <v>9401403</v>
      </c>
      <c r="H423" s="4" t="s">
        <v>2338</v>
      </c>
      <c r="I423" s="5">
        <v>45457</v>
      </c>
      <c r="J423" s="5">
        <v>45463</v>
      </c>
      <c r="K423" s="6">
        <v>1119.55</v>
      </c>
    </row>
    <row r="424" spans="2:11" x14ac:dyDescent="0.25">
      <c r="B424" s="4" t="s">
        <v>403</v>
      </c>
      <c r="C424" t="s">
        <v>1098</v>
      </c>
      <c r="D424" t="s">
        <v>838</v>
      </c>
      <c r="E424" s="4" t="s">
        <v>839</v>
      </c>
      <c r="F424" s="4">
        <v>77</v>
      </c>
      <c r="G424" s="4">
        <v>9372119</v>
      </c>
      <c r="H424" s="4" t="s">
        <v>1987</v>
      </c>
      <c r="I424" s="5">
        <v>45449</v>
      </c>
      <c r="J424" s="5">
        <v>45460</v>
      </c>
      <c r="K424" s="6">
        <v>989.9</v>
      </c>
    </row>
    <row r="425" spans="2:11" x14ac:dyDescent="0.25">
      <c r="B425" s="4" t="s">
        <v>111</v>
      </c>
      <c r="C425" t="s">
        <v>1078</v>
      </c>
      <c r="D425" t="s">
        <v>742</v>
      </c>
      <c r="E425" s="4" t="s">
        <v>743</v>
      </c>
      <c r="F425" s="4">
        <v>0</v>
      </c>
      <c r="G425" s="4">
        <v>9371992</v>
      </c>
      <c r="H425" s="4" t="s">
        <v>1882</v>
      </c>
      <c r="I425" s="5">
        <v>45447</v>
      </c>
      <c r="J425" s="5">
        <v>45448</v>
      </c>
      <c r="K425" s="6">
        <v>99960</v>
      </c>
    </row>
    <row r="426" spans="2:11" x14ac:dyDescent="0.25">
      <c r="B426" s="4" t="s">
        <v>2308</v>
      </c>
      <c r="C426" t="s">
        <v>2309</v>
      </c>
      <c r="D426" t="s">
        <v>2310</v>
      </c>
      <c r="E426" s="4" t="s">
        <v>2311</v>
      </c>
      <c r="F426" s="4">
        <v>77</v>
      </c>
      <c r="G426" s="4">
        <v>0</v>
      </c>
      <c r="H426" s="4" t="s">
        <v>2312</v>
      </c>
      <c r="I426" s="5">
        <v>45448</v>
      </c>
      <c r="J426" s="5">
        <v>45450</v>
      </c>
      <c r="K426" s="6">
        <v>176.13</v>
      </c>
    </row>
    <row r="427" spans="2:11" x14ac:dyDescent="0.25">
      <c r="B427" s="4" t="s">
        <v>2308</v>
      </c>
      <c r="C427" t="s">
        <v>2309</v>
      </c>
      <c r="D427" t="s">
        <v>2310</v>
      </c>
      <c r="E427" s="4" t="s">
        <v>2311</v>
      </c>
      <c r="F427" s="4">
        <v>77</v>
      </c>
      <c r="G427" s="4">
        <v>0</v>
      </c>
      <c r="H427" s="4" t="s">
        <v>2312</v>
      </c>
      <c r="I427" s="5">
        <v>45457</v>
      </c>
      <c r="J427" s="5">
        <v>45460</v>
      </c>
      <c r="K427" s="6">
        <v>176.13</v>
      </c>
    </row>
    <row r="428" spans="2:11" x14ac:dyDescent="0.25">
      <c r="B428" s="4" t="s">
        <v>2308</v>
      </c>
      <c r="C428" t="s">
        <v>2309</v>
      </c>
      <c r="D428" t="s">
        <v>2310</v>
      </c>
      <c r="E428" s="4" t="s">
        <v>2311</v>
      </c>
      <c r="F428" s="4">
        <v>77</v>
      </c>
      <c r="G428" s="4">
        <v>0</v>
      </c>
      <c r="H428" s="4" t="s">
        <v>2312</v>
      </c>
      <c r="I428" s="5">
        <v>45468</v>
      </c>
      <c r="J428" s="5">
        <v>45469</v>
      </c>
      <c r="K428" s="6">
        <v>176.13</v>
      </c>
    </row>
    <row r="429" spans="2:11" x14ac:dyDescent="0.25">
      <c r="B429" s="4" t="s">
        <v>111</v>
      </c>
      <c r="C429" t="s">
        <v>1078</v>
      </c>
      <c r="D429" t="s">
        <v>755</v>
      </c>
      <c r="E429" s="4" t="s">
        <v>756</v>
      </c>
      <c r="F429" s="4">
        <v>77</v>
      </c>
      <c r="G429" s="4">
        <v>9383417</v>
      </c>
      <c r="H429" s="4" t="s">
        <v>1883</v>
      </c>
      <c r="I429" s="5">
        <v>45447</v>
      </c>
      <c r="J429" s="5">
        <v>45448</v>
      </c>
      <c r="K429" s="6">
        <v>7500</v>
      </c>
    </row>
    <row r="430" spans="2:11" x14ac:dyDescent="0.25">
      <c r="B430" s="4" t="s">
        <v>356</v>
      </c>
      <c r="C430" t="s">
        <v>1095</v>
      </c>
      <c r="D430" t="s">
        <v>2266</v>
      </c>
      <c r="E430" s="4" t="s">
        <v>2267</v>
      </c>
      <c r="F430" s="4">
        <v>77</v>
      </c>
      <c r="G430" s="4">
        <v>9408812</v>
      </c>
      <c r="H430" s="4" t="s">
        <v>2268</v>
      </c>
      <c r="I430" s="5">
        <v>45456</v>
      </c>
      <c r="J430" s="5">
        <v>45464</v>
      </c>
      <c r="K430" s="6">
        <v>2522.6999999999998</v>
      </c>
    </row>
    <row r="431" spans="2:11" x14ac:dyDescent="0.25">
      <c r="B431" s="4" t="s">
        <v>1595</v>
      </c>
      <c r="C431" t="s">
        <v>1596</v>
      </c>
      <c r="D431" t="s">
        <v>2674</v>
      </c>
      <c r="E431" s="4" t="s">
        <v>2675</v>
      </c>
      <c r="F431" s="4">
        <v>0</v>
      </c>
      <c r="G431" s="4">
        <v>9424432</v>
      </c>
      <c r="H431" s="4" t="s">
        <v>2676</v>
      </c>
      <c r="I431" s="5">
        <v>45446</v>
      </c>
      <c r="J431" s="5">
        <v>45450</v>
      </c>
      <c r="K431" s="6">
        <v>26206.46</v>
      </c>
    </row>
    <row r="432" spans="2:11" x14ac:dyDescent="0.25">
      <c r="B432" s="4" t="s">
        <v>1595</v>
      </c>
      <c r="C432" t="s">
        <v>1596</v>
      </c>
      <c r="D432" t="s">
        <v>2677</v>
      </c>
      <c r="E432" s="4" t="s">
        <v>2678</v>
      </c>
      <c r="F432" s="4">
        <v>77</v>
      </c>
      <c r="G432" s="4">
        <v>9418000</v>
      </c>
      <c r="H432" s="4" t="s">
        <v>2679</v>
      </c>
      <c r="I432" s="5">
        <v>45457</v>
      </c>
      <c r="J432" s="5">
        <v>45463</v>
      </c>
      <c r="K432" s="6">
        <v>33955.25</v>
      </c>
    </row>
    <row r="433" spans="2:11" x14ac:dyDescent="0.25">
      <c r="B433" s="4" t="s">
        <v>2680</v>
      </c>
      <c r="C433" t="s">
        <v>2681</v>
      </c>
      <c r="D433" t="s">
        <v>2682</v>
      </c>
      <c r="E433" s="4" t="s">
        <v>2683</v>
      </c>
      <c r="F433" s="4">
        <v>0</v>
      </c>
      <c r="G433" s="4">
        <v>0</v>
      </c>
      <c r="H433" s="4" t="s">
        <v>2684</v>
      </c>
      <c r="I433" s="5">
        <v>45469</v>
      </c>
      <c r="J433" s="5">
        <v>45470</v>
      </c>
      <c r="K433" s="6">
        <v>1979.36</v>
      </c>
    </row>
    <row r="434" spans="2:11" x14ac:dyDescent="0.25">
      <c r="B434" s="4" t="s">
        <v>111</v>
      </c>
      <c r="C434" t="s">
        <v>1078</v>
      </c>
      <c r="D434" t="s">
        <v>266</v>
      </c>
      <c r="E434" s="4" t="s">
        <v>267</v>
      </c>
      <c r="F434" s="4">
        <v>0</v>
      </c>
      <c r="G434" s="4">
        <v>9077561</v>
      </c>
      <c r="H434" s="4" t="s">
        <v>1884</v>
      </c>
      <c r="I434" s="5">
        <v>45446</v>
      </c>
      <c r="J434" s="5">
        <v>45448</v>
      </c>
      <c r="K434" s="6">
        <v>87237.7</v>
      </c>
    </row>
    <row r="435" spans="2:11" x14ac:dyDescent="0.25">
      <c r="B435" s="4" t="s">
        <v>111</v>
      </c>
      <c r="C435" t="s">
        <v>1078</v>
      </c>
      <c r="D435" t="s">
        <v>631</v>
      </c>
      <c r="E435" s="4" t="s">
        <v>632</v>
      </c>
      <c r="F435" s="4">
        <v>0</v>
      </c>
      <c r="G435" s="4">
        <v>9345201</v>
      </c>
      <c r="H435" s="4" t="s">
        <v>1280</v>
      </c>
      <c r="I435" s="5">
        <v>45446</v>
      </c>
      <c r="J435" s="5">
        <v>45448</v>
      </c>
      <c r="K435" s="6">
        <v>54740</v>
      </c>
    </row>
    <row r="436" spans="2:11" x14ac:dyDescent="0.25">
      <c r="B436" s="4" t="s">
        <v>356</v>
      </c>
      <c r="C436" t="s">
        <v>1095</v>
      </c>
      <c r="D436" t="s">
        <v>1528</v>
      </c>
      <c r="E436" s="4" t="s">
        <v>1529</v>
      </c>
      <c r="F436" s="4">
        <v>0</v>
      </c>
      <c r="G436" s="4">
        <v>9223993</v>
      </c>
      <c r="H436" s="4" t="s">
        <v>1928</v>
      </c>
      <c r="I436" s="5">
        <v>45439</v>
      </c>
      <c r="J436" s="5">
        <v>45446</v>
      </c>
      <c r="K436" s="6">
        <v>51495.1</v>
      </c>
    </row>
    <row r="437" spans="2:11" x14ac:dyDescent="0.25">
      <c r="B437" s="4" t="s">
        <v>356</v>
      </c>
      <c r="C437" t="s">
        <v>1095</v>
      </c>
      <c r="D437" t="s">
        <v>1528</v>
      </c>
      <c r="E437" s="4" t="s">
        <v>1529</v>
      </c>
      <c r="F437" s="4">
        <v>0</v>
      </c>
      <c r="G437" s="4">
        <v>9223993</v>
      </c>
      <c r="H437" s="4" t="s">
        <v>1928</v>
      </c>
      <c r="I437" s="5">
        <v>45464</v>
      </c>
      <c r="J437" s="5">
        <v>45470</v>
      </c>
      <c r="K437" s="6">
        <v>51495.1</v>
      </c>
    </row>
    <row r="438" spans="2:11" x14ac:dyDescent="0.25">
      <c r="B438" s="4" t="s">
        <v>356</v>
      </c>
      <c r="C438" t="s">
        <v>1095</v>
      </c>
      <c r="D438" t="s">
        <v>1528</v>
      </c>
      <c r="E438" s="4" t="s">
        <v>1529</v>
      </c>
      <c r="F438" s="4">
        <v>0</v>
      </c>
      <c r="G438" s="4">
        <v>9407810</v>
      </c>
      <c r="H438" s="4" t="s">
        <v>1961</v>
      </c>
      <c r="I438" s="5">
        <v>45436</v>
      </c>
      <c r="J438" s="5">
        <v>45446</v>
      </c>
      <c r="K438" s="6">
        <v>83697.86</v>
      </c>
    </row>
    <row r="439" spans="2:11" x14ac:dyDescent="0.25">
      <c r="B439" s="4" t="s">
        <v>356</v>
      </c>
      <c r="C439" t="s">
        <v>1095</v>
      </c>
      <c r="D439" t="s">
        <v>1528</v>
      </c>
      <c r="E439" s="4" t="s">
        <v>1529</v>
      </c>
      <c r="F439" s="4">
        <v>0</v>
      </c>
      <c r="G439" s="4">
        <v>9407810</v>
      </c>
      <c r="H439" s="4" t="s">
        <v>1961</v>
      </c>
      <c r="I439" s="5">
        <v>45462</v>
      </c>
      <c r="J439" s="5">
        <v>45470</v>
      </c>
      <c r="K439" s="6">
        <v>83697.86</v>
      </c>
    </row>
    <row r="440" spans="2:11" x14ac:dyDescent="0.25">
      <c r="B440" s="4" t="s">
        <v>347</v>
      </c>
      <c r="C440" t="s">
        <v>1096</v>
      </c>
      <c r="D440" t="s">
        <v>2685</v>
      </c>
      <c r="E440" s="4" t="s">
        <v>2686</v>
      </c>
      <c r="F440" s="4">
        <v>0</v>
      </c>
      <c r="G440" s="4">
        <v>9325838</v>
      </c>
      <c r="H440" s="4" t="s">
        <v>2687</v>
      </c>
      <c r="I440" s="5">
        <v>45454</v>
      </c>
      <c r="J440" s="5">
        <v>45455</v>
      </c>
      <c r="K440" s="6">
        <v>427462.87</v>
      </c>
    </row>
    <row r="441" spans="2:11" x14ac:dyDescent="0.25">
      <c r="B441" s="4" t="s">
        <v>111</v>
      </c>
      <c r="C441" t="s">
        <v>1078</v>
      </c>
      <c r="D441" t="s">
        <v>513</v>
      </c>
      <c r="E441" s="4" t="s">
        <v>514</v>
      </c>
      <c r="F441" s="4">
        <v>0</v>
      </c>
      <c r="G441" s="4">
        <v>9317566</v>
      </c>
      <c r="H441" s="4" t="s">
        <v>1284</v>
      </c>
      <c r="I441" s="5">
        <v>45446</v>
      </c>
      <c r="J441" s="5">
        <v>45448</v>
      </c>
      <c r="K441" s="6">
        <v>956.96</v>
      </c>
    </row>
    <row r="442" spans="2:11" x14ac:dyDescent="0.25">
      <c r="B442" s="4" t="s">
        <v>111</v>
      </c>
      <c r="C442" t="s">
        <v>1078</v>
      </c>
      <c r="D442" t="s">
        <v>308</v>
      </c>
      <c r="E442" s="4" t="s">
        <v>309</v>
      </c>
      <c r="F442" s="4">
        <v>0</v>
      </c>
      <c r="G442" s="4">
        <v>9051190</v>
      </c>
      <c r="H442" s="4" t="s">
        <v>2256</v>
      </c>
      <c r="I442" s="5">
        <v>45446</v>
      </c>
      <c r="J442" s="5">
        <v>45448</v>
      </c>
      <c r="K442" s="6">
        <v>1827.84</v>
      </c>
    </row>
    <row r="443" spans="2:11" x14ac:dyDescent="0.25">
      <c r="B443" s="4" t="s">
        <v>368</v>
      </c>
      <c r="C443" t="s">
        <v>1094</v>
      </c>
      <c r="D443" t="s">
        <v>2688</v>
      </c>
      <c r="E443" s="4" t="s">
        <v>2689</v>
      </c>
      <c r="F443" s="4">
        <v>77</v>
      </c>
      <c r="G443" s="4">
        <v>9405857</v>
      </c>
      <c r="H443" s="4" t="s">
        <v>2690</v>
      </c>
      <c r="I443" s="5">
        <v>45460</v>
      </c>
      <c r="J443" s="5">
        <v>45468</v>
      </c>
      <c r="K443" s="6">
        <v>6224</v>
      </c>
    </row>
    <row r="444" spans="2:11" x14ac:dyDescent="0.25">
      <c r="B444" s="4" t="s">
        <v>111</v>
      </c>
      <c r="C444" t="s">
        <v>1078</v>
      </c>
      <c r="D444" t="s">
        <v>2641</v>
      </c>
      <c r="E444" s="4" t="s">
        <v>2642</v>
      </c>
      <c r="F444" s="4">
        <v>0</v>
      </c>
      <c r="G444" s="4">
        <v>9406863</v>
      </c>
      <c r="H444" s="4" t="s">
        <v>2643</v>
      </c>
      <c r="I444" s="5">
        <v>45455</v>
      </c>
      <c r="J444" s="5">
        <v>45457</v>
      </c>
      <c r="K444" s="6">
        <v>44934.400000000001</v>
      </c>
    </row>
    <row r="445" spans="2:11" x14ac:dyDescent="0.25">
      <c r="B445" s="4" t="s">
        <v>111</v>
      </c>
      <c r="C445" t="s">
        <v>1078</v>
      </c>
      <c r="D445" t="s">
        <v>160</v>
      </c>
      <c r="E445" s="4" t="s">
        <v>161</v>
      </c>
      <c r="F445" s="4">
        <v>77</v>
      </c>
      <c r="G445" s="4">
        <v>9050954</v>
      </c>
      <c r="H445" s="4" t="s">
        <v>1288</v>
      </c>
      <c r="I445" s="5">
        <v>45448</v>
      </c>
      <c r="J445" s="5">
        <v>45448</v>
      </c>
      <c r="K445" s="6">
        <v>5712</v>
      </c>
    </row>
    <row r="446" spans="2:11" x14ac:dyDescent="0.25">
      <c r="B446" s="4" t="s">
        <v>355</v>
      </c>
      <c r="C446" t="s">
        <v>1103</v>
      </c>
      <c r="D446" t="s">
        <v>542</v>
      </c>
      <c r="E446" s="4" t="s">
        <v>543</v>
      </c>
      <c r="F446" s="4">
        <v>0</v>
      </c>
      <c r="G446" s="4">
        <v>9332145</v>
      </c>
      <c r="H446" s="4" t="s">
        <v>2691</v>
      </c>
      <c r="I446" s="5">
        <v>45454</v>
      </c>
      <c r="J446" s="5">
        <v>45462</v>
      </c>
      <c r="K446" s="6">
        <v>1523.2</v>
      </c>
    </row>
    <row r="447" spans="2:11" x14ac:dyDescent="0.25">
      <c r="B447" s="4" t="s">
        <v>111</v>
      </c>
      <c r="C447" t="s">
        <v>1078</v>
      </c>
      <c r="D447" t="s">
        <v>162</v>
      </c>
      <c r="E447" s="4" t="s">
        <v>163</v>
      </c>
      <c r="F447" s="4">
        <v>77</v>
      </c>
      <c r="G447" s="4">
        <v>9245719</v>
      </c>
      <c r="H447" s="4" t="s">
        <v>1291</v>
      </c>
      <c r="I447" s="5">
        <v>45448</v>
      </c>
      <c r="J447" s="5">
        <v>45448</v>
      </c>
      <c r="K447" s="6">
        <v>2189.6</v>
      </c>
    </row>
    <row r="448" spans="2:11" x14ac:dyDescent="0.25">
      <c r="B448" s="4" t="s">
        <v>385</v>
      </c>
      <c r="C448" t="s">
        <v>1127</v>
      </c>
      <c r="D448" t="s">
        <v>2094</v>
      </c>
      <c r="E448" s="4" t="s">
        <v>2095</v>
      </c>
      <c r="F448" s="4">
        <v>0</v>
      </c>
      <c r="G448" s="4">
        <v>9403768</v>
      </c>
      <c r="H448" s="4" t="s">
        <v>2096</v>
      </c>
      <c r="I448" s="5">
        <v>45463</v>
      </c>
      <c r="J448" s="5">
        <v>45470</v>
      </c>
      <c r="K448" s="6">
        <v>174589.18</v>
      </c>
    </row>
    <row r="449" spans="2:11" x14ac:dyDescent="0.25">
      <c r="B449" s="4" t="s">
        <v>356</v>
      </c>
      <c r="C449" t="s">
        <v>1095</v>
      </c>
      <c r="D449" t="s">
        <v>2022</v>
      </c>
      <c r="E449" s="4" t="s">
        <v>2023</v>
      </c>
      <c r="F449" s="4">
        <v>0</v>
      </c>
      <c r="G449" s="4">
        <v>9217897</v>
      </c>
      <c r="H449" s="4" t="s">
        <v>2024</v>
      </c>
      <c r="I449" s="5">
        <v>45439</v>
      </c>
      <c r="J449" s="5">
        <v>45447</v>
      </c>
      <c r="K449" s="6">
        <v>90909.99</v>
      </c>
    </row>
    <row r="450" spans="2:11" x14ac:dyDescent="0.25">
      <c r="B450" s="4" t="s">
        <v>356</v>
      </c>
      <c r="C450" t="s">
        <v>1095</v>
      </c>
      <c r="D450" t="s">
        <v>2022</v>
      </c>
      <c r="E450" s="4" t="s">
        <v>2023</v>
      </c>
      <c r="F450" s="4">
        <v>0</v>
      </c>
      <c r="G450" s="4">
        <v>9217897</v>
      </c>
      <c r="H450" s="4" t="s">
        <v>2692</v>
      </c>
      <c r="I450" s="5">
        <v>45456</v>
      </c>
      <c r="J450" s="5">
        <v>45463</v>
      </c>
      <c r="K450" s="6">
        <v>42424.69</v>
      </c>
    </row>
    <row r="451" spans="2:11" x14ac:dyDescent="0.25">
      <c r="B451" s="4" t="s">
        <v>356</v>
      </c>
      <c r="C451" t="s">
        <v>1095</v>
      </c>
      <c r="D451" t="s">
        <v>388</v>
      </c>
      <c r="E451" s="4" t="s">
        <v>389</v>
      </c>
      <c r="F451" s="4">
        <v>0</v>
      </c>
      <c r="G451" s="4">
        <v>9288092</v>
      </c>
      <c r="H451" s="4" t="s">
        <v>1906</v>
      </c>
      <c r="I451" s="5">
        <v>45461</v>
      </c>
      <c r="J451" s="5">
        <v>45469</v>
      </c>
      <c r="K451" s="6">
        <v>175794.65</v>
      </c>
    </row>
    <row r="452" spans="2:11" x14ac:dyDescent="0.25">
      <c r="B452" s="4" t="s">
        <v>356</v>
      </c>
      <c r="C452" t="s">
        <v>1095</v>
      </c>
      <c r="D452" t="s">
        <v>388</v>
      </c>
      <c r="E452" s="4" t="s">
        <v>389</v>
      </c>
      <c r="F452" s="4">
        <v>0</v>
      </c>
      <c r="G452" s="4">
        <v>9342913</v>
      </c>
      <c r="H452" s="4" t="s">
        <v>1907</v>
      </c>
      <c r="I452" s="5">
        <v>45456</v>
      </c>
      <c r="J452" s="5">
        <v>45463</v>
      </c>
      <c r="K452" s="6">
        <v>85708.68</v>
      </c>
    </row>
    <row r="453" spans="2:11" x14ac:dyDescent="0.25">
      <c r="B453" s="4" t="s">
        <v>111</v>
      </c>
      <c r="C453" t="s">
        <v>1078</v>
      </c>
      <c r="D453" t="s">
        <v>164</v>
      </c>
      <c r="E453" s="4" t="s">
        <v>165</v>
      </c>
      <c r="F453" s="4">
        <v>0</v>
      </c>
      <c r="G453" s="4">
        <v>9047963</v>
      </c>
      <c r="H453" s="4" t="s">
        <v>1293</v>
      </c>
      <c r="I453" s="5">
        <v>45447</v>
      </c>
      <c r="J453" s="5">
        <v>45448</v>
      </c>
      <c r="K453" s="6">
        <v>12947.2</v>
      </c>
    </row>
    <row r="454" spans="2:11" x14ac:dyDescent="0.25">
      <c r="B454" s="4" t="s">
        <v>111</v>
      </c>
      <c r="C454" t="s">
        <v>1078</v>
      </c>
      <c r="D454" t="s">
        <v>164</v>
      </c>
      <c r="E454" s="4" t="s">
        <v>165</v>
      </c>
      <c r="F454" s="4">
        <v>0</v>
      </c>
      <c r="G454" s="4">
        <v>9048062</v>
      </c>
      <c r="H454" s="4" t="s">
        <v>1294</v>
      </c>
      <c r="I454" s="5">
        <v>45447</v>
      </c>
      <c r="J454" s="5">
        <v>45448</v>
      </c>
      <c r="K454" s="6">
        <v>18265.64</v>
      </c>
    </row>
    <row r="455" spans="2:11" x14ac:dyDescent="0.25">
      <c r="B455" s="4" t="s">
        <v>370</v>
      </c>
      <c r="C455" t="s">
        <v>1128</v>
      </c>
      <c r="D455" t="s">
        <v>443</v>
      </c>
      <c r="E455" s="4" t="s">
        <v>444</v>
      </c>
      <c r="F455" s="4">
        <v>77</v>
      </c>
      <c r="G455" s="4">
        <v>9337214</v>
      </c>
      <c r="H455" s="4" t="s">
        <v>1631</v>
      </c>
      <c r="I455" s="5">
        <v>45456</v>
      </c>
      <c r="J455" s="5">
        <v>45462</v>
      </c>
      <c r="K455" s="6">
        <v>2020</v>
      </c>
    </row>
    <row r="456" spans="2:11" x14ac:dyDescent="0.25">
      <c r="B456" s="4" t="s">
        <v>370</v>
      </c>
      <c r="C456" t="s">
        <v>1128</v>
      </c>
      <c r="D456" t="s">
        <v>443</v>
      </c>
      <c r="E456" s="4" t="s">
        <v>444</v>
      </c>
      <c r="F456" s="4">
        <v>77</v>
      </c>
      <c r="G456" s="4">
        <v>9337214</v>
      </c>
      <c r="H456" s="4" t="s">
        <v>2693</v>
      </c>
      <c r="I456" s="5">
        <v>45454</v>
      </c>
      <c r="J456" s="5">
        <v>45461</v>
      </c>
      <c r="K456" s="6">
        <v>985</v>
      </c>
    </row>
    <row r="457" spans="2:11" x14ac:dyDescent="0.25">
      <c r="B457" s="4" t="s">
        <v>111</v>
      </c>
      <c r="C457" t="s">
        <v>1078</v>
      </c>
      <c r="D457" t="s">
        <v>310</v>
      </c>
      <c r="E457" s="4" t="s">
        <v>311</v>
      </c>
      <c r="F457" s="4">
        <v>0</v>
      </c>
      <c r="G457" s="4">
        <v>9192687</v>
      </c>
      <c r="H457" s="4" t="s">
        <v>1885</v>
      </c>
      <c r="I457" s="5">
        <v>45447</v>
      </c>
      <c r="J457" s="5">
        <v>45448</v>
      </c>
      <c r="K457" s="6">
        <v>4950.3999999999996</v>
      </c>
    </row>
    <row r="458" spans="2:11" x14ac:dyDescent="0.25">
      <c r="B458" s="4" t="s">
        <v>2490</v>
      </c>
      <c r="C458" t="s">
        <v>2491</v>
      </c>
      <c r="D458" t="s">
        <v>2694</v>
      </c>
      <c r="E458" s="4" t="s">
        <v>2695</v>
      </c>
      <c r="F458" s="4">
        <v>0</v>
      </c>
      <c r="G458" s="4">
        <v>3715</v>
      </c>
      <c r="H458" s="4" t="s">
        <v>2696</v>
      </c>
      <c r="I458" s="5">
        <v>45446</v>
      </c>
      <c r="J458" s="5">
        <v>45449</v>
      </c>
      <c r="K458" s="6">
        <v>4767.5</v>
      </c>
    </row>
    <row r="459" spans="2:11" x14ac:dyDescent="0.25">
      <c r="B459" s="4" t="s">
        <v>2490</v>
      </c>
      <c r="C459" t="s">
        <v>2491</v>
      </c>
      <c r="D459" t="s">
        <v>2697</v>
      </c>
      <c r="E459" s="4" t="s">
        <v>2698</v>
      </c>
      <c r="F459" s="4">
        <v>0</v>
      </c>
      <c r="G459" s="4">
        <v>0</v>
      </c>
      <c r="H459" s="4" t="s">
        <v>2699</v>
      </c>
      <c r="I459" s="5">
        <v>45447</v>
      </c>
      <c r="J459" s="5">
        <v>45449</v>
      </c>
      <c r="K459" s="6">
        <v>4767.5</v>
      </c>
    </row>
    <row r="460" spans="2:11" x14ac:dyDescent="0.25">
      <c r="B460" s="4" t="s">
        <v>382</v>
      </c>
      <c r="C460" t="s">
        <v>1099</v>
      </c>
      <c r="D460" t="s">
        <v>548</v>
      </c>
      <c r="E460" s="4" t="s">
        <v>549</v>
      </c>
      <c r="F460" s="4">
        <v>77</v>
      </c>
      <c r="G460" s="4">
        <v>9388663</v>
      </c>
      <c r="H460" s="4" t="s">
        <v>1646</v>
      </c>
      <c r="I460" s="5">
        <v>45454</v>
      </c>
      <c r="J460" s="5">
        <v>45462</v>
      </c>
      <c r="K460" s="6">
        <v>5001.58</v>
      </c>
    </row>
    <row r="461" spans="2:11" x14ac:dyDescent="0.25">
      <c r="B461" s="4" t="s">
        <v>1612</v>
      </c>
      <c r="C461" t="s">
        <v>1613</v>
      </c>
      <c r="D461" t="s">
        <v>1614</v>
      </c>
      <c r="E461" s="4" t="s">
        <v>1615</v>
      </c>
      <c r="F461" s="4">
        <v>0</v>
      </c>
      <c r="G461" s="4">
        <v>9319184</v>
      </c>
      <c r="H461" s="4" t="s">
        <v>2032</v>
      </c>
      <c r="I461" s="5">
        <v>45446</v>
      </c>
      <c r="J461" s="5">
        <v>45450</v>
      </c>
      <c r="K461" s="6">
        <v>2237.39</v>
      </c>
    </row>
    <row r="462" spans="2:11" x14ac:dyDescent="0.25">
      <c r="B462" s="4" t="s">
        <v>1612</v>
      </c>
      <c r="C462" t="s">
        <v>1613</v>
      </c>
      <c r="D462" t="s">
        <v>1614</v>
      </c>
      <c r="E462" s="4" t="s">
        <v>1615</v>
      </c>
      <c r="F462" s="4">
        <v>77</v>
      </c>
      <c r="G462" s="4">
        <v>9319184</v>
      </c>
      <c r="H462" s="4" t="s">
        <v>2032</v>
      </c>
      <c r="I462" s="5">
        <v>45446</v>
      </c>
      <c r="J462" s="5">
        <v>45450</v>
      </c>
      <c r="K462" s="6">
        <v>1198.72</v>
      </c>
    </row>
    <row r="463" spans="2:11" x14ac:dyDescent="0.25">
      <c r="B463" s="4" t="s">
        <v>1612</v>
      </c>
      <c r="C463" t="s">
        <v>1613</v>
      </c>
      <c r="D463" t="s">
        <v>1614</v>
      </c>
      <c r="E463" s="4" t="s">
        <v>1615</v>
      </c>
      <c r="F463" s="4">
        <v>77</v>
      </c>
      <c r="G463" s="4">
        <v>9319184</v>
      </c>
      <c r="H463" s="4" t="s">
        <v>2001</v>
      </c>
      <c r="I463" s="5">
        <v>45461</v>
      </c>
      <c r="J463" s="5">
        <v>45463</v>
      </c>
      <c r="K463" s="6">
        <v>605.82000000000005</v>
      </c>
    </row>
    <row r="464" spans="2:11" x14ac:dyDescent="0.25">
      <c r="B464" s="4" t="s">
        <v>1612</v>
      </c>
      <c r="C464" t="s">
        <v>1613</v>
      </c>
      <c r="D464" t="s">
        <v>1614</v>
      </c>
      <c r="E464" s="4" t="s">
        <v>1615</v>
      </c>
      <c r="F464" s="4">
        <v>77</v>
      </c>
      <c r="G464" s="4">
        <v>9319184</v>
      </c>
      <c r="H464" s="4" t="s">
        <v>2001</v>
      </c>
      <c r="I464" s="5">
        <v>45461</v>
      </c>
      <c r="J464" s="5">
        <v>45463</v>
      </c>
      <c r="K464" s="6">
        <v>1130.73</v>
      </c>
    </row>
    <row r="465" spans="2:11" x14ac:dyDescent="0.25">
      <c r="B465" s="4" t="s">
        <v>2665</v>
      </c>
      <c r="C465" t="s">
        <v>1118</v>
      </c>
      <c r="D465" t="s">
        <v>2700</v>
      </c>
      <c r="E465" s="4" t="s">
        <v>2701</v>
      </c>
      <c r="F465" s="4">
        <v>0</v>
      </c>
      <c r="G465" s="4">
        <v>9425245</v>
      </c>
      <c r="H465" s="4" t="s">
        <v>2702</v>
      </c>
      <c r="I465" s="5">
        <v>45448</v>
      </c>
      <c r="J465" s="5">
        <v>45450</v>
      </c>
      <c r="K465" s="6">
        <v>267</v>
      </c>
    </row>
    <row r="466" spans="2:11" x14ac:dyDescent="0.25">
      <c r="B466" s="4" t="s">
        <v>382</v>
      </c>
      <c r="C466" t="s">
        <v>1099</v>
      </c>
      <c r="D466" t="s">
        <v>2033</v>
      </c>
      <c r="E466" s="4" t="s">
        <v>2034</v>
      </c>
      <c r="F466" s="4">
        <v>77</v>
      </c>
      <c r="G466" s="4">
        <v>9390178</v>
      </c>
      <c r="H466" s="4" t="s">
        <v>2035</v>
      </c>
      <c r="I466" s="5">
        <v>45446</v>
      </c>
      <c r="J466" s="5">
        <v>45447</v>
      </c>
      <c r="K466" s="6">
        <v>1856</v>
      </c>
    </row>
    <row r="467" spans="2:11" x14ac:dyDescent="0.25">
      <c r="B467" s="4" t="s">
        <v>382</v>
      </c>
      <c r="C467" t="s">
        <v>1099</v>
      </c>
      <c r="D467" t="s">
        <v>435</v>
      </c>
      <c r="E467" s="4" t="s">
        <v>436</v>
      </c>
      <c r="F467" s="4">
        <v>77</v>
      </c>
      <c r="G467" s="4">
        <v>9265319</v>
      </c>
      <c r="H467" s="4" t="s">
        <v>1647</v>
      </c>
      <c r="I467" s="5">
        <v>45440</v>
      </c>
      <c r="J467" s="5">
        <v>45448</v>
      </c>
      <c r="K467" s="6">
        <v>601.77</v>
      </c>
    </row>
    <row r="468" spans="2:11" x14ac:dyDescent="0.25">
      <c r="B468" s="4" t="s">
        <v>382</v>
      </c>
      <c r="C468" t="s">
        <v>1099</v>
      </c>
      <c r="D468" t="s">
        <v>435</v>
      </c>
      <c r="E468" s="4" t="s">
        <v>436</v>
      </c>
      <c r="F468" s="4">
        <v>77</v>
      </c>
      <c r="G468" s="4">
        <v>9265319</v>
      </c>
      <c r="H468" s="4" t="s">
        <v>1647</v>
      </c>
      <c r="I468" s="5">
        <v>45450</v>
      </c>
      <c r="J468" s="5">
        <v>45457</v>
      </c>
      <c r="K468" s="6">
        <v>422.01</v>
      </c>
    </row>
    <row r="469" spans="2:11" x14ac:dyDescent="0.25">
      <c r="B469" s="4" t="s">
        <v>382</v>
      </c>
      <c r="C469" t="s">
        <v>1099</v>
      </c>
      <c r="D469" t="s">
        <v>1412</v>
      </c>
      <c r="E469" s="4" t="s">
        <v>1413</v>
      </c>
      <c r="F469" s="4">
        <v>77</v>
      </c>
      <c r="G469" s="4">
        <v>9344539</v>
      </c>
      <c r="H469" s="4" t="s">
        <v>1660</v>
      </c>
      <c r="I469" s="5">
        <v>45454</v>
      </c>
      <c r="J469" s="5">
        <v>45462</v>
      </c>
      <c r="K469" s="6">
        <v>779.36</v>
      </c>
    </row>
    <row r="470" spans="2:11" x14ac:dyDescent="0.25">
      <c r="B470" s="4" t="s">
        <v>382</v>
      </c>
      <c r="C470" t="s">
        <v>1099</v>
      </c>
      <c r="D470" t="s">
        <v>1412</v>
      </c>
      <c r="E470" s="4" t="s">
        <v>1413</v>
      </c>
      <c r="F470" s="4">
        <v>77</v>
      </c>
      <c r="G470" s="4">
        <v>9388687</v>
      </c>
      <c r="H470" s="4" t="s">
        <v>1648</v>
      </c>
      <c r="I470" s="5">
        <v>45434</v>
      </c>
      <c r="J470" s="5">
        <v>45446</v>
      </c>
      <c r="K470" s="6">
        <v>1726.84</v>
      </c>
    </row>
    <row r="471" spans="2:11" x14ac:dyDescent="0.25">
      <c r="B471" s="4" t="s">
        <v>382</v>
      </c>
      <c r="C471" t="s">
        <v>1099</v>
      </c>
      <c r="D471" t="s">
        <v>1412</v>
      </c>
      <c r="E471" s="4" t="s">
        <v>1413</v>
      </c>
      <c r="F471" s="4">
        <v>77</v>
      </c>
      <c r="G471" s="4">
        <v>9388687</v>
      </c>
      <c r="H471" s="4" t="s">
        <v>1648</v>
      </c>
      <c r="I471" s="5">
        <v>45455</v>
      </c>
      <c r="J471" s="5">
        <v>45463</v>
      </c>
      <c r="K471" s="6">
        <v>1224.07</v>
      </c>
    </row>
    <row r="472" spans="2:11" x14ac:dyDescent="0.25">
      <c r="B472" s="4" t="s">
        <v>356</v>
      </c>
      <c r="C472" t="s">
        <v>1095</v>
      </c>
      <c r="D472" t="s">
        <v>1233</v>
      </c>
      <c r="E472" s="4" t="s">
        <v>1234</v>
      </c>
      <c r="F472" s="4">
        <v>0</v>
      </c>
      <c r="G472" s="4">
        <v>9263166</v>
      </c>
      <c r="H472" s="4" t="s">
        <v>2703</v>
      </c>
      <c r="I472" s="5">
        <v>45454</v>
      </c>
      <c r="J472" s="5">
        <v>45461</v>
      </c>
      <c r="K472" s="6">
        <v>16072.6</v>
      </c>
    </row>
    <row r="473" spans="2:11" x14ac:dyDescent="0.25">
      <c r="B473" s="4" t="s">
        <v>368</v>
      </c>
      <c r="C473" t="s">
        <v>1094</v>
      </c>
      <c r="D473" t="s">
        <v>2025</v>
      </c>
      <c r="E473" s="4" t="s">
        <v>2026</v>
      </c>
      <c r="F473" s="4">
        <v>0</v>
      </c>
      <c r="G473" s="4">
        <v>9271264</v>
      </c>
      <c r="H473" s="4" t="s">
        <v>2281</v>
      </c>
      <c r="I473" s="5">
        <v>45439</v>
      </c>
      <c r="J473" s="5">
        <v>45448</v>
      </c>
      <c r="K473" s="6">
        <v>5553.33</v>
      </c>
    </row>
    <row r="474" spans="2:11" x14ac:dyDescent="0.25">
      <c r="B474" s="4" t="s">
        <v>347</v>
      </c>
      <c r="C474" t="s">
        <v>1096</v>
      </c>
      <c r="D474" t="s">
        <v>407</v>
      </c>
      <c r="E474" s="4" t="s">
        <v>408</v>
      </c>
      <c r="F474" s="4">
        <v>0</v>
      </c>
      <c r="G474" s="4">
        <v>0</v>
      </c>
      <c r="H474" s="4" t="s">
        <v>2704</v>
      </c>
      <c r="I474" s="5">
        <v>45449</v>
      </c>
      <c r="J474" s="5">
        <v>45457</v>
      </c>
      <c r="K474" s="6">
        <v>1102.24</v>
      </c>
    </row>
    <row r="475" spans="2:11" x14ac:dyDescent="0.25">
      <c r="B475" s="4" t="s">
        <v>347</v>
      </c>
      <c r="C475" t="s">
        <v>1096</v>
      </c>
      <c r="D475" t="s">
        <v>407</v>
      </c>
      <c r="E475" s="4" t="s">
        <v>408</v>
      </c>
      <c r="F475" s="4">
        <v>0</v>
      </c>
      <c r="G475" s="4">
        <v>0</v>
      </c>
      <c r="H475" s="4" t="s">
        <v>2705</v>
      </c>
      <c r="I475" s="5">
        <v>45453</v>
      </c>
      <c r="J475" s="5">
        <v>45456</v>
      </c>
      <c r="K475" s="6">
        <v>1102.24</v>
      </c>
    </row>
    <row r="476" spans="2:11" x14ac:dyDescent="0.25">
      <c r="B476" s="4" t="s">
        <v>1459</v>
      </c>
      <c r="C476" t="s">
        <v>1460</v>
      </c>
      <c r="D476" t="s">
        <v>407</v>
      </c>
      <c r="E476" s="4" t="s">
        <v>408</v>
      </c>
      <c r="F476" s="4">
        <v>0</v>
      </c>
      <c r="G476" s="4">
        <v>9400505</v>
      </c>
      <c r="H476" s="4" t="s">
        <v>1641</v>
      </c>
      <c r="I476" s="5">
        <v>45436</v>
      </c>
      <c r="J476" s="5">
        <v>45446</v>
      </c>
      <c r="K476" s="6">
        <v>1136.6600000000001</v>
      </c>
    </row>
    <row r="477" spans="2:11" x14ac:dyDescent="0.25">
      <c r="B477" s="4" t="s">
        <v>1459</v>
      </c>
      <c r="C477" t="s">
        <v>1460</v>
      </c>
      <c r="D477" t="s">
        <v>407</v>
      </c>
      <c r="E477" s="4" t="s">
        <v>408</v>
      </c>
      <c r="F477" s="4">
        <v>0</v>
      </c>
      <c r="G477" s="4">
        <v>9400505</v>
      </c>
      <c r="H477" s="4" t="s">
        <v>1641</v>
      </c>
      <c r="I477" s="5">
        <v>45436</v>
      </c>
      <c r="J477" s="5">
        <v>45446</v>
      </c>
      <c r="K477" s="6">
        <v>12918.35</v>
      </c>
    </row>
    <row r="478" spans="2:11" x14ac:dyDescent="0.25">
      <c r="B478" s="4" t="s">
        <v>1459</v>
      </c>
      <c r="C478" t="s">
        <v>1460</v>
      </c>
      <c r="D478" t="s">
        <v>407</v>
      </c>
      <c r="E478" s="4" t="s">
        <v>408</v>
      </c>
      <c r="F478" s="4">
        <v>0</v>
      </c>
      <c r="G478" s="4">
        <v>9400505</v>
      </c>
      <c r="H478" s="4" t="s">
        <v>1641</v>
      </c>
      <c r="I478" s="5">
        <v>45447</v>
      </c>
      <c r="J478" s="5">
        <v>45456</v>
      </c>
      <c r="K478" s="6">
        <v>10832.24</v>
      </c>
    </row>
    <row r="479" spans="2:11" x14ac:dyDescent="0.25">
      <c r="B479" s="4" t="s">
        <v>1459</v>
      </c>
      <c r="C479" t="s">
        <v>1460</v>
      </c>
      <c r="D479" t="s">
        <v>407</v>
      </c>
      <c r="E479" s="4" t="s">
        <v>408</v>
      </c>
      <c r="F479" s="4">
        <v>0</v>
      </c>
      <c r="G479" s="4">
        <v>9400505</v>
      </c>
      <c r="H479" s="4" t="s">
        <v>1641</v>
      </c>
      <c r="I479" s="5">
        <v>45457</v>
      </c>
      <c r="J479" s="5">
        <v>45460</v>
      </c>
      <c r="K479" s="6">
        <v>3882.59</v>
      </c>
    </row>
    <row r="480" spans="2:11" x14ac:dyDescent="0.25">
      <c r="B480" s="4" t="s">
        <v>1459</v>
      </c>
      <c r="C480" t="s">
        <v>1460</v>
      </c>
      <c r="D480" t="s">
        <v>407</v>
      </c>
      <c r="E480" s="4" t="s">
        <v>408</v>
      </c>
      <c r="F480" s="4">
        <v>0</v>
      </c>
      <c r="G480" s="4">
        <v>9400505</v>
      </c>
      <c r="H480" s="4" t="s">
        <v>1641</v>
      </c>
      <c r="I480" s="5">
        <v>45457</v>
      </c>
      <c r="J480" s="5">
        <v>45460</v>
      </c>
      <c r="K480" s="6">
        <v>13136.4</v>
      </c>
    </row>
    <row r="481" spans="2:11" x14ac:dyDescent="0.25">
      <c r="B481" s="4" t="s">
        <v>111</v>
      </c>
      <c r="C481" t="s">
        <v>1078</v>
      </c>
      <c r="D481" t="s">
        <v>316</v>
      </c>
      <c r="E481" s="4" t="s">
        <v>317</v>
      </c>
      <c r="F481" s="4">
        <v>0</v>
      </c>
      <c r="G481" s="4">
        <v>9050966</v>
      </c>
      <c r="H481" s="4" t="s">
        <v>1309</v>
      </c>
      <c r="I481" s="5">
        <v>45446</v>
      </c>
      <c r="J481" s="5">
        <v>45448</v>
      </c>
      <c r="K481" s="6">
        <v>527.4</v>
      </c>
    </row>
    <row r="482" spans="2:11" x14ac:dyDescent="0.25">
      <c r="B482" s="4" t="s">
        <v>356</v>
      </c>
      <c r="C482" t="s">
        <v>1095</v>
      </c>
      <c r="D482" t="s">
        <v>441</v>
      </c>
      <c r="E482" s="4" t="s">
        <v>442</v>
      </c>
      <c r="F482" s="4">
        <v>0</v>
      </c>
      <c r="G482" s="4">
        <v>9315355</v>
      </c>
      <c r="H482" s="4" t="s">
        <v>1622</v>
      </c>
      <c r="I482" s="5">
        <v>45456</v>
      </c>
      <c r="J482" s="5">
        <v>45468</v>
      </c>
      <c r="K482" s="6">
        <v>49459.27</v>
      </c>
    </row>
    <row r="483" spans="2:11" x14ac:dyDescent="0.25">
      <c r="B483" s="4" t="s">
        <v>111</v>
      </c>
      <c r="C483" t="s">
        <v>1078</v>
      </c>
      <c r="D483" t="s">
        <v>186</v>
      </c>
      <c r="E483" s="4" t="s">
        <v>187</v>
      </c>
      <c r="F483" s="4">
        <v>0</v>
      </c>
      <c r="G483" s="4">
        <v>9051193</v>
      </c>
      <c r="H483" s="4" t="s">
        <v>1886</v>
      </c>
      <c r="I483" s="5">
        <v>45446</v>
      </c>
      <c r="J483" s="5">
        <v>45448</v>
      </c>
      <c r="K483" s="6">
        <v>6188</v>
      </c>
    </row>
    <row r="484" spans="2:11" x14ac:dyDescent="0.25">
      <c r="B484" s="4" t="s">
        <v>111</v>
      </c>
      <c r="C484" t="s">
        <v>1078</v>
      </c>
      <c r="D484" t="s">
        <v>188</v>
      </c>
      <c r="E484" s="4" t="s">
        <v>189</v>
      </c>
      <c r="F484" s="4">
        <v>0</v>
      </c>
      <c r="G484" s="4">
        <v>9050931</v>
      </c>
      <c r="H484" s="4" t="s">
        <v>1312</v>
      </c>
      <c r="I484" s="5">
        <v>45446</v>
      </c>
      <c r="J484" s="5">
        <v>45448</v>
      </c>
      <c r="K484" s="6">
        <v>4550.5600000000004</v>
      </c>
    </row>
    <row r="485" spans="2:11" x14ac:dyDescent="0.25">
      <c r="B485" s="4" t="s">
        <v>1496</v>
      </c>
      <c r="C485" t="s">
        <v>1497</v>
      </c>
      <c r="D485" t="s">
        <v>1498</v>
      </c>
      <c r="E485" s="4" t="s">
        <v>1499</v>
      </c>
      <c r="F485" s="4">
        <v>77</v>
      </c>
      <c r="G485" s="4">
        <v>9383427</v>
      </c>
      <c r="H485" s="4" t="s">
        <v>2031</v>
      </c>
      <c r="I485" s="5">
        <v>45471</v>
      </c>
      <c r="J485" s="5">
        <v>45471</v>
      </c>
      <c r="K485" s="6">
        <v>441</v>
      </c>
    </row>
    <row r="486" spans="2:11" x14ac:dyDescent="0.25">
      <c r="B486" s="4" t="s">
        <v>2490</v>
      </c>
      <c r="C486" t="s">
        <v>2491</v>
      </c>
      <c r="D486" t="s">
        <v>2527</v>
      </c>
      <c r="E486" s="4" t="s">
        <v>2528</v>
      </c>
      <c r="F486" s="4">
        <v>0</v>
      </c>
      <c r="G486" s="4">
        <v>0</v>
      </c>
      <c r="H486" s="4" t="s">
        <v>2529</v>
      </c>
      <c r="I486" s="5">
        <v>45464</v>
      </c>
      <c r="J486" s="5">
        <v>45471</v>
      </c>
      <c r="K486" s="6">
        <v>4595.7</v>
      </c>
    </row>
    <row r="487" spans="2:11" x14ac:dyDescent="0.25">
      <c r="B487" s="4" t="s">
        <v>2680</v>
      </c>
      <c r="C487" t="s">
        <v>2681</v>
      </c>
      <c r="D487" t="s">
        <v>2706</v>
      </c>
      <c r="E487" s="4" t="s">
        <v>2707</v>
      </c>
      <c r="F487" s="4">
        <v>0</v>
      </c>
      <c r="G487" s="4">
        <v>0</v>
      </c>
      <c r="H487" s="4" t="s">
        <v>2708</v>
      </c>
      <c r="I487" s="5">
        <v>45454</v>
      </c>
      <c r="J487" s="5">
        <v>45457</v>
      </c>
      <c r="K487" s="6">
        <v>1136.83</v>
      </c>
    </row>
    <row r="488" spans="2:11" x14ac:dyDescent="0.25">
      <c r="B488" s="4" t="s">
        <v>347</v>
      </c>
      <c r="C488" t="s">
        <v>1096</v>
      </c>
      <c r="D488" t="s">
        <v>2709</v>
      </c>
      <c r="E488" s="4" t="s">
        <v>2710</v>
      </c>
      <c r="F488" s="4">
        <v>77</v>
      </c>
      <c r="G488" s="4">
        <v>9414394</v>
      </c>
      <c r="H488" s="4" t="s">
        <v>2711</v>
      </c>
      <c r="I488" s="5">
        <v>45467</v>
      </c>
      <c r="J488" s="5">
        <v>45467</v>
      </c>
      <c r="K488" s="6">
        <v>1150.01</v>
      </c>
    </row>
    <row r="489" spans="2:11" x14ac:dyDescent="0.25">
      <c r="B489" s="4" t="s">
        <v>111</v>
      </c>
      <c r="C489" t="s">
        <v>1078</v>
      </c>
      <c r="D489" t="s">
        <v>675</v>
      </c>
      <c r="E489" s="4" t="s">
        <v>676</v>
      </c>
      <c r="F489" s="4">
        <v>0</v>
      </c>
      <c r="G489" s="4">
        <v>9345201</v>
      </c>
      <c r="H489" s="4" t="s">
        <v>1327</v>
      </c>
      <c r="I489" s="5">
        <v>45446</v>
      </c>
      <c r="J489" s="5">
        <v>45448</v>
      </c>
      <c r="K489" s="6">
        <v>54740</v>
      </c>
    </row>
    <row r="490" spans="2:11" x14ac:dyDescent="0.25">
      <c r="B490" s="4" t="s">
        <v>370</v>
      </c>
      <c r="C490" t="s">
        <v>1128</v>
      </c>
      <c r="D490" t="s">
        <v>1472</v>
      </c>
      <c r="E490" s="4" t="s">
        <v>1473</v>
      </c>
      <c r="F490" s="4">
        <v>0</v>
      </c>
      <c r="G490" s="4">
        <v>9396383</v>
      </c>
      <c r="H490" s="4" t="s">
        <v>1932</v>
      </c>
      <c r="I490" s="5">
        <v>45439</v>
      </c>
      <c r="J490" s="5">
        <v>45447</v>
      </c>
      <c r="K490" s="6">
        <v>47562.82</v>
      </c>
    </row>
    <row r="491" spans="2:11" x14ac:dyDescent="0.25">
      <c r="B491" s="4" t="s">
        <v>409</v>
      </c>
      <c r="C491" t="s">
        <v>1123</v>
      </c>
      <c r="D491" t="s">
        <v>417</v>
      </c>
      <c r="E491" s="4" t="s">
        <v>418</v>
      </c>
      <c r="F491" s="4">
        <v>0</v>
      </c>
      <c r="G491" s="4">
        <v>9391287</v>
      </c>
      <c r="H491" s="4" t="s">
        <v>1630</v>
      </c>
      <c r="I491" s="5">
        <v>45455</v>
      </c>
      <c r="J491" s="5">
        <v>45463</v>
      </c>
      <c r="K491" s="6">
        <v>12805.75</v>
      </c>
    </row>
    <row r="492" spans="2:11" x14ac:dyDescent="0.25">
      <c r="B492" s="4" t="s">
        <v>350</v>
      </c>
      <c r="C492" t="s">
        <v>1097</v>
      </c>
      <c r="D492" t="s">
        <v>882</v>
      </c>
      <c r="E492" s="4" t="s">
        <v>883</v>
      </c>
      <c r="F492" s="4">
        <v>0</v>
      </c>
      <c r="G492" s="4">
        <v>9390952</v>
      </c>
      <c r="H492" s="4" t="s">
        <v>2712</v>
      </c>
      <c r="I492" s="5">
        <v>45460</v>
      </c>
      <c r="J492" s="5">
        <v>45464</v>
      </c>
      <c r="K492" s="6">
        <v>1952.27</v>
      </c>
    </row>
    <row r="493" spans="2:11" x14ac:dyDescent="0.25">
      <c r="B493" s="4" t="s">
        <v>350</v>
      </c>
      <c r="C493" t="s">
        <v>1097</v>
      </c>
      <c r="D493" t="s">
        <v>882</v>
      </c>
      <c r="E493" s="4" t="s">
        <v>883</v>
      </c>
      <c r="F493" s="4">
        <v>0</v>
      </c>
      <c r="G493" s="4">
        <v>9390952</v>
      </c>
      <c r="H493" s="4" t="s">
        <v>2712</v>
      </c>
      <c r="I493" s="5">
        <v>45463</v>
      </c>
      <c r="J493" s="5">
        <v>45470</v>
      </c>
      <c r="K493" s="6">
        <v>1952.26</v>
      </c>
    </row>
    <row r="494" spans="2:11" x14ac:dyDescent="0.25">
      <c r="B494" s="4" t="s">
        <v>111</v>
      </c>
      <c r="C494" t="s">
        <v>1078</v>
      </c>
      <c r="D494" t="s">
        <v>212</v>
      </c>
      <c r="E494" s="4" t="s">
        <v>213</v>
      </c>
      <c r="F494" s="4">
        <v>77</v>
      </c>
      <c r="G494" s="4">
        <v>9073610</v>
      </c>
      <c r="H494" s="4" t="s">
        <v>1887</v>
      </c>
      <c r="I494" s="5">
        <v>45448</v>
      </c>
      <c r="J494" s="5">
        <v>45448</v>
      </c>
      <c r="K494" s="6">
        <v>3280.89</v>
      </c>
    </row>
    <row r="495" spans="2:11" x14ac:dyDescent="0.25">
      <c r="B495" s="4" t="s">
        <v>356</v>
      </c>
      <c r="C495" t="s">
        <v>1095</v>
      </c>
      <c r="D495" t="s">
        <v>843</v>
      </c>
      <c r="E495" s="4" t="s">
        <v>844</v>
      </c>
      <c r="F495" s="4">
        <v>0</v>
      </c>
      <c r="G495" s="4">
        <v>9369435</v>
      </c>
      <c r="H495" s="4" t="s">
        <v>1999</v>
      </c>
      <c r="I495" s="5">
        <v>45464</v>
      </c>
      <c r="J495" s="5">
        <v>45471</v>
      </c>
      <c r="K495" s="6">
        <v>11875.26</v>
      </c>
    </row>
    <row r="496" spans="2:11" x14ac:dyDescent="0.25">
      <c r="B496" s="4" t="s">
        <v>409</v>
      </c>
      <c r="C496" t="s">
        <v>1123</v>
      </c>
      <c r="D496" t="s">
        <v>1650</v>
      </c>
      <c r="E496" s="4" t="s">
        <v>1651</v>
      </c>
      <c r="F496" s="4">
        <v>77</v>
      </c>
      <c r="G496" s="4">
        <v>9318970</v>
      </c>
      <c r="H496" s="4" t="s">
        <v>1661</v>
      </c>
      <c r="I496" s="5">
        <v>45440</v>
      </c>
      <c r="J496" s="5">
        <v>45449</v>
      </c>
      <c r="K496" s="6">
        <v>3496.53</v>
      </c>
    </row>
    <row r="497" spans="2:11" x14ac:dyDescent="0.25">
      <c r="B497" s="4" t="s">
        <v>111</v>
      </c>
      <c r="C497" t="s">
        <v>1078</v>
      </c>
      <c r="D497" t="s">
        <v>453</v>
      </c>
      <c r="E497" s="4" t="s">
        <v>454</v>
      </c>
      <c r="F497" s="4">
        <v>77</v>
      </c>
      <c r="G497" s="4">
        <v>9389714</v>
      </c>
      <c r="H497" s="4" t="s">
        <v>1331</v>
      </c>
      <c r="I497" s="5">
        <v>45448</v>
      </c>
      <c r="J497" s="5">
        <v>45448</v>
      </c>
      <c r="K497" s="6">
        <v>157080</v>
      </c>
    </row>
    <row r="498" spans="2:11" x14ac:dyDescent="0.25">
      <c r="B498" s="4" t="s">
        <v>356</v>
      </c>
      <c r="C498" t="s">
        <v>1095</v>
      </c>
      <c r="D498" t="s">
        <v>357</v>
      </c>
      <c r="E498" s="4" t="s">
        <v>358</v>
      </c>
      <c r="F498" s="4">
        <v>0</v>
      </c>
      <c r="G498" s="4">
        <v>9328134</v>
      </c>
      <c r="H498" s="4" t="s">
        <v>2713</v>
      </c>
      <c r="I498" s="5">
        <v>45447</v>
      </c>
      <c r="J498" s="5">
        <v>45450</v>
      </c>
      <c r="K498" s="6">
        <v>53467.72</v>
      </c>
    </row>
    <row r="499" spans="2:11" x14ac:dyDescent="0.25">
      <c r="B499" s="4" t="s">
        <v>356</v>
      </c>
      <c r="C499" t="s">
        <v>1095</v>
      </c>
      <c r="D499" t="s">
        <v>357</v>
      </c>
      <c r="E499" s="4" t="s">
        <v>358</v>
      </c>
      <c r="F499" s="4">
        <v>0</v>
      </c>
      <c r="G499" s="4">
        <v>9387996</v>
      </c>
      <c r="H499" s="4" t="s">
        <v>2070</v>
      </c>
      <c r="I499" s="5">
        <v>45440</v>
      </c>
      <c r="J499" s="5">
        <v>45449</v>
      </c>
      <c r="K499" s="6">
        <v>740610.72</v>
      </c>
    </row>
    <row r="500" spans="2:11" x14ac:dyDescent="0.25">
      <c r="B500" s="4" t="s">
        <v>356</v>
      </c>
      <c r="C500" t="s">
        <v>1095</v>
      </c>
      <c r="D500" t="s">
        <v>357</v>
      </c>
      <c r="E500" s="4" t="s">
        <v>358</v>
      </c>
      <c r="F500" s="4">
        <v>0</v>
      </c>
      <c r="G500" s="4">
        <v>9387996</v>
      </c>
      <c r="H500" s="4" t="s">
        <v>2070</v>
      </c>
      <c r="I500" s="5">
        <v>45464</v>
      </c>
      <c r="J500" s="5">
        <v>45471</v>
      </c>
      <c r="K500" s="6">
        <v>817661.45</v>
      </c>
    </row>
    <row r="501" spans="2:11" x14ac:dyDescent="0.25">
      <c r="B501" s="4" t="s">
        <v>368</v>
      </c>
      <c r="C501" t="s">
        <v>1094</v>
      </c>
      <c r="D501" t="s">
        <v>863</v>
      </c>
      <c r="E501" s="4" t="s">
        <v>864</v>
      </c>
      <c r="F501" s="4">
        <v>77</v>
      </c>
      <c r="G501" s="4">
        <v>9385579</v>
      </c>
      <c r="H501" s="4" t="s">
        <v>2714</v>
      </c>
      <c r="I501" s="5">
        <v>45453</v>
      </c>
      <c r="J501" s="5">
        <v>45457</v>
      </c>
      <c r="K501" s="6">
        <v>2154.19</v>
      </c>
    </row>
    <row r="502" spans="2:11" x14ac:dyDescent="0.25">
      <c r="B502" s="4" t="s">
        <v>2516</v>
      </c>
      <c r="C502" t="s">
        <v>2517</v>
      </c>
      <c r="D502" t="s">
        <v>2715</v>
      </c>
      <c r="E502" s="4" t="s">
        <v>2716</v>
      </c>
      <c r="F502" s="4">
        <v>0</v>
      </c>
      <c r="G502" s="4">
        <v>3703</v>
      </c>
      <c r="H502" s="4" t="s">
        <v>2717</v>
      </c>
      <c r="I502" s="5">
        <v>45453</v>
      </c>
      <c r="J502" s="5">
        <v>45457</v>
      </c>
      <c r="K502" s="6">
        <v>1749.6</v>
      </c>
    </row>
    <row r="503" spans="2:11" x14ac:dyDescent="0.25">
      <c r="B503" s="4" t="s">
        <v>430</v>
      </c>
      <c r="C503" t="s">
        <v>1129</v>
      </c>
      <c r="D503" t="s">
        <v>431</v>
      </c>
      <c r="E503" s="4" t="s">
        <v>432</v>
      </c>
      <c r="F503" s="4">
        <v>77</v>
      </c>
      <c r="G503" s="4">
        <v>0</v>
      </c>
      <c r="H503" s="4" t="s">
        <v>2718</v>
      </c>
      <c r="I503" s="5">
        <v>45450</v>
      </c>
      <c r="J503" s="5">
        <v>45453</v>
      </c>
      <c r="K503" s="6">
        <v>234.78</v>
      </c>
    </row>
    <row r="504" spans="2:11" x14ac:dyDescent="0.25">
      <c r="B504" s="4" t="s">
        <v>430</v>
      </c>
      <c r="C504" t="s">
        <v>1129</v>
      </c>
      <c r="D504" t="s">
        <v>431</v>
      </c>
      <c r="E504" s="4" t="s">
        <v>432</v>
      </c>
      <c r="F504" s="4">
        <v>77</v>
      </c>
      <c r="G504" s="4">
        <v>0</v>
      </c>
      <c r="H504" s="4" t="s">
        <v>2719</v>
      </c>
      <c r="I504" s="5">
        <v>45450</v>
      </c>
      <c r="J504" s="5">
        <v>45453</v>
      </c>
      <c r="K504" s="6">
        <v>234.78</v>
      </c>
    </row>
    <row r="505" spans="2:11" x14ac:dyDescent="0.25">
      <c r="B505" s="4" t="s">
        <v>430</v>
      </c>
      <c r="C505" t="s">
        <v>1129</v>
      </c>
      <c r="D505" t="s">
        <v>431</v>
      </c>
      <c r="E505" s="4" t="s">
        <v>432</v>
      </c>
      <c r="F505" s="4">
        <v>77</v>
      </c>
      <c r="G505" s="4">
        <v>0</v>
      </c>
      <c r="H505" s="4" t="s">
        <v>2720</v>
      </c>
      <c r="I505" s="5">
        <v>45464</v>
      </c>
      <c r="J505" s="5">
        <v>45467</v>
      </c>
      <c r="K505" s="6">
        <v>234.78</v>
      </c>
    </row>
    <row r="506" spans="2:11" x14ac:dyDescent="0.25">
      <c r="B506" s="4" t="s">
        <v>1457</v>
      </c>
      <c r="C506" t="s">
        <v>1095</v>
      </c>
      <c r="D506" t="s">
        <v>401</v>
      </c>
      <c r="E506" s="4" t="s">
        <v>402</v>
      </c>
      <c r="F506" s="4">
        <v>0</v>
      </c>
      <c r="G506" s="4">
        <v>9345472</v>
      </c>
      <c r="H506" s="4" t="s">
        <v>2721</v>
      </c>
      <c r="I506" s="5">
        <v>45447</v>
      </c>
      <c r="J506" s="5">
        <v>45449</v>
      </c>
      <c r="K506" s="6">
        <v>75663.320000000007</v>
      </c>
    </row>
    <row r="507" spans="2:11" x14ac:dyDescent="0.25">
      <c r="B507" s="4" t="s">
        <v>111</v>
      </c>
      <c r="C507" t="s">
        <v>1078</v>
      </c>
      <c r="D507" t="s">
        <v>2644</v>
      </c>
      <c r="E507" s="4" t="s">
        <v>2645</v>
      </c>
      <c r="F507" s="4">
        <v>0</v>
      </c>
      <c r="G507" s="4">
        <v>9406863</v>
      </c>
      <c r="H507" s="4" t="s">
        <v>2646</v>
      </c>
      <c r="I507" s="5">
        <v>45455</v>
      </c>
      <c r="J507" s="5">
        <v>45457</v>
      </c>
      <c r="K507" s="6">
        <v>44934.400000000001</v>
      </c>
    </row>
    <row r="508" spans="2:11" x14ac:dyDescent="0.25">
      <c r="B508" s="4" t="s">
        <v>356</v>
      </c>
      <c r="C508" t="s">
        <v>1095</v>
      </c>
      <c r="D508" t="s">
        <v>1666</v>
      </c>
      <c r="E508" s="4" t="s">
        <v>1667</v>
      </c>
      <c r="F508" s="4">
        <v>0</v>
      </c>
      <c r="G508" s="4">
        <v>9216917</v>
      </c>
      <c r="H508" s="4" t="s">
        <v>1668</v>
      </c>
      <c r="I508" s="5">
        <v>45457</v>
      </c>
      <c r="J508" s="5">
        <v>45464</v>
      </c>
      <c r="K508" s="6">
        <v>50508.52</v>
      </c>
    </row>
    <row r="509" spans="2:11" x14ac:dyDescent="0.25">
      <c r="B509" s="4" t="s">
        <v>111</v>
      </c>
      <c r="C509" t="s">
        <v>1078</v>
      </c>
      <c r="D509" t="s">
        <v>248</v>
      </c>
      <c r="E509" s="4" t="s">
        <v>522</v>
      </c>
      <c r="F509" s="4">
        <v>0</v>
      </c>
      <c r="G509" s="4">
        <v>9325270</v>
      </c>
      <c r="H509" s="4" t="s">
        <v>1337</v>
      </c>
      <c r="I509" s="5">
        <v>45446</v>
      </c>
      <c r="J509" s="5">
        <v>45448</v>
      </c>
      <c r="K509" s="6">
        <v>880.2</v>
      </c>
    </row>
    <row r="510" spans="2:11" x14ac:dyDescent="0.25">
      <c r="B510" s="4" t="s">
        <v>414</v>
      </c>
      <c r="C510" t="s">
        <v>1106</v>
      </c>
      <c r="D510" t="s">
        <v>904</v>
      </c>
      <c r="E510" s="4" t="s">
        <v>905</v>
      </c>
      <c r="F510" s="4">
        <v>77</v>
      </c>
      <c r="G510" s="4">
        <v>9394575</v>
      </c>
      <c r="H510" s="4" t="s">
        <v>2012</v>
      </c>
      <c r="I510" s="5">
        <v>45439</v>
      </c>
      <c r="J510" s="5">
        <v>45449</v>
      </c>
      <c r="K510" s="6">
        <v>73457.67</v>
      </c>
    </row>
    <row r="511" spans="2:11" x14ac:dyDescent="0.25">
      <c r="B511" s="4" t="s">
        <v>414</v>
      </c>
      <c r="C511" t="s">
        <v>1106</v>
      </c>
      <c r="D511" t="s">
        <v>904</v>
      </c>
      <c r="E511" s="4" t="s">
        <v>905</v>
      </c>
      <c r="F511" s="4">
        <v>77</v>
      </c>
      <c r="G511" s="4">
        <v>9394575</v>
      </c>
      <c r="H511" s="4" t="s">
        <v>2012</v>
      </c>
      <c r="I511" s="5">
        <v>45448</v>
      </c>
      <c r="J511" s="5">
        <v>45450</v>
      </c>
      <c r="K511" s="6">
        <v>169.98</v>
      </c>
    </row>
    <row r="512" spans="2:11" x14ac:dyDescent="0.25">
      <c r="B512" s="4" t="s">
        <v>414</v>
      </c>
      <c r="C512" t="s">
        <v>1106</v>
      </c>
      <c r="D512" t="s">
        <v>904</v>
      </c>
      <c r="E512" s="4" t="s">
        <v>905</v>
      </c>
      <c r="F512" s="4">
        <v>77</v>
      </c>
      <c r="G512" s="4">
        <v>9394575</v>
      </c>
      <c r="H512" s="4" t="s">
        <v>2012</v>
      </c>
      <c r="I512" s="5">
        <v>45456</v>
      </c>
      <c r="J512" s="5">
        <v>45464</v>
      </c>
      <c r="K512" s="6">
        <v>86.78</v>
      </c>
    </row>
    <row r="513" spans="2:11" x14ac:dyDescent="0.25">
      <c r="B513" s="4" t="s">
        <v>414</v>
      </c>
      <c r="C513" t="s">
        <v>1106</v>
      </c>
      <c r="D513" t="s">
        <v>904</v>
      </c>
      <c r="E513" s="4" t="s">
        <v>905</v>
      </c>
      <c r="F513" s="4">
        <v>77</v>
      </c>
      <c r="G513" s="4">
        <v>9394575</v>
      </c>
      <c r="H513" s="4" t="s">
        <v>2012</v>
      </c>
      <c r="I513" s="5">
        <v>45460</v>
      </c>
      <c r="J513" s="5">
        <v>45468</v>
      </c>
      <c r="K513" s="6">
        <v>7324.87</v>
      </c>
    </row>
    <row r="514" spans="2:11" x14ac:dyDescent="0.25">
      <c r="B514" s="4" t="s">
        <v>414</v>
      </c>
      <c r="C514" t="s">
        <v>1106</v>
      </c>
      <c r="D514" t="s">
        <v>904</v>
      </c>
      <c r="E514" s="4" t="s">
        <v>905</v>
      </c>
      <c r="F514" s="4">
        <v>77</v>
      </c>
      <c r="G514" s="4">
        <v>9394575</v>
      </c>
      <c r="H514" s="4" t="s">
        <v>2012</v>
      </c>
      <c r="I514" s="5">
        <v>45464</v>
      </c>
      <c r="J514" s="5">
        <v>45470</v>
      </c>
      <c r="K514" s="6">
        <v>685.02</v>
      </c>
    </row>
    <row r="515" spans="2:11" x14ac:dyDescent="0.25">
      <c r="B515" s="4" t="s">
        <v>414</v>
      </c>
      <c r="C515" t="s">
        <v>1106</v>
      </c>
      <c r="D515" t="s">
        <v>904</v>
      </c>
      <c r="E515" s="4" t="s">
        <v>905</v>
      </c>
      <c r="F515" s="4">
        <v>77</v>
      </c>
      <c r="G515" s="4">
        <v>9394575</v>
      </c>
      <c r="H515" s="4" t="s">
        <v>2089</v>
      </c>
      <c r="I515" s="5">
        <v>45439</v>
      </c>
      <c r="J515" s="5">
        <v>45447</v>
      </c>
      <c r="K515" s="6">
        <v>1311</v>
      </c>
    </row>
    <row r="516" spans="2:11" x14ac:dyDescent="0.25">
      <c r="B516" s="4" t="s">
        <v>414</v>
      </c>
      <c r="C516" t="s">
        <v>1106</v>
      </c>
      <c r="D516" t="s">
        <v>904</v>
      </c>
      <c r="E516" s="4" t="s">
        <v>905</v>
      </c>
      <c r="F516" s="4">
        <v>77</v>
      </c>
      <c r="G516" s="4">
        <v>9394575</v>
      </c>
      <c r="H516" s="4" t="s">
        <v>2089</v>
      </c>
      <c r="I516" s="5">
        <v>45446</v>
      </c>
      <c r="J516" s="5">
        <v>45449</v>
      </c>
      <c r="K516" s="6">
        <v>655.5</v>
      </c>
    </row>
    <row r="517" spans="2:11" x14ac:dyDescent="0.25">
      <c r="B517" s="4" t="s">
        <v>414</v>
      </c>
      <c r="C517" t="s">
        <v>1106</v>
      </c>
      <c r="D517" t="s">
        <v>904</v>
      </c>
      <c r="E517" s="4" t="s">
        <v>905</v>
      </c>
      <c r="F517" s="4">
        <v>77</v>
      </c>
      <c r="G517" s="4">
        <v>9394575</v>
      </c>
      <c r="H517" s="4" t="s">
        <v>2089</v>
      </c>
      <c r="I517" s="5">
        <v>45460</v>
      </c>
      <c r="J517" s="5">
        <v>45467</v>
      </c>
      <c r="K517" s="6">
        <v>655.5</v>
      </c>
    </row>
    <row r="518" spans="2:11" x14ac:dyDescent="0.25">
      <c r="B518" s="4" t="s">
        <v>111</v>
      </c>
      <c r="C518" t="s">
        <v>1078</v>
      </c>
      <c r="D518" t="s">
        <v>230</v>
      </c>
      <c r="E518" s="4" t="s">
        <v>231</v>
      </c>
      <c r="F518" s="4">
        <v>0</v>
      </c>
      <c r="G518" s="4">
        <v>9051215</v>
      </c>
      <c r="H518" s="4" t="s">
        <v>1340</v>
      </c>
      <c r="I518" s="5">
        <v>45446</v>
      </c>
      <c r="J518" s="5">
        <v>45448</v>
      </c>
      <c r="K518" s="6">
        <v>20889.689999999999</v>
      </c>
    </row>
    <row r="519" spans="2:11" x14ac:dyDescent="0.25">
      <c r="B519" s="4" t="s">
        <v>437</v>
      </c>
      <c r="C519" t="s">
        <v>1105</v>
      </c>
      <c r="D519" t="s">
        <v>351</v>
      </c>
      <c r="E519" s="4" t="s">
        <v>352</v>
      </c>
      <c r="F519" s="4">
        <v>0</v>
      </c>
      <c r="G519" s="4">
        <v>9423430</v>
      </c>
      <c r="H519" s="4" t="s">
        <v>2542</v>
      </c>
      <c r="I519" s="5">
        <v>45449</v>
      </c>
      <c r="J519" s="5">
        <v>45457</v>
      </c>
      <c r="K519" s="6">
        <v>8764.0499999999993</v>
      </c>
    </row>
    <row r="520" spans="2:11" x14ac:dyDescent="0.25">
      <c r="B520" s="4" t="s">
        <v>2490</v>
      </c>
      <c r="C520" t="s">
        <v>2491</v>
      </c>
      <c r="D520" t="s">
        <v>2722</v>
      </c>
      <c r="E520" s="4" t="s">
        <v>2723</v>
      </c>
      <c r="F520" s="4">
        <v>0</v>
      </c>
      <c r="G520" s="4">
        <v>0</v>
      </c>
      <c r="H520" s="4" t="s">
        <v>2724</v>
      </c>
      <c r="I520" s="5">
        <v>45468</v>
      </c>
      <c r="J520" s="5">
        <v>45469</v>
      </c>
      <c r="K520" s="6">
        <v>4767.5</v>
      </c>
    </row>
    <row r="521" spans="2:11" x14ac:dyDescent="0.25">
      <c r="B521" s="4" t="s">
        <v>414</v>
      </c>
      <c r="C521" t="s">
        <v>1106</v>
      </c>
      <c r="D521" t="s">
        <v>61</v>
      </c>
      <c r="E521" s="4" t="s">
        <v>850</v>
      </c>
      <c r="F521" s="4">
        <v>0</v>
      </c>
      <c r="G521" s="4">
        <v>9391296</v>
      </c>
      <c r="H521" s="4" t="s">
        <v>1659</v>
      </c>
      <c r="I521" s="5">
        <v>45449</v>
      </c>
      <c r="J521" s="5">
        <v>45457</v>
      </c>
      <c r="K521" s="6">
        <v>88343.1</v>
      </c>
    </row>
    <row r="522" spans="2:11" x14ac:dyDescent="0.25">
      <c r="B522" s="4" t="s">
        <v>356</v>
      </c>
      <c r="C522" t="s">
        <v>1095</v>
      </c>
      <c r="D522" t="s">
        <v>1589</v>
      </c>
      <c r="E522" s="4" t="s">
        <v>1590</v>
      </c>
      <c r="F522" s="4">
        <v>0</v>
      </c>
      <c r="G522" s="4">
        <v>9342914</v>
      </c>
      <c r="H522" s="4" t="s">
        <v>1624</v>
      </c>
      <c r="I522" s="5">
        <v>45457</v>
      </c>
      <c r="J522" s="5">
        <v>45467</v>
      </c>
      <c r="K522" s="6">
        <v>14129.11</v>
      </c>
    </row>
    <row r="523" spans="2:11" x14ac:dyDescent="0.25">
      <c r="B523" s="4" t="s">
        <v>111</v>
      </c>
      <c r="C523" t="s">
        <v>1078</v>
      </c>
      <c r="D523" t="s">
        <v>324</v>
      </c>
      <c r="E523" s="4" t="s">
        <v>325</v>
      </c>
      <c r="F523" s="4">
        <v>77</v>
      </c>
      <c r="G523" s="4">
        <v>9050929</v>
      </c>
      <c r="H523" s="4" t="s">
        <v>1362</v>
      </c>
      <c r="I523" s="5">
        <v>45446</v>
      </c>
      <c r="J523" s="5">
        <v>45448</v>
      </c>
      <c r="K523" s="6">
        <v>635.72</v>
      </c>
    </row>
    <row r="524" spans="2:11" x14ac:dyDescent="0.25">
      <c r="B524" s="4" t="s">
        <v>385</v>
      </c>
      <c r="C524" t="s">
        <v>1127</v>
      </c>
      <c r="D524" t="s">
        <v>546</v>
      </c>
      <c r="E524" s="4" t="s">
        <v>547</v>
      </c>
      <c r="F524" s="4">
        <v>0</v>
      </c>
      <c r="G524" s="4">
        <v>9332155</v>
      </c>
      <c r="H524" s="4" t="s">
        <v>1638</v>
      </c>
      <c r="I524" s="5">
        <v>45436</v>
      </c>
      <c r="J524" s="5">
        <v>45447</v>
      </c>
      <c r="K524" s="6">
        <v>1053401.0900000001</v>
      </c>
    </row>
    <row r="525" spans="2:11" x14ac:dyDescent="0.25">
      <c r="B525" s="4" t="s">
        <v>385</v>
      </c>
      <c r="C525" t="s">
        <v>1127</v>
      </c>
      <c r="D525" t="s">
        <v>546</v>
      </c>
      <c r="E525" s="4" t="s">
        <v>547</v>
      </c>
      <c r="F525" s="4">
        <v>77</v>
      </c>
      <c r="G525" s="4">
        <v>9332155</v>
      </c>
      <c r="H525" s="4" t="s">
        <v>1638</v>
      </c>
      <c r="I525" s="5">
        <v>45436</v>
      </c>
      <c r="J525" s="5">
        <v>45447</v>
      </c>
      <c r="K525" s="6">
        <v>178130.66</v>
      </c>
    </row>
    <row r="526" spans="2:11" x14ac:dyDescent="0.25">
      <c r="B526" s="4" t="s">
        <v>356</v>
      </c>
      <c r="C526" t="s">
        <v>1095</v>
      </c>
      <c r="D526" t="s">
        <v>1509</v>
      </c>
      <c r="E526" s="4" t="s">
        <v>1510</v>
      </c>
      <c r="F526" s="4">
        <v>0</v>
      </c>
      <c r="G526" s="4">
        <v>9238339</v>
      </c>
      <c r="H526" s="4" t="s">
        <v>1971</v>
      </c>
      <c r="I526" s="5">
        <v>45439</v>
      </c>
      <c r="J526" s="5">
        <v>45448</v>
      </c>
      <c r="K526" s="6">
        <v>683608.05</v>
      </c>
    </row>
    <row r="527" spans="2:11" x14ac:dyDescent="0.25">
      <c r="B527" s="4" t="s">
        <v>355</v>
      </c>
      <c r="C527" t="s">
        <v>1103</v>
      </c>
      <c r="D527" t="s">
        <v>2360</v>
      </c>
      <c r="E527" s="4" t="s">
        <v>2361</v>
      </c>
      <c r="F527" s="4">
        <v>77</v>
      </c>
      <c r="G527" s="4">
        <v>9413763</v>
      </c>
      <c r="H527" s="4" t="s">
        <v>2362</v>
      </c>
      <c r="I527" s="5">
        <v>45455</v>
      </c>
      <c r="J527" s="5">
        <v>45461</v>
      </c>
      <c r="K527" s="6">
        <v>6500</v>
      </c>
    </row>
    <row r="528" spans="2:11" x14ac:dyDescent="0.25">
      <c r="B528" s="4" t="s">
        <v>438</v>
      </c>
      <c r="C528" t="s">
        <v>1142</v>
      </c>
      <c r="D528" t="s">
        <v>2044</v>
      </c>
      <c r="E528" s="4" t="s">
        <v>2045</v>
      </c>
      <c r="F528" s="4">
        <v>0</v>
      </c>
      <c r="G528" s="4">
        <v>9396027</v>
      </c>
      <c r="H528" s="4" t="s">
        <v>2046</v>
      </c>
      <c r="I528" s="5">
        <v>45435</v>
      </c>
      <c r="J528" s="5">
        <v>45446</v>
      </c>
      <c r="K528" s="6">
        <v>108922.96</v>
      </c>
    </row>
    <row r="529" spans="2:11" x14ac:dyDescent="0.25">
      <c r="B529" s="4" t="s">
        <v>438</v>
      </c>
      <c r="C529" t="s">
        <v>1142</v>
      </c>
      <c r="D529" t="s">
        <v>2044</v>
      </c>
      <c r="E529" s="4" t="s">
        <v>2045</v>
      </c>
      <c r="F529" s="4">
        <v>0</v>
      </c>
      <c r="G529" s="4">
        <v>9396027</v>
      </c>
      <c r="H529" s="4" t="s">
        <v>2046</v>
      </c>
      <c r="I529" s="5">
        <v>45463</v>
      </c>
      <c r="J529" s="5">
        <v>45469</v>
      </c>
      <c r="K529" s="6">
        <v>113540.06</v>
      </c>
    </row>
    <row r="530" spans="2:11" x14ac:dyDescent="0.25">
      <c r="B530" s="4" t="s">
        <v>1595</v>
      </c>
      <c r="C530" t="s">
        <v>1596</v>
      </c>
      <c r="D530" t="s">
        <v>1984</v>
      </c>
      <c r="E530" s="4" t="s">
        <v>1985</v>
      </c>
      <c r="F530" s="4">
        <v>77</v>
      </c>
      <c r="G530" s="4">
        <v>9414503</v>
      </c>
      <c r="H530" s="4" t="s">
        <v>2269</v>
      </c>
      <c r="I530" s="5">
        <v>45448</v>
      </c>
      <c r="J530" s="5">
        <v>45456</v>
      </c>
      <c r="K530" s="6">
        <v>5700</v>
      </c>
    </row>
    <row r="531" spans="2:11" x14ac:dyDescent="0.25">
      <c r="B531" s="4" t="s">
        <v>403</v>
      </c>
      <c r="C531" t="s">
        <v>1098</v>
      </c>
      <c r="D531" t="s">
        <v>410</v>
      </c>
      <c r="E531" s="4" t="s">
        <v>411</v>
      </c>
      <c r="F531" s="4">
        <v>77</v>
      </c>
      <c r="G531" s="4">
        <v>9326618</v>
      </c>
      <c r="H531" s="4" t="s">
        <v>2546</v>
      </c>
      <c r="I531" s="5">
        <v>45450</v>
      </c>
      <c r="J531" s="5">
        <v>45453</v>
      </c>
      <c r="K531" s="6">
        <v>4634.72</v>
      </c>
    </row>
    <row r="532" spans="2:11" x14ac:dyDescent="0.25">
      <c r="B532" s="4" t="s">
        <v>368</v>
      </c>
      <c r="C532" t="s">
        <v>1094</v>
      </c>
      <c r="D532" t="s">
        <v>449</v>
      </c>
      <c r="E532" s="4" t="s">
        <v>450</v>
      </c>
      <c r="F532" s="4">
        <v>77</v>
      </c>
      <c r="G532" s="4">
        <v>9396565</v>
      </c>
      <c r="H532" s="4" t="s">
        <v>1976</v>
      </c>
      <c r="I532" s="5">
        <v>45449</v>
      </c>
      <c r="J532" s="5">
        <v>45457</v>
      </c>
      <c r="K532" s="6">
        <v>716.68</v>
      </c>
    </row>
    <row r="533" spans="2:11" x14ac:dyDescent="0.25">
      <c r="B533" s="4" t="s">
        <v>356</v>
      </c>
      <c r="C533" t="s">
        <v>1095</v>
      </c>
      <c r="D533" t="s">
        <v>464</v>
      </c>
      <c r="E533" s="4" t="s">
        <v>465</v>
      </c>
      <c r="F533" s="4">
        <v>0</v>
      </c>
      <c r="G533" s="4">
        <v>9291821</v>
      </c>
      <c r="H533" s="4" t="s">
        <v>1669</v>
      </c>
      <c r="I533" s="5">
        <v>45455</v>
      </c>
      <c r="J533" s="5">
        <v>45463</v>
      </c>
      <c r="K533" s="6">
        <v>7040.04</v>
      </c>
    </row>
    <row r="534" spans="2:11" x14ac:dyDescent="0.25">
      <c r="B534" s="4" t="s">
        <v>356</v>
      </c>
      <c r="C534" t="s">
        <v>1095</v>
      </c>
      <c r="D534" t="s">
        <v>1493</v>
      </c>
      <c r="E534" s="4" t="s">
        <v>1494</v>
      </c>
      <c r="F534" s="4">
        <v>0</v>
      </c>
      <c r="G534" s="4">
        <v>9270165</v>
      </c>
      <c r="H534" s="4" t="s">
        <v>1953</v>
      </c>
      <c r="I534" s="5">
        <v>45436</v>
      </c>
      <c r="J534" s="5">
        <v>45446</v>
      </c>
      <c r="K534" s="6">
        <v>144526.35</v>
      </c>
    </row>
    <row r="535" spans="2:11" x14ac:dyDescent="0.25">
      <c r="B535" s="4" t="s">
        <v>356</v>
      </c>
      <c r="C535" t="s">
        <v>1095</v>
      </c>
      <c r="D535" t="s">
        <v>1493</v>
      </c>
      <c r="E535" s="4" t="s">
        <v>1494</v>
      </c>
      <c r="F535" s="4">
        <v>0</v>
      </c>
      <c r="G535" s="4">
        <v>9270165</v>
      </c>
      <c r="H535" s="4" t="s">
        <v>1953</v>
      </c>
      <c r="I535" s="5">
        <v>45463</v>
      </c>
      <c r="J535" s="5">
        <v>45471</v>
      </c>
      <c r="K535" s="6">
        <v>146202.81</v>
      </c>
    </row>
    <row r="536" spans="2:11" x14ac:dyDescent="0.25">
      <c r="B536" s="4" t="s">
        <v>111</v>
      </c>
      <c r="C536" t="s">
        <v>1078</v>
      </c>
      <c r="D536" t="s">
        <v>240</v>
      </c>
      <c r="E536" s="4" t="s">
        <v>241</v>
      </c>
      <c r="F536" s="4">
        <v>77</v>
      </c>
      <c r="G536" s="4">
        <v>9051181</v>
      </c>
      <c r="H536" s="4" t="s">
        <v>1365</v>
      </c>
      <c r="I536" s="5">
        <v>45448</v>
      </c>
      <c r="J536" s="5">
        <v>45448</v>
      </c>
      <c r="K536" s="6">
        <v>5712</v>
      </c>
    </row>
    <row r="537" spans="2:11" x14ac:dyDescent="0.25">
      <c r="B537" s="4" t="s">
        <v>368</v>
      </c>
      <c r="C537" t="s">
        <v>1094</v>
      </c>
      <c r="D537" t="s">
        <v>369</v>
      </c>
      <c r="E537" s="4" t="s">
        <v>916</v>
      </c>
      <c r="F537" s="4">
        <v>0</v>
      </c>
      <c r="G537" s="4">
        <v>9391309</v>
      </c>
      <c r="H537" s="4" t="s">
        <v>1977</v>
      </c>
      <c r="I537" s="5">
        <v>45461</v>
      </c>
      <c r="J537" s="5">
        <v>45469</v>
      </c>
      <c r="K537" s="6">
        <v>1059.3399999999999</v>
      </c>
    </row>
    <row r="538" spans="2:11" x14ac:dyDescent="0.25">
      <c r="B538" s="4" t="s">
        <v>356</v>
      </c>
      <c r="C538" t="s">
        <v>1095</v>
      </c>
      <c r="D538" t="s">
        <v>1670</v>
      </c>
      <c r="E538" s="4" t="s">
        <v>1671</v>
      </c>
      <c r="F538" s="4">
        <v>0</v>
      </c>
      <c r="G538" s="4">
        <v>9251404</v>
      </c>
      <c r="H538" s="4" t="s">
        <v>1672</v>
      </c>
      <c r="I538" s="5">
        <v>45426</v>
      </c>
      <c r="J538" s="5">
        <v>45446</v>
      </c>
      <c r="K538" s="6">
        <v>14689.36</v>
      </c>
    </row>
    <row r="539" spans="2:11" x14ac:dyDescent="0.25">
      <c r="B539" s="4" t="s">
        <v>414</v>
      </c>
      <c r="C539" t="s">
        <v>1106</v>
      </c>
      <c r="D539" t="s">
        <v>2077</v>
      </c>
      <c r="E539" s="4" t="s">
        <v>2078</v>
      </c>
      <c r="F539" s="4">
        <v>77</v>
      </c>
      <c r="G539" s="4">
        <v>9396941</v>
      </c>
      <c r="H539" s="4" t="s">
        <v>2079</v>
      </c>
      <c r="I539" s="5">
        <v>45460</v>
      </c>
      <c r="J539" s="5">
        <v>45468</v>
      </c>
      <c r="K539" s="6">
        <v>4601.3599999999997</v>
      </c>
    </row>
    <row r="540" spans="2:11" x14ac:dyDescent="0.25">
      <c r="B540" s="4" t="s">
        <v>356</v>
      </c>
      <c r="C540" t="s">
        <v>1095</v>
      </c>
      <c r="D540" t="s">
        <v>375</v>
      </c>
      <c r="E540" s="4" t="s">
        <v>376</v>
      </c>
      <c r="F540" s="4">
        <v>0</v>
      </c>
      <c r="G540" s="4">
        <v>9337129</v>
      </c>
      <c r="H540" s="4" t="s">
        <v>1594</v>
      </c>
      <c r="I540" s="5">
        <v>45454</v>
      </c>
      <c r="J540" s="5">
        <v>45463</v>
      </c>
      <c r="K540" s="6">
        <v>3691.38</v>
      </c>
    </row>
    <row r="541" spans="2:11" x14ac:dyDescent="0.25">
      <c r="B541" s="4" t="s">
        <v>356</v>
      </c>
      <c r="C541" t="s">
        <v>1095</v>
      </c>
      <c r="D541" t="s">
        <v>375</v>
      </c>
      <c r="E541" s="4" t="s">
        <v>376</v>
      </c>
      <c r="F541" s="4">
        <v>0</v>
      </c>
      <c r="G541" s="4">
        <v>9337129</v>
      </c>
      <c r="H541" s="4" t="s">
        <v>2725</v>
      </c>
      <c r="I541" s="5">
        <v>45453</v>
      </c>
      <c r="J541" s="5">
        <v>45460</v>
      </c>
      <c r="K541" s="6">
        <v>5663.4</v>
      </c>
    </row>
    <row r="542" spans="2:11" x14ac:dyDescent="0.25">
      <c r="B542" s="4" t="s">
        <v>1496</v>
      </c>
      <c r="C542" t="s">
        <v>1497</v>
      </c>
      <c r="D542" t="s">
        <v>2550</v>
      </c>
      <c r="E542" s="4" t="s">
        <v>2551</v>
      </c>
      <c r="F542" s="4">
        <v>0</v>
      </c>
      <c r="G542" s="4">
        <v>9245565</v>
      </c>
      <c r="H542" s="4" t="s">
        <v>2726</v>
      </c>
      <c r="I542" s="5">
        <v>45425</v>
      </c>
      <c r="J542" s="5">
        <v>45449</v>
      </c>
      <c r="K542" s="6">
        <v>11209.68</v>
      </c>
    </row>
    <row r="543" spans="2:11" x14ac:dyDescent="0.25">
      <c r="B543" s="4" t="s">
        <v>1496</v>
      </c>
      <c r="C543" t="s">
        <v>1497</v>
      </c>
      <c r="D543" t="s">
        <v>2550</v>
      </c>
      <c r="E543" s="4" t="s">
        <v>2551</v>
      </c>
      <c r="F543" s="4">
        <v>0</v>
      </c>
      <c r="G543" s="4">
        <v>9245565</v>
      </c>
      <c r="H543" s="4" t="s">
        <v>2726</v>
      </c>
      <c r="I543" s="5">
        <v>45436</v>
      </c>
      <c r="J543" s="5">
        <v>45461</v>
      </c>
      <c r="K543" s="6">
        <v>51602.42</v>
      </c>
    </row>
    <row r="544" spans="2:11" x14ac:dyDescent="0.25">
      <c r="B544" s="4" t="s">
        <v>263</v>
      </c>
      <c r="C544" t="s">
        <v>1082</v>
      </c>
      <c r="D544" t="s">
        <v>331</v>
      </c>
      <c r="E544" s="4" t="s">
        <v>332</v>
      </c>
      <c r="F544" s="4">
        <v>77</v>
      </c>
      <c r="G544" s="4">
        <v>9394534</v>
      </c>
      <c r="H544" s="4" t="s">
        <v>1399</v>
      </c>
      <c r="I544" s="5">
        <v>45457</v>
      </c>
      <c r="J544" s="5">
        <v>45468</v>
      </c>
      <c r="K544" s="6">
        <v>2279.19</v>
      </c>
    </row>
    <row r="545" spans="1:11" x14ac:dyDescent="0.25">
      <c r="B545" s="4" t="s">
        <v>111</v>
      </c>
      <c r="C545" t="s">
        <v>1078</v>
      </c>
      <c r="D545" t="s">
        <v>242</v>
      </c>
      <c r="E545" s="4" t="s">
        <v>243</v>
      </c>
      <c r="F545" s="4">
        <v>0</v>
      </c>
      <c r="G545" s="4">
        <v>9051284</v>
      </c>
      <c r="H545" s="4" t="s">
        <v>1370</v>
      </c>
      <c r="I545" s="5">
        <v>45448</v>
      </c>
      <c r="J545" s="5">
        <v>45448</v>
      </c>
      <c r="K545" s="6">
        <v>10281.6</v>
      </c>
    </row>
    <row r="546" spans="1:11" x14ac:dyDescent="0.25">
      <c r="B546" s="4" t="s">
        <v>356</v>
      </c>
      <c r="C546" t="s">
        <v>1095</v>
      </c>
      <c r="D546" t="s">
        <v>1480</v>
      </c>
      <c r="E546" s="4" t="s">
        <v>1481</v>
      </c>
      <c r="F546" s="4">
        <v>0</v>
      </c>
      <c r="G546" s="4">
        <v>9223793</v>
      </c>
      <c r="H546" s="4" t="s">
        <v>1972</v>
      </c>
      <c r="I546" s="5">
        <v>45463</v>
      </c>
      <c r="J546" s="5">
        <v>45471</v>
      </c>
      <c r="K546" s="6">
        <v>951896.48</v>
      </c>
    </row>
    <row r="547" spans="1:11" x14ac:dyDescent="0.25">
      <c r="B547" s="4"/>
      <c r="E547" s="4"/>
      <c r="K547" s="8">
        <f>SUM(K291:K546)</f>
        <v>17279889.66</v>
      </c>
    </row>
    <row r="548" spans="1:11" ht="38.25" x14ac:dyDescent="0.25">
      <c r="A548" s="1" t="s">
        <v>470</v>
      </c>
      <c r="B548" s="3"/>
      <c r="C548" s="2"/>
      <c r="D548" s="10"/>
      <c r="E548" s="3"/>
      <c r="F548" s="3"/>
      <c r="G548" s="3"/>
      <c r="H548" s="3"/>
      <c r="I548" s="3"/>
      <c r="J548" s="10"/>
      <c r="K548" s="10"/>
    </row>
    <row r="549" spans="1:11" x14ac:dyDescent="0.25">
      <c r="B549" s="4" t="s">
        <v>471</v>
      </c>
      <c r="C549" t="s">
        <v>1145</v>
      </c>
      <c r="D549" t="s">
        <v>1680</v>
      </c>
      <c r="E549" s="4" t="s">
        <v>1681</v>
      </c>
      <c r="F549" s="4">
        <v>0</v>
      </c>
      <c r="G549" s="4">
        <v>9363579</v>
      </c>
      <c r="H549" s="4" t="s">
        <v>1739</v>
      </c>
      <c r="I549" s="5">
        <v>45467</v>
      </c>
      <c r="J549" s="5">
        <v>45468</v>
      </c>
      <c r="K549" s="6">
        <v>2183028.83</v>
      </c>
    </row>
    <row r="550" spans="1:11" x14ac:dyDescent="0.25">
      <c r="B550" s="4" t="s">
        <v>471</v>
      </c>
      <c r="C550" t="s">
        <v>1145</v>
      </c>
      <c r="D550" t="s">
        <v>476</v>
      </c>
      <c r="E550" s="4" t="s">
        <v>477</v>
      </c>
      <c r="F550" s="4">
        <v>0</v>
      </c>
      <c r="G550" s="4">
        <v>9292291</v>
      </c>
      <c r="H550" s="4" t="s">
        <v>2727</v>
      </c>
      <c r="I550" s="5">
        <v>45464</v>
      </c>
      <c r="J550" s="5">
        <v>45467</v>
      </c>
      <c r="K550" s="6">
        <v>1010379.7</v>
      </c>
    </row>
    <row r="551" spans="1:11" x14ac:dyDescent="0.25">
      <c r="B551" s="4" t="s">
        <v>471</v>
      </c>
      <c r="C551" t="s">
        <v>1145</v>
      </c>
      <c r="D551" t="s">
        <v>476</v>
      </c>
      <c r="E551" s="4" t="s">
        <v>477</v>
      </c>
      <c r="F551" s="4">
        <v>0</v>
      </c>
      <c r="G551" s="4">
        <v>9414100</v>
      </c>
      <c r="H551" s="4" t="s">
        <v>2560</v>
      </c>
      <c r="I551" s="5">
        <v>45464</v>
      </c>
      <c r="J551" s="5">
        <v>45467</v>
      </c>
      <c r="K551" s="6">
        <v>266395.83</v>
      </c>
    </row>
    <row r="552" spans="1:11" x14ac:dyDescent="0.25">
      <c r="B552" s="4" t="s">
        <v>471</v>
      </c>
      <c r="C552" t="s">
        <v>1145</v>
      </c>
      <c r="D552" t="s">
        <v>959</v>
      </c>
      <c r="E552" s="4" t="s">
        <v>960</v>
      </c>
      <c r="F552" s="4">
        <v>77</v>
      </c>
      <c r="G552" s="4">
        <v>9390519</v>
      </c>
      <c r="H552" s="4" t="s">
        <v>1740</v>
      </c>
      <c r="I552" s="5">
        <v>45455</v>
      </c>
      <c r="J552" s="5">
        <v>45456</v>
      </c>
      <c r="K552" s="6">
        <v>326853.65999999997</v>
      </c>
    </row>
    <row r="553" spans="1:11" x14ac:dyDescent="0.25">
      <c r="B553" s="4" t="s">
        <v>471</v>
      </c>
      <c r="C553" t="s">
        <v>1145</v>
      </c>
      <c r="D553" t="s">
        <v>943</v>
      </c>
      <c r="E553" s="4" t="s">
        <v>944</v>
      </c>
      <c r="F553" s="4">
        <v>0</v>
      </c>
      <c r="G553" s="4">
        <v>9383458</v>
      </c>
      <c r="H553" s="4" t="s">
        <v>2098</v>
      </c>
      <c r="I553" s="5">
        <v>45446</v>
      </c>
      <c r="J553" s="5">
        <v>45448</v>
      </c>
      <c r="K553" s="6">
        <v>860611.4</v>
      </c>
    </row>
    <row r="554" spans="1:11" x14ac:dyDescent="0.25">
      <c r="B554" s="4" t="s">
        <v>471</v>
      </c>
      <c r="C554" t="s">
        <v>1145</v>
      </c>
      <c r="D554" t="s">
        <v>943</v>
      </c>
      <c r="E554" s="4" t="s">
        <v>944</v>
      </c>
      <c r="F554" s="4">
        <v>0</v>
      </c>
      <c r="G554" s="4">
        <v>9383458</v>
      </c>
      <c r="H554" s="4" t="s">
        <v>2098</v>
      </c>
      <c r="I554" s="5">
        <v>45450</v>
      </c>
      <c r="J554" s="5">
        <v>45453</v>
      </c>
      <c r="K554" s="6">
        <v>60853.72</v>
      </c>
    </row>
    <row r="555" spans="1:11" x14ac:dyDescent="0.25">
      <c r="B555" s="4" t="s">
        <v>471</v>
      </c>
      <c r="C555" t="s">
        <v>1145</v>
      </c>
      <c r="D555" t="s">
        <v>943</v>
      </c>
      <c r="E555" s="4" t="s">
        <v>944</v>
      </c>
      <c r="F555" s="4">
        <v>0</v>
      </c>
      <c r="G555" s="4">
        <v>9385624</v>
      </c>
      <c r="H555" s="4" t="s">
        <v>2100</v>
      </c>
      <c r="I555" s="5">
        <v>45449</v>
      </c>
      <c r="J555" s="5">
        <v>45450</v>
      </c>
      <c r="K555" s="6">
        <v>355910.65</v>
      </c>
    </row>
    <row r="556" spans="1:11" x14ac:dyDescent="0.25">
      <c r="B556" s="4" t="s">
        <v>471</v>
      </c>
      <c r="C556" t="s">
        <v>1145</v>
      </c>
      <c r="D556" t="s">
        <v>474</v>
      </c>
      <c r="E556" s="4" t="s">
        <v>475</v>
      </c>
      <c r="F556" s="4">
        <v>0</v>
      </c>
      <c r="G556" s="4">
        <v>9345829</v>
      </c>
      <c r="H556" s="4" t="s">
        <v>1717</v>
      </c>
      <c r="I556" s="5">
        <v>45464</v>
      </c>
      <c r="J556" s="5">
        <v>45467</v>
      </c>
      <c r="K556" s="6">
        <v>1060604.47</v>
      </c>
    </row>
    <row r="557" spans="1:11" x14ac:dyDescent="0.25">
      <c r="B557" s="4" t="s">
        <v>471</v>
      </c>
      <c r="C557" t="s">
        <v>1145</v>
      </c>
      <c r="D557" t="s">
        <v>474</v>
      </c>
      <c r="E557" s="4" t="s">
        <v>475</v>
      </c>
      <c r="F557" s="4">
        <v>0</v>
      </c>
      <c r="G557" s="4">
        <v>9396482</v>
      </c>
      <c r="H557" s="4" t="s">
        <v>1724</v>
      </c>
      <c r="I557" s="5">
        <v>45463</v>
      </c>
      <c r="J557" s="5">
        <v>45464</v>
      </c>
      <c r="K557" s="6">
        <v>749203.15</v>
      </c>
    </row>
    <row r="558" spans="1:11" x14ac:dyDescent="0.25">
      <c r="B558" s="4" t="s">
        <v>471</v>
      </c>
      <c r="C558" t="s">
        <v>1145</v>
      </c>
      <c r="D558" t="s">
        <v>478</v>
      </c>
      <c r="E558" s="4" t="s">
        <v>479</v>
      </c>
      <c r="F558" s="4">
        <v>0</v>
      </c>
      <c r="G558" s="4">
        <v>9293756</v>
      </c>
      <c r="H558" s="4" t="s">
        <v>1741</v>
      </c>
      <c r="I558" s="5">
        <v>45467</v>
      </c>
      <c r="J558" s="5">
        <v>45468</v>
      </c>
      <c r="K558" s="6">
        <v>990259.33</v>
      </c>
    </row>
    <row r="559" spans="1:11" x14ac:dyDescent="0.25">
      <c r="B559" s="4" t="s">
        <v>472</v>
      </c>
      <c r="C559" t="s">
        <v>1150</v>
      </c>
      <c r="D559" t="s">
        <v>2728</v>
      </c>
      <c r="E559" s="4" t="s">
        <v>2729</v>
      </c>
      <c r="F559" s="4">
        <v>0</v>
      </c>
      <c r="G559" s="4">
        <v>9294664</v>
      </c>
      <c r="H559" s="4" t="s">
        <v>2730</v>
      </c>
      <c r="I559" s="5">
        <v>45457</v>
      </c>
      <c r="J559" s="5">
        <v>45462</v>
      </c>
      <c r="K559" s="6">
        <v>23485.45</v>
      </c>
    </row>
    <row r="560" spans="1:11" x14ac:dyDescent="0.25">
      <c r="B560" s="4" t="s">
        <v>471</v>
      </c>
      <c r="C560" t="s">
        <v>1145</v>
      </c>
      <c r="D560" t="s">
        <v>2564</v>
      </c>
      <c r="E560" s="4" t="s">
        <v>2565</v>
      </c>
      <c r="F560" s="4">
        <v>0</v>
      </c>
      <c r="G560" s="4">
        <v>9413769</v>
      </c>
      <c r="H560" s="4" t="s">
        <v>2566</v>
      </c>
      <c r="I560" s="5">
        <v>45461</v>
      </c>
      <c r="J560" s="5">
        <v>45462</v>
      </c>
      <c r="K560" s="6">
        <v>79659.87</v>
      </c>
    </row>
    <row r="561" spans="2:11" x14ac:dyDescent="0.25">
      <c r="B561" s="4" t="s">
        <v>471</v>
      </c>
      <c r="C561" t="s">
        <v>1145</v>
      </c>
      <c r="D561" t="s">
        <v>971</v>
      </c>
      <c r="E561" s="4" t="s">
        <v>972</v>
      </c>
      <c r="F561" s="4">
        <v>0</v>
      </c>
      <c r="G561" s="4">
        <v>9396498</v>
      </c>
      <c r="H561" s="4" t="s">
        <v>1742</v>
      </c>
      <c r="I561" s="5">
        <v>45460</v>
      </c>
      <c r="J561" s="5">
        <v>45461</v>
      </c>
      <c r="K561" s="6">
        <v>550557.61</v>
      </c>
    </row>
    <row r="562" spans="2:11" x14ac:dyDescent="0.25">
      <c r="B562" s="4" t="s">
        <v>471</v>
      </c>
      <c r="C562" t="s">
        <v>1145</v>
      </c>
      <c r="D562" t="s">
        <v>554</v>
      </c>
      <c r="E562" s="4" t="s">
        <v>555</v>
      </c>
      <c r="F562" s="4">
        <v>0</v>
      </c>
      <c r="G562" s="4">
        <v>9344960</v>
      </c>
      <c r="H562" s="4" t="s">
        <v>2109</v>
      </c>
      <c r="I562" s="5">
        <v>45454</v>
      </c>
      <c r="J562" s="5">
        <v>45455</v>
      </c>
      <c r="K562" s="6">
        <v>50364.86</v>
      </c>
    </row>
    <row r="563" spans="2:11" x14ac:dyDescent="0.25">
      <c r="B563" s="4" t="s">
        <v>471</v>
      </c>
      <c r="C563" t="s">
        <v>1145</v>
      </c>
      <c r="D563" t="s">
        <v>488</v>
      </c>
      <c r="E563" s="4" t="s">
        <v>489</v>
      </c>
      <c r="F563" s="4">
        <v>0</v>
      </c>
      <c r="G563" s="4">
        <v>9315230</v>
      </c>
      <c r="H563" s="4" t="s">
        <v>1704</v>
      </c>
      <c r="I563" s="5">
        <v>45463</v>
      </c>
      <c r="J563" s="5">
        <v>45467</v>
      </c>
      <c r="K563" s="6">
        <v>82814.87</v>
      </c>
    </row>
    <row r="564" spans="2:11" x14ac:dyDescent="0.25">
      <c r="B564" s="4" t="s">
        <v>471</v>
      </c>
      <c r="C564" t="s">
        <v>1145</v>
      </c>
      <c r="D564" t="s">
        <v>488</v>
      </c>
      <c r="E564" s="4" t="s">
        <v>489</v>
      </c>
      <c r="F564" s="4">
        <v>0</v>
      </c>
      <c r="G564" s="4">
        <v>9317174</v>
      </c>
      <c r="H564" s="4" t="s">
        <v>1735</v>
      </c>
      <c r="I564" s="5">
        <v>45464</v>
      </c>
      <c r="J564" s="5">
        <v>45467</v>
      </c>
      <c r="K564" s="6">
        <v>1263740.28</v>
      </c>
    </row>
    <row r="565" spans="2:11" x14ac:dyDescent="0.25">
      <c r="B565" s="4" t="s">
        <v>471</v>
      </c>
      <c r="C565" t="s">
        <v>1145</v>
      </c>
      <c r="D565" t="s">
        <v>488</v>
      </c>
      <c r="E565" s="4" t="s">
        <v>489</v>
      </c>
      <c r="F565" s="4">
        <v>0</v>
      </c>
      <c r="G565" s="4">
        <v>9319125</v>
      </c>
      <c r="H565" s="4" t="s">
        <v>1736</v>
      </c>
      <c r="I565" s="5">
        <v>45463</v>
      </c>
      <c r="J565" s="5">
        <v>45464</v>
      </c>
      <c r="K565" s="6">
        <v>648670.07999999996</v>
      </c>
    </row>
    <row r="566" spans="2:11" x14ac:dyDescent="0.25">
      <c r="B566" s="4" t="s">
        <v>471</v>
      </c>
      <c r="C566" t="s">
        <v>1145</v>
      </c>
      <c r="D566" t="s">
        <v>1695</v>
      </c>
      <c r="E566" s="4" t="s">
        <v>1696</v>
      </c>
      <c r="F566" s="4">
        <v>0</v>
      </c>
      <c r="G566" s="4">
        <v>9371970</v>
      </c>
      <c r="H566" s="4" t="s">
        <v>1749</v>
      </c>
      <c r="I566" s="5">
        <v>45460</v>
      </c>
      <c r="J566" s="5">
        <v>45461</v>
      </c>
      <c r="K566" s="6">
        <v>594180.18000000005</v>
      </c>
    </row>
    <row r="567" spans="2:11" x14ac:dyDescent="0.25">
      <c r="B567" s="4" t="s">
        <v>471</v>
      </c>
      <c r="C567" t="s">
        <v>1145</v>
      </c>
      <c r="D567" t="s">
        <v>490</v>
      </c>
      <c r="E567" s="4" t="s">
        <v>491</v>
      </c>
      <c r="F567" s="4">
        <v>0</v>
      </c>
      <c r="G567" s="4">
        <v>9290747</v>
      </c>
      <c r="H567" s="4" t="s">
        <v>1733</v>
      </c>
      <c r="I567" s="5">
        <v>45463</v>
      </c>
      <c r="J567" s="5">
        <v>45464</v>
      </c>
      <c r="K567" s="6">
        <v>558930.11</v>
      </c>
    </row>
    <row r="568" spans="2:11" x14ac:dyDescent="0.25">
      <c r="B568" s="4" t="s">
        <v>472</v>
      </c>
      <c r="C568" t="s">
        <v>1150</v>
      </c>
      <c r="D568" t="s">
        <v>1698</v>
      </c>
      <c r="E568" s="4" t="s">
        <v>1699</v>
      </c>
      <c r="F568" s="4">
        <v>77</v>
      </c>
      <c r="G568" s="4">
        <v>9368844</v>
      </c>
      <c r="H568" s="4" t="s">
        <v>2567</v>
      </c>
      <c r="I568" s="5">
        <v>45462</v>
      </c>
      <c r="J568" s="5">
        <v>45467</v>
      </c>
      <c r="K568" s="6">
        <v>100157.38</v>
      </c>
    </row>
    <row r="569" spans="2:11" x14ac:dyDescent="0.25">
      <c r="B569" s="4" t="s">
        <v>471</v>
      </c>
      <c r="C569" t="s">
        <v>1145</v>
      </c>
      <c r="D569" t="s">
        <v>482</v>
      </c>
      <c r="E569" s="4" t="s">
        <v>483</v>
      </c>
      <c r="F569" s="4">
        <v>0</v>
      </c>
      <c r="G569" s="4">
        <v>9196496</v>
      </c>
      <c r="H569" s="4" t="s">
        <v>2731</v>
      </c>
      <c r="I569" s="5">
        <v>45455</v>
      </c>
      <c r="J569" s="5">
        <v>45457</v>
      </c>
      <c r="K569" s="6">
        <v>892692.41</v>
      </c>
    </row>
    <row r="570" spans="2:11" x14ac:dyDescent="0.25">
      <c r="B570" s="4" t="s">
        <v>471</v>
      </c>
      <c r="C570" t="s">
        <v>1145</v>
      </c>
      <c r="D570" t="s">
        <v>482</v>
      </c>
      <c r="E570" s="4" t="s">
        <v>483</v>
      </c>
      <c r="F570" s="4">
        <v>0</v>
      </c>
      <c r="G570" s="4">
        <v>9196496</v>
      </c>
      <c r="H570" s="4" t="s">
        <v>2731</v>
      </c>
      <c r="I570" s="5">
        <v>45464</v>
      </c>
      <c r="J570" s="5">
        <v>45467</v>
      </c>
      <c r="K570" s="6">
        <v>172305.09</v>
      </c>
    </row>
    <row r="571" spans="2:11" x14ac:dyDescent="0.25">
      <c r="B571" s="4" t="s">
        <v>473</v>
      </c>
      <c r="C571" t="s">
        <v>1149</v>
      </c>
      <c r="D571" t="s">
        <v>2370</v>
      </c>
      <c r="E571" s="4" t="s">
        <v>2371</v>
      </c>
      <c r="F571" s="4">
        <v>0</v>
      </c>
      <c r="G571" s="4">
        <v>9406547</v>
      </c>
      <c r="H571" s="4" t="s">
        <v>2372</v>
      </c>
      <c r="I571" s="5">
        <v>45464</v>
      </c>
      <c r="J571" s="5">
        <v>45468</v>
      </c>
      <c r="K571" s="6">
        <v>28270.63</v>
      </c>
    </row>
    <row r="572" spans="2:11" x14ac:dyDescent="0.25">
      <c r="B572" s="4" t="s">
        <v>471</v>
      </c>
      <c r="C572" t="s">
        <v>1145</v>
      </c>
      <c r="D572" t="s">
        <v>1683</v>
      </c>
      <c r="E572" s="4" t="s">
        <v>1684</v>
      </c>
      <c r="F572" s="4">
        <v>0</v>
      </c>
      <c r="G572" s="4">
        <v>9346134</v>
      </c>
      <c r="H572" s="4" t="s">
        <v>2108</v>
      </c>
      <c r="I572" s="5">
        <v>45460</v>
      </c>
      <c r="J572" s="5">
        <v>45461</v>
      </c>
      <c r="K572" s="6">
        <v>1188617.3899999999</v>
      </c>
    </row>
    <row r="573" spans="2:11" x14ac:dyDescent="0.25">
      <c r="B573" s="4" t="s">
        <v>471</v>
      </c>
      <c r="C573" t="s">
        <v>1145</v>
      </c>
      <c r="D573" t="s">
        <v>484</v>
      </c>
      <c r="E573" s="4" t="s">
        <v>485</v>
      </c>
      <c r="F573" s="4">
        <v>0</v>
      </c>
      <c r="G573" s="4">
        <v>9263024</v>
      </c>
      <c r="H573" s="4" t="s">
        <v>2099</v>
      </c>
      <c r="I573" s="5">
        <v>45468</v>
      </c>
      <c r="J573" s="5">
        <v>45469</v>
      </c>
      <c r="K573" s="6">
        <v>229587.82</v>
      </c>
    </row>
    <row r="574" spans="2:11" x14ac:dyDescent="0.25">
      <c r="B574" s="4" t="s">
        <v>471</v>
      </c>
      <c r="C574" t="s">
        <v>1145</v>
      </c>
      <c r="D574" t="s">
        <v>484</v>
      </c>
      <c r="E574" s="4" t="s">
        <v>485</v>
      </c>
      <c r="F574" s="4">
        <v>0</v>
      </c>
      <c r="G574" s="4">
        <v>9263024</v>
      </c>
      <c r="H574" s="4" t="s">
        <v>2099</v>
      </c>
      <c r="I574" s="5">
        <v>45468</v>
      </c>
      <c r="J574" s="5">
        <v>45469</v>
      </c>
      <c r="K574" s="6">
        <v>2024072.66</v>
      </c>
    </row>
    <row r="575" spans="2:11" x14ac:dyDescent="0.25">
      <c r="B575" s="4" t="s">
        <v>472</v>
      </c>
      <c r="C575" t="s">
        <v>1150</v>
      </c>
      <c r="D575" t="s">
        <v>480</v>
      </c>
      <c r="E575" s="4" t="s">
        <v>481</v>
      </c>
      <c r="F575" s="4">
        <v>0</v>
      </c>
      <c r="G575" s="4">
        <v>9389704</v>
      </c>
      <c r="H575" s="4" t="s">
        <v>2111</v>
      </c>
      <c r="I575" s="5">
        <v>45440</v>
      </c>
      <c r="J575" s="5">
        <v>45449</v>
      </c>
      <c r="K575" s="6">
        <v>59589.55</v>
      </c>
    </row>
    <row r="576" spans="2:11" x14ac:dyDescent="0.25">
      <c r="B576" s="4" t="s">
        <v>471</v>
      </c>
      <c r="C576" t="s">
        <v>1145</v>
      </c>
      <c r="D576" t="s">
        <v>886</v>
      </c>
      <c r="E576" s="4" t="s">
        <v>887</v>
      </c>
      <c r="F576" s="4">
        <v>0</v>
      </c>
      <c r="G576" s="4">
        <v>9391509</v>
      </c>
      <c r="H576" s="4" t="s">
        <v>2102</v>
      </c>
      <c r="I576" s="5">
        <v>45447</v>
      </c>
      <c r="J576" s="5">
        <v>45448</v>
      </c>
      <c r="K576" s="6">
        <v>44266.98</v>
      </c>
    </row>
    <row r="577" spans="2:11" x14ac:dyDescent="0.25">
      <c r="B577" s="4" t="s">
        <v>472</v>
      </c>
      <c r="C577" t="s">
        <v>1150</v>
      </c>
      <c r="D577" t="s">
        <v>2732</v>
      </c>
      <c r="E577" s="4" t="s">
        <v>2733</v>
      </c>
      <c r="F577" s="4">
        <v>0</v>
      </c>
      <c r="G577" s="4">
        <v>9210808</v>
      </c>
      <c r="H577" s="4" t="s">
        <v>2734</v>
      </c>
      <c r="I577" s="5">
        <v>45456</v>
      </c>
      <c r="J577" s="5">
        <v>45461</v>
      </c>
      <c r="K577" s="6">
        <v>11800.26</v>
      </c>
    </row>
    <row r="578" spans="2:11" x14ac:dyDescent="0.25">
      <c r="B578" s="4" t="s">
        <v>471</v>
      </c>
      <c r="C578" t="s">
        <v>1145</v>
      </c>
      <c r="D578" t="s">
        <v>550</v>
      </c>
      <c r="E578" s="4" t="s">
        <v>551</v>
      </c>
      <c r="F578" s="4">
        <v>0</v>
      </c>
      <c r="G578" s="4">
        <v>9317147</v>
      </c>
      <c r="H578" s="4" t="s">
        <v>1737</v>
      </c>
      <c r="I578" s="5">
        <v>45464</v>
      </c>
      <c r="J578" s="5">
        <v>45467</v>
      </c>
      <c r="K578" s="6">
        <v>678719.29</v>
      </c>
    </row>
    <row r="579" spans="2:11" x14ac:dyDescent="0.25">
      <c r="B579" s="4" t="s">
        <v>471</v>
      </c>
      <c r="C579" t="s">
        <v>1145</v>
      </c>
      <c r="D579" t="s">
        <v>962</v>
      </c>
      <c r="E579" s="4" t="s">
        <v>963</v>
      </c>
      <c r="F579" s="4">
        <v>0</v>
      </c>
      <c r="G579" s="4">
        <v>9391239</v>
      </c>
      <c r="H579" s="4" t="s">
        <v>1744</v>
      </c>
      <c r="I579" s="5">
        <v>45463</v>
      </c>
      <c r="J579" s="5">
        <v>45464</v>
      </c>
      <c r="K579" s="6">
        <v>629382.91</v>
      </c>
    </row>
    <row r="580" spans="2:11" x14ac:dyDescent="0.25">
      <c r="B580" s="4" t="s">
        <v>473</v>
      </c>
      <c r="C580" t="s">
        <v>1149</v>
      </c>
      <c r="D580" t="s">
        <v>1711</v>
      </c>
      <c r="E580" s="4" t="s">
        <v>1712</v>
      </c>
      <c r="F580" s="4">
        <v>77</v>
      </c>
      <c r="G580" s="4">
        <v>9345501</v>
      </c>
      <c r="H580" s="4" t="s">
        <v>2570</v>
      </c>
      <c r="I580" s="5">
        <v>45457</v>
      </c>
      <c r="J580" s="5">
        <v>45467</v>
      </c>
      <c r="K580" s="6">
        <v>480</v>
      </c>
    </row>
    <row r="581" spans="2:11" x14ac:dyDescent="0.25">
      <c r="B581" s="4" t="s">
        <v>471</v>
      </c>
      <c r="C581" t="s">
        <v>1145</v>
      </c>
      <c r="D581" t="s">
        <v>1705</v>
      </c>
      <c r="E581" s="4" t="s">
        <v>1706</v>
      </c>
      <c r="F581" s="4">
        <v>0</v>
      </c>
      <c r="G581" s="4">
        <v>9393456</v>
      </c>
      <c r="H581" s="4" t="s">
        <v>2106</v>
      </c>
      <c r="I581" s="5">
        <v>45447</v>
      </c>
      <c r="J581" s="5">
        <v>45448</v>
      </c>
      <c r="K581" s="6">
        <v>96750.85</v>
      </c>
    </row>
    <row r="582" spans="2:11" x14ac:dyDescent="0.25">
      <c r="B582" s="4" t="s">
        <v>473</v>
      </c>
      <c r="C582" t="s">
        <v>1149</v>
      </c>
      <c r="D582" t="s">
        <v>1708</v>
      </c>
      <c r="E582" s="4" t="s">
        <v>1709</v>
      </c>
      <c r="F582" s="4">
        <v>0</v>
      </c>
      <c r="G582" s="4">
        <v>9388899</v>
      </c>
      <c r="H582" s="4" t="s">
        <v>2107</v>
      </c>
      <c r="I582" s="5">
        <v>45449</v>
      </c>
      <c r="J582" s="5">
        <v>45450</v>
      </c>
      <c r="K582" s="6">
        <v>373555.01</v>
      </c>
    </row>
    <row r="583" spans="2:11" x14ac:dyDescent="0.25">
      <c r="B583" s="4" t="s">
        <v>473</v>
      </c>
      <c r="C583" t="s">
        <v>1149</v>
      </c>
      <c r="D583" t="s">
        <v>1708</v>
      </c>
      <c r="E583" s="4" t="s">
        <v>1709</v>
      </c>
      <c r="F583" s="4">
        <v>0</v>
      </c>
      <c r="G583" s="4">
        <v>9390613</v>
      </c>
      <c r="H583" s="4" t="s">
        <v>2112</v>
      </c>
      <c r="I583" s="5">
        <v>45454</v>
      </c>
      <c r="J583" s="5">
        <v>45456</v>
      </c>
      <c r="K583" s="6">
        <v>111380.41</v>
      </c>
    </row>
    <row r="584" spans="2:11" x14ac:dyDescent="0.25">
      <c r="B584" s="4" t="s">
        <v>473</v>
      </c>
      <c r="C584" t="s">
        <v>1149</v>
      </c>
      <c r="D584" t="s">
        <v>1708</v>
      </c>
      <c r="E584" s="4" t="s">
        <v>1709</v>
      </c>
      <c r="F584" s="4">
        <v>0</v>
      </c>
      <c r="G584" s="4">
        <v>9391517</v>
      </c>
      <c r="H584" s="4" t="s">
        <v>2121</v>
      </c>
      <c r="I584" s="5">
        <v>45446</v>
      </c>
      <c r="J584" s="5">
        <v>45447</v>
      </c>
      <c r="K584" s="6">
        <v>74471.78</v>
      </c>
    </row>
    <row r="585" spans="2:11" x14ac:dyDescent="0.25">
      <c r="B585" s="4" t="s">
        <v>473</v>
      </c>
      <c r="C585" t="s">
        <v>1149</v>
      </c>
      <c r="D585" t="s">
        <v>1708</v>
      </c>
      <c r="E585" s="4" t="s">
        <v>1709</v>
      </c>
      <c r="F585" s="4">
        <v>0</v>
      </c>
      <c r="G585" s="4">
        <v>9391517</v>
      </c>
      <c r="H585" s="4" t="s">
        <v>2121</v>
      </c>
      <c r="I585" s="5">
        <v>45470</v>
      </c>
      <c r="J585" s="5">
        <v>45471</v>
      </c>
      <c r="K585" s="6">
        <v>104926.86</v>
      </c>
    </row>
    <row r="586" spans="2:11" x14ac:dyDescent="0.25">
      <c r="B586" s="4" t="s">
        <v>471</v>
      </c>
      <c r="C586" t="s">
        <v>1145</v>
      </c>
      <c r="D586" t="s">
        <v>947</v>
      </c>
      <c r="E586" s="4" t="s">
        <v>948</v>
      </c>
      <c r="F586" s="4">
        <v>0</v>
      </c>
      <c r="G586" s="4">
        <v>9385868</v>
      </c>
      <c r="H586" s="4" t="s">
        <v>1694</v>
      </c>
      <c r="I586" s="5">
        <v>45462</v>
      </c>
      <c r="J586" s="5">
        <v>45463</v>
      </c>
      <c r="K586" s="6">
        <v>2285178.09</v>
      </c>
    </row>
    <row r="587" spans="2:11" x14ac:dyDescent="0.25">
      <c r="B587" s="4" t="s">
        <v>472</v>
      </c>
      <c r="C587" t="s">
        <v>1150</v>
      </c>
      <c r="D587" t="s">
        <v>2376</v>
      </c>
      <c r="E587" s="4" t="s">
        <v>2377</v>
      </c>
      <c r="F587" s="4">
        <v>0</v>
      </c>
      <c r="G587" s="4">
        <v>9210808</v>
      </c>
      <c r="H587" s="4" t="s">
        <v>2735</v>
      </c>
      <c r="I587" s="5">
        <v>45457</v>
      </c>
      <c r="J587" s="5">
        <v>45461</v>
      </c>
      <c r="K587" s="6">
        <v>24732.41</v>
      </c>
    </row>
    <row r="588" spans="2:11" x14ac:dyDescent="0.25">
      <c r="B588" s="4" t="s">
        <v>472</v>
      </c>
      <c r="C588" t="s">
        <v>1150</v>
      </c>
      <c r="D588" t="s">
        <v>2132</v>
      </c>
      <c r="E588" s="4" t="s">
        <v>2133</v>
      </c>
      <c r="F588" s="4">
        <v>0</v>
      </c>
      <c r="G588" s="4">
        <v>9396862</v>
      </c>
      <c r="H588" s="4" t="s">
        <v>2134</v>
      </c>
      <c r="I588" s="5">
        <v>45456</v>
      </c>
      <c r="J588" s="5">
        <v>45460</v>
      </c>
      <c r="K588" s="6">
        <v>40046.400000000001</v>
      </c>
    </row>
    <row r="589" spans="2:11" x14ac:dyDescent="0.25">
      <c r="B589" s="4" t="s">
        <v>471</v>
      </c>
      <c r="C589" t="s">
        <v>1145</v>
      </c>
      <c r="D589" t="s">
        <v>486</v>
      </c>
      <c r="E589" s="4" t="s">
        <v>487</v>
      </c>
      <c r="F589" s="4">
        <v>0</v>
      </c>
      <c r="G589" s="4">
        <v>9196496</v>
      </c>
      <c r="H589" s="4" t="s">
        <v>2736</v>
      </c>
      <c r="I589" s="5">
        <v>45455</v>
      </c>
      <c r="J589" s="5">
        <v>45457</v>
      </c>
      <c r="K589" s="6">
        <v>730384.66</v>
      </c>
    </row>
    <row r="590" spans="2:11" x14ac:dyDescent="0.25">
      <c r="B590" s="4" t="s">
        <v>471</v>
      </c>
      <c r="C590" t="s">
        <v>1145</v>
      </c>
      <c r="D590" t="s">
        <v>486</v>
      </c>
      <c r="E590" s="4" t="s">
        <v>487</v>
      </c>
      <c r="F590" s="4">
        <v>0</v>
      </c>
      <c r="G590" s="4">
        <v>9196496</v>
      </c>
      <c r="H590" s="4" t="s">
        <v>2736</v>
      </c>
      <c r="I590" s="5">
        <v>45464</v>
      </c>
      <c r="J590" s="5">
        <v>45467</v>
      </c>
      <c r="K590" s="6">
        <v>140976.88</v>
      </c>
    </row>
    <row r="591" spans="2:11" x14ac:dyDescent="0.25">
      <c r="B591" s="4" t="s">
        <v>472</v>
      </c>
      <c r="C591" t="s">
        <v>1150</v>
      </c>
      <c r="D591" t="s">
        <v>2379</v>
      </c>
      <c r="E591" s="4" t="s">
        <v>2380</v>
      </c>
      <c r="F591" s="4">
        <v>0</v>
      </c>
      <c r="G591" s="4">
        <v>9270109</v>
      </c>
      <c r="H591" s="4" t="s">
        <v>2381</v>
      </c>
      <c r="I591" s="5">
        <v>45457</v>
      </c>
      <c r="J591" s="5">
        <v>45462</v>
      </c>
      <c r="K591" s="6">
        <v>381137.27</v>
      </c>
    </row>
    <row r="592" spans="2:11" x14ac:dyDescent="0.25">
      <c r="B592" s="4" t="s">
        <v>471</v>
      </c>
      <c r="C592" t="s">
        <v>1145</v>
      </c>
      <c r="D592" t="s">
        <v>1689</v>
      </c>
      <c r="E592" s="4" t="s">
        <v>1690</v>
      </c>
      <c r="F592" s="4">
        <v>0</v>
      </c>
      <c r="G592" s="4">
        <v>9383290</v>
      </c>
      <c r="H592" s="4" t="s">
        <v>2385</v>
      </c>
      <c r="I592" s="5">
        <v>45448</v>
      </c>
      <c r="J592" s="5">
        <v>45449</v>
      </c>
      <c r="K592" s="6">
        <v>200516.46</v>
      </c>
    </row>
    <row r="593" spans="2:11" x14ac:dyDescent="0.25">
      <c r="B593" s="4" t="s">
        <v>471</v>
      </c>
      <c r="C593" t="s">
        <v>1145</v>
      </c>
      <c r="D593" t="s">
        <v>1701</v>
      </c>
      <c r="E593" s="4" t="s">
        <v>1702</v>
      </c>
      <c r="F593" s="4">
        <v>0</v>
      </c>
      <c r="G593" s="4">
        <v>9391449</v>
      </c>
      <c r="H593" s="4" t="s">
        <v>2117</v>
      </c>
      <c r="I593" s="5">
        <v>45456</v>
      </c>
      <c r="J593" s="5">
        <v>45457</v>
      </c>
      <c r="K593" s="6">
        <v>115338.81</v>
      </c>
    </row>
    <row r="594" spans="2:11" x14ac:dyDescent="0.25">
      <c r="B594" s="4" t="s">
        <v>471</v>
      </c>
      <c r="C594" t="s">
        <v>1145</v>
      </c>
      <c r="D594" t="s">
        <v>1146</v>
      </c>
      <c r="E594" s="4" t="s">
        <v>1147</v>
      </c>
      <c r="F594" s="4">
        <v>0</v>
      </c>
      <c r="G594" s="4">
        <v>9396762</v>
      </c>
      <c r="H594" s="4" t="s">
        <v>1731</v>
      </c>
      <c r="I594" s="5">
        <v>45457</v>
      </c>
      <c r="J594" s="5">
        <v>45460</v>
      </c>
      <c r="K594" s="6">
        <v>358590.02</v>
      </c>
    </row>
    <row r="595" spans="2:11" x14ac:dyDescent="0.25">
      <c r="B595" s="4" t="s">
        <v>471</v>
      </c>
      <c r="C595" t="s">
        <v>1145</v>
      </c>
      <c r="D595" t="s">
        <v>855</v>
      </c>
      <c r="E595" s="4" t="s">
        <v>856</v>
      </c>
      <c r="F595" s="4">
        <v>0</v>
      </c>
      <c r="G595" s="4">
        <v>9388052</v>
      </c>
      <c r="H595" s="4" t="s">
        <v>1732</v>
      </c>
      <c r="I595" s="5">
        <v>45455</v>
      </c>
      <c r="J595" s="5">
        <v>45456</v>
      </c>
      <c r="K595" s="6">
        <v>659183.11</v>
      </c>
    </row>
    <row r="596" spans="2:11" x14ac:dyDescent="0.25">
      <c r="B596" s="4"/>
      <c r="E596" s="4"/>
      <c r="K596" s="8">
        <f>SUM(K549:K595)</f>
        <v>23473615.440000001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840C-3CA0-43B8-9C99-93029144D4A4}">
  <dimension ref="A1:K595"/>
  <sheetViews>
    <sheetView workbookViewId="0">
      <selection activeCell="M9" sqref="M9"/>
    </sheetView>
  </sheetViews>
  <sheetFormatPr defaultRowHeight="15" x14ac:dyDescent="0.25"/>
  <cols>
    <col min="1" max="1" width="15.7109375" customWidth="1"/>
    <col min="2" max="2" width="10.7109375" bestFit="1" customWidth="1"/>
    <col min="3" max="3" width="74.5703125" bestFit="1" customWidth="1"/>
    <col min="4" max="4" width="80" bestFit="1" customWidth="1"/>
    <col min="5" max="5" width="18" bestFit="1" customWidth="1"/>
    <col min="6" max="6" width="10.5703125" customWidth="1"/>
    <col min="7" max="7" width="12.7109375" customWidth="1"/>
    <col min="8" max="8" width="10.7109375" bestFit="1" customWidth="1"/>
    <col min="9" max="10" width="13" customWidth="1"/>
    <col min="11" max="11" width="14.28515625" bestFit="1" customWidth="1"/>
  </cols>
  <sheetData>
    <row r="1" spans="1:11" ht="63.7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2389</v>
      </c>
      <c r="H1" s="7" t="s">
        <v>81</v>
      </c>
      <c r="I1" s="7" t="s">
        <v>82</v>
      </c>
      <c r="J1" s="7" t="s">
        <v>83</v>
      </c>
      <c r="K1" s="7" t="s">
        <v>84</v>
      </c>
    </row>
    <row r="2" spans="1:11" ht="38.2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3"/>
      <c r="K2" s="2"/>
    </row>
    <row r="3" spans="1:11" x14ac:dyDescent="0.25">
      <c r="B3" t="s">
        <v>32</v>
      </c>
      <c r="C3" t="s">
        <v>1004</v>
      </c>
      <c r="D3" t="s">
        <v>1863</v>
      </c>
      <c r="E3" s="4" t="s">
        <v>1864</v>
      </c>
      <c r="F3" s="4">
        <v>77</v>
      </c>
      <c r="G3" s="4" t="s">
        <v>2737</v>
      </c>
      <c r="H3" s="4" t="s">
        <v>2738</v>
      </c>
      <c r="I3" s="5">
        <v>45495</v>
      </c>
      <c r="J3" s="5">
        <v>45497</v>
      </c>
      <c r="K3" s="6">
        <v>900</v>
      </c>
    </row>
    <row r="4" spans="1:11" x14ac:dyDescent="0.25">
      <c r="B4" t="s">
        <v>32</v>
      </c>
      <c r="C4" t="s">
        <v>1004</v>
      </c>
      <c r="D4" t="s">
        <v>1863</v>
      </c>
      <c r="E4" s="4" t="s">
        <v>1864</v>
      </c>
      <c r="F4" s="4">
        <v>77</v>
      </c>
      <c r="G4" s="4" t="s">
        <v>2737</v>
      </c>
      <c r="H4" s="4" t="s">
        <v>2739</v>
      </c>
      <c r="I4" s="5">
        <v>45495</v>
      </c>
      <c r="J4" s="5">
        <v>45496</v>
      </c>
      <c r="K4" s="6">
        <v>951.88</v>
      </c>
    </row>
    <row r="5" spans="1:11" x14ac:dyDescent="0.25">
      <c r="B5" t="s">
        <v>20</v>
      </c>
      <c r="C5" t="s">
        <v>983</v>
      </c>
      <c r="D5" t="s">
        <v>68</v>
      </c>
      <c r="E5" s="4" t="s">
        <v>69</v>
      </c>
      <c r="F5" s="4">
        <v>77</v>
      </c>
      <c r="G5" s="4">
        <v>9389462</v>
      </c>
      <c r="H5" s="4" t="s">
        <v>1202</v>
      </c>
      <c r="I5" s="5">
        <v>45481</v>
      </c>
      <c r="J5" s="5">
        <v>45489</v>
      </c>
      <c r="K5" s="6">
        <v>7526.19</v>
      </c>
    </row>
    <row r="6" spans="1:11" x14ac:dyDescent="0.25">
      <c r="B6" t="s">
        <v>14</v>
      </c>
      <c r="C6" t="s">
        <v>1015</v>
      </c>
      <c r="D6" t="s">
        <v>18</v>
      </c>
      <c r="E6" s="4" t="s">
        <v>19</v>
      </c>
      <c r="F6" s="4">
        <v>77</v>
      </c>
      <c r="G6" s="4">
        <v>9389559</v>
      </c>
      <c r="H6" s="4" t="s">
        <v>1208</v>
      </c>
      <c r="I6" s="5">
        <v>45489</v>
      </c>
      <c r="J6" s="5">
        <v>45497</v>
      </c>
      <c r="K6" s="6">
        <v>2353.42</v>
      </c>
    </row>
    <row r="7" spans="1:11" x14ac:dyDescent="0.25">
      <c r="B7" t="s">
        <v>14</v>
      </c>
      <c r="C7" t="s">
        <v>1015</v>
      </c>
      <c r="D7" t="s">
        <v>18</v>
      </c>
      <c r="E7" s="4" t="s">
        <v>19</v>
      </c>
      <c r="F7" s="4">
        <v>77</v>
      </c>
      <c r="G7" s="4">
        <v>9389559</v>
      </c>
      <c r="H7" s="4" t="s">
        <v>1208</v>
      </c>
      <c r="I7" s="5">
        <v>45468</v>
      </c>
      <c r="J7" s="5">
        <v>45476</v>
      </c>
      <c r="K7" s="6">
        <v>7342.82</v>
      </c>
    </row>
    <row r="8" spans="1:11" x14ac:dyDescent="0.25">
      <c r="B8" t="s">
        <v>14</v>
      </c>
      <c r="C8" t="s">
        <v>1015</v>
      </c>
      <c r="D8" t="s">
        <v>18</v>
      </c>
      <c r="E8" s="4" t="s">
        <v>19</v>
      </c>
      <c r="F8" s="4">
        <v>77</v>
      </c>
      <c r="G8" s="4">
        <v>9389603</v>
      </c>
      <c r="H8" s="4" t="s">
        <v>1203</v>
      </c>
      <c r="I8" s="5">
        <v>45490</v>
      </c>
      <c r="J8" s="5">
        <v>45498</v>
      </c>
      <c r="K8" s="6">
        <v>592.79999999999995</v>
      </c>
    </row>
    <row r="9" spans="1:11" x14ac:dyDescent="0.25">
      <c r="B9" t="s">
        <v>14</v>
      </c>
      <c r="C9" t="s">
        <v>1015</v>
      </c>
      <c r="D9" t="s">
        <v>18</v>
      </c>
      <c r="E9" s="4" t="s">
        <v>19</v>
      </c>
      <c r="F9" s="4">
        <v>77</v>
      </c>
      <c r="G9" s="4">
        <v>9389603</v>
      </c>
      <c r="H9" s="4" t="s">
        <v>1203</v>
      </c>
      <c r="I9" s="5">
        <v>45468</v>
      </c>
      <c r="J9" s="5">
        <v>45476</v>
      </c>
      <c r="K9" s="6">
        <v>3499.5</v>
      </c>
    </row>
    <row r="10" spans="1:11" x14ac:dyDescent="0.25">
      <c r="B10" t="s">
        <v>14</v>
      </c>
      <c r="C10" t="s">
        <v>1015</v>
      </c>
      <c r="D10" t="s">
        <v>498</v>
      </c>
      <c r="E10" s="4" t="s">
        <v>499</v>
      </c>
      <c r="F10" s="4">
        <v>77</v>
      </c>
      <c r="G10" s="4">
        <v>9389549</v>
      </c>
      <c r="H10" s="4" t="s">
        <v>1232</v>
      </c>
      <c r="I10" s="5">
        <v>45489</v>
      </c>
      <c r="J10" s="5">
        <v>45497</v>
      </c>
      <c r="K10" s="6">
        <v>2800</v>
      </c>
    </row>
    <row r="11" spans="1:11" x14ac:dyDescent="0.25">
      <c r="B11" t="s">
        <v>1850</v>
      </c>
      <c r="C11" t="s">
        <v>1851</v>
      </c>
      <c r="D11" t="s">
        <v>1852</v>
      </c>
      <c r="E11" s="4" t="s">
        <v>1853</v>
      </c>
      <c r="F11" s="4">
        <v>77</v>
      </c>
      <c r="G11" s="4" t="s">
        <v>2737</v>
      </c>
      <c r="H11" s="4" t="s">
        <v>2740</v>
      </c>
      <c r="I11" s="5">
        <v>45484</v>
      </c>
      <c r="J11" s="5">
        <v>45490</v>
      </c>
      <c r="K11" s="6">
        <v>33660</v>
      </c>
    </row>
    <row r="12" spans="1:11" x14ac:dyDescent="0.25">
      <c r="B12" t="s">
        <v>20</v>
      </c>
      <c r="C12" t="s">
        <v>983</v>
      </c>
      <c r="D12" t="s">
        <v>1798</v>
      </c>
      <c r="E12" s="4" t="s">
        <v>1799</v>
      </c>
      <c r="F12" s="4">
        <v>77</v>
      </c>
      <c r="G12" s="4" t="s">
        <v>2737</v>
      </c>
      <c r="H12" s="4" t="s">
        <v>2741</v>
      </c>
      <c r="I12" s="5">
        <v>45492</v>
      </c>
      <c r="J12" s="5">
        <v>45495</v>
      </c>
      <c r="K12" s="6">
        <v>1995</v>
      </c>
    </row>
    <row r="13" spans="1:11" x14ac:dyDescent="0.25">
      <c r="B13" t="s">
        <v>42</v>
      </c>
      <c r="C13" t="s">
        <v>1051</v>
      </c>
      <c r="D13" t="s">
        <v>53</v>
      </c>
      <c r="E13" s="4" t="s">
        <v>54</v>
      </c>
      <c r="F13" s="4">
        <v>77</v>
      </c>
      <c r="G13" s="4">
        <v>9390347</v>
      </c>
      <c r="H13" s="4" t="s">
        <v>1192</v>
      </c>
      <c r="I13" s="5">
        <v>45484</v>
      </c>
      <c r="J13" s="5">
        <v>45492</v>
      </c>
      <c r="K13" s="6">
        <v>11962.4</v>
      </c>
    </row>
    <row r="14" spans="1:11" x14ac:dyDescent="0.25">
      <c r="B14" t="s">
        <v>42</v>
      </c>
      <c r="C14" t="s">
        <v>1051</v>
      </c>
      <c r="D14" t="s">
        <v>53</v>
      </c>
      <c r="E14" s="4" t="s">
        <v>54</v>
      </c>
      <c r="F14" s="4">
        <v>77</v>
      </c>
      <c r="G14" s="4" t="s">
        <v>2737</v>
      </c>
      <c r="H14" s="4" t="s">
        <v>2589</v>
      </c>
      <c r="I14" s="5">
        <v>45495</v>
      </c>
      <c r="J14" s="5">
        <v>45503</v>
      </c>
      <c r="K14" s="6">
        <v>48060.35</v>
      </c>
    </row>
    <row r="15" spans="1:11" x14ac:dyDescent="0.25">
      <c r="B15" t="s">
        <v>42</v>
      </c>
      <c r="C15" t="s">
        <v>1051</v>
      </c>
      <c r="D15" t="s">
        <v>53</v>
      </c>
      <c r="E15" s="4" t="s">
        <v>54</v>
      </c>
      <c r="F15" s="4">
        <v>77</v>
      </c>
      <c r="G15" s="4" t="s">
        <v>2737</v>
      </c>
      <c r="H15" s="4" t="s">
        <v>2589</v>
      </c>
      <c r="I15" s="5">
        <v>45485</v>
      </c>
      <c r="J15" s="5">
        <v>45492</v>
      </c>
      <c r="K15" s="6">
        <v>1385.16</v>
      </c>
    </row>
    <row r="16" spans="1:11" x14ac:dyDescent="0.25">
      <c r="B16" t="s">
        <v>42</v>
      </c>
      <c r="C16" t="s">
        <v>1051</v>
      </c>
      <c r="D16" t="s">
        <v>53</v>
      </c>
      <c r="E16" s="4" t="s">
        <v>54</v>
      </c>
      <c r="F16" s="4">
        <v>77</v>
      </c>
      <c r="G16" s="4" t="s">
        <v>2737</v>
      </c>
      <c r="H16" s="4" t="s">
        <v>2589</v>
      </c>
      <c r="I16" s="5">
        <v>45481</v>
      </c>
      <c r="J16" s="5">
        <v>45488</v>
      </c>
      <c r="K16" s="6">
        <v>52299.05</v>
      </c>
    </row>
    <row r="17" spans="2:11" x14ac:dyDescent="0.25">
      <c r="B17" t="s">
        <v>42</v>
      </c>
      <c r="C17" t="s">
        <v>1051</v>
      </c>
      <c r="D17" t="s">
        <v>53</v>
      </c>
      <c r="E17" s="4" t="s">
        <v>54</v>
      </c>
      <c r="F17" s="4">
        <v>77</v>
      </c>
      <c r="G17" s="4" t="s">
        <v>2737</v>
      </c>
      <c r="H17" s="4" t="s">
        <v>2589</v>
      </c>
      <c r="I17" s="5">
        <v>45464</v>
      </c>
      <c r="J17" s="5">
        <v>45474</v>
      </c>
      <c r="K17" s="6">
        <v>41399.699999999997</v>
      </c>
    </row>
    <row r="18" spans="2:11" x14ac:dyDescent="0.25">
      <c r="B18" t="s">
        <v>42</v>
      </c>
      <c r="C18" t="s">
        <v>1051</v>
      </c>
      <c r="D18" t="s">
        <v>53</v>
      </c>
      <c r="E18" s="4" t="s">
        <v>54</v>
      </c>
      <c r="F18" s="4">
        <v>77</v>
      </c>
      <c r="G18" s="4" t="s">
        <v>2737</v>
      </c>
      <c r="H18" s="4" t="s">
        <v>2589</v>
      </c>
      <c r="I18" s="5">
        <v>45474</v>
      </c>
      <c r="J18" s="5">
        <v>45478</v>
      </c>
      <c r="K18" s="6">
        <v>14106.83</v>
      </c>
    </row>
    <row r="19" spans="2:11" x14ac:dyDescent="0.25">
      <c r="B19" t="s">
        <v>7</v>
      </c>
      <c r="C19" t="s">
        <v>981</v>
      </c>
      <c r="D19" t="s">
        <v>1214</v>
      </c>
      <c r="E19" s="4" t="s">
        <v>1215</v>
      </c>
      <c r="F19" s="4">
        <v>77</v>
      </c>
      <c r="G19" s="4" t="s">
        <v>2737</v>
      </c>
      <c r="H19" s="4" t="s">
        <v>2742</v>
      </c>
      <c r="I19" s="5">
        <v>45469</v>
      </c>
      <c r="J19" s="5">
        <v>45476</v>
      </c>
      <c r="K19" s="6">
        <v>302402.09999999998</v>
      </c>
    </row>
    <row r="20" spans="2:11" x14ac:dyDescent="0.25">
      <c r="B20" t="s">
        <v>6</v>
      </c>
      <c r="C20" t="s">
        <v>995</v>
      </c>
      <c r="D20" t="s">
        <v>1172</v>
      </c>
      <c r="E20" s="4" t="s">
        <v>1173</v>
      </c>
      <c r="F20" s="4">
        <v>77</v>
      </c>
      <c r="G20" s="4" t="s">
        <v>2737</v>
      </c>
      <c r="H20" s="4" t="s">
        <v>2743</v>
      </c>
      <c r="I20" s="5">
        <v>45488</v>
      </c>
      <c r="J20" s="5">
        <v>45492</v>
      </c>
      <c r="K20" s="6">
        <v>106.08</v>
      </c>
    </row>
    <row r="21" spans="2:11" x14ac:dyDescent="0.25">
      <c r="B21" t="s">
        <v>17</v>
      </c>
      <c r="C21" t="s">
        <v>1001</v>
      </c>
      <c r="D21" t="s">
        <v>1172</v>
      </c>
      <c r="E21" s="4" t="s">
        <v>1173</v>
      </c>
      <c r="F21" s="4">
        <v>77</v>
      </c>
      <c r="G21" s="4" t="s">
        <v>2737</v>
      </c>
      <c r="H21" s="4" t="s">
        <v>2744</v>
      </c>
      <c r="I21" s="5">
        <v>45489</v>
      </c>
      <c r="J21" s="5">
        <v>45495</v>
      </c>
      <c r="K21" s="6">
        <v>300</v>
      </c>
    </row>
    <row r="22" spans="2:11" x14ac:dyDescent="0.25">
      <c r="B22" t="s">
        <v>7</v>
      </c>
      <c r="C22" t="s">
        <v>981</v>
      </c>
      <c r="D22" t="s">
        <v>70</v>
      </c>
      <c r="E22" s="4" t="s">
        <v>71</v>
      </c>
      <c r="F22" s="4">
        <v>77</v>
      </c>
      <c r="G22" s="4">
        <v>9393467</v>
      </c>
      <c r="H22" s="4" t="s">
        <v>1193</v>
      </c>
      <c r="I22" s="5">
        <v>45502</v>
      </c>
      <c r="J22" s="5">
        <v>45503</v>
      </c>
      <c r="K22" s="6">
        <v>391</v>
      </c>
    </row>
    <row r="23" spans="2:11" x14ac:dyDescent="0.25">
      <c r="B23" t="s">
        <v>7</v>
      </c>
      <c r="C23" t="s">
        <v>981</v>
      </c>
      <c r="D23" t="s">
        <v>70</v>
      </c>
      <c r="E23" s="4" t="s">
        <v>71</v>
      </c>
      <c r="F23" s="4">
        <v>77</v>
      </c>
      <c r="G23" s="4">
        <v>9393467</v>
      </c>
      <c r="H23" s="4" t="s">
        <v>1193</v>
      </c>
      <c r="I23" s="5">
        <v>45475</v>
      </c>
      <c r="J23" s="5">
        <v>45481</v>
      </c>
      <c r="K23" s="6">
        <v>165</v>
      </c>
    </row>
    <row r="24" spans="2:11" x14ac:dyDescent="0.25">
      <c r="B24" t="s">
        <v>7</v>
      </c>
      <c r="C24" t="s">
        <v>981</v>
      </c>
      <c r="D24" t="s">
        <v>70</v>
      </c>
      <c r="E24" s="4" t="s">
        <v>71</v>
      </c>
      <c r="F24" s="4">
        <v>77</v>
      </c>
      <c r="G24" s="4">
        <v>9393467</v>
      </c>
      <c r="H24" s="4" t="s">
        <v>1193</v>
      </c>
      <c r="I24" s="5">
        <v>45490</v>
      </c>
      <c r="J24" s="5">
        <v>45496</v>
      </c>
      <c r="K24" s="6">
        <v>181</v>
      </c>
    </row>
    <row r="25" spans="2:11" x14ac:dyDescent="0.25">
      <c r="B25" t="s">
        <v>7</v>
      </c>
      <c r="C25" t="s">
        <v>981</v>
      </c>
      <c r="D25" t="s">
        <v>70</v>
      </c>
      <c r="E25" s="4" t="s">
        <v>71</v>
      </c>
      <c r="F25" s="4">
        <v>77</v>
      </c>
      <c r="G25" s="4">
        <v>9393467</v>
      </c>
      <c r="H25" s="4" t="s">
        <v>1193</v>
      </c>
      <c r="I25" s="5">
        <v>45483</v>
      </c>
      <c r="J25" s="5">
        <v>45489</v>
      </c>
      <c r="K25" s="6">
        <v>524</v>
      </c>
    </row>
    <row r="26" spans="2:11" x14ac:dyDescent="0.25">
      <c r="B26" t="s">
        <v>7</v>
      </c>
      <c r="C26" t="s">
        <v>981</v>
      </c>
      <c r="D26" t="s">
        <v>70</v>
      </c>
      <c r="E26" s="4" t="s">
        <v>71</v>
      </c>
      <c r="F26" s="4">
        <v>77</v>
      </c>
      <c r="G26" s="4">
        <v>9393467</v>
      </c>
      <c r="H26" s="4" t="s">
        <v>1193</v>
      </c>
      <c r="I26" s="5">
        <v>45468</v>
      </c>
      <c r="J26" s="5">
        <v>45474</v>
      </c>
      <c r="K26" s="6">
        <v>152</v>
      </c>
    </row>
    <row r="27" spans="2:11" x14ac:dyDescent="0.25">
      <c r="B27" t="s">
        <v>28</v>
      </c>
      <c r="C27" t="s">
        <v>1039</v>
      </c>
      <c r="D27" t="s">
        <v>72</v>
      </c>
      <c r="E27" s="4" t="s">
        <v>73</v>
      </c>
      <c r="F27" s="4">
        <v>77</v>
      </c>
      <c r="G27" s="4" t="s">
        <v>2737</v>
      </c>
      <c r="H27" s="4" t="s">
        <v>2745</v>
      </c>
      <c r="I27" s="5">
        <v>45470</v>
      </c>
      <c r="J27" s="5">
        <v>45478</v>
      </c>
      <c r="K27" s="6">
        <v>168.53</v>
      </c>
    </row>
    <row r="28" spans="2:11" x14ac:dyDescent="0.25">
      <c r="B28" t="s">
        <v>2603</v>
      </c>
      <c r="C28" t="s">
        <v>2604</v>
      </c>
      <c r="D28" t="s">
        <v>1855</v>
      </c>
      <c r="E28" s="4" t="s">
        <v>1856</v>
      </c>
      <c r="F28" s="4">
        <v>77</v>
      </c>
      <c r="G28" s="4" t="s">
        <v>2737</v>
      </c>
      <c r="H28" s="4" t="s">
        <v>2605</v>
      </c>
      <c r="I28" s="5">
        <v>45475</v>
      </c>
      <c r="J28" s="5">
        <v>45478</v>
      </c>
      <c r="K28" s="6">
        <v>33360</v>
      </c>
    </row>
    <row r="29" spans="2:11" x14ac:dyDescent="0.25">
      <c r="B29" t="s">
        <v>20</v>
      </c>
      <c r="C29" t="s">
        <v>983</v>
      </c>
      <c r="D29" t="s">
        <v>24</v>
      </c>
      <c r="E29" s="4" t="s">
        <v>25</v>
      </c>
      <c r="F29" s="4">
        <v>77</v>
      </c>
      <c r="G29" s="4">
        <v>9406237</v>
      </c>
      <c r="H29" s="4" t="s">
        <v>1185</v>
      </c>
      <c r="I29" s="5">
        <v>45482</v>
      </c>
      <c r="J29" s="5">
        <v>45485</v>
      </c>
      <c r="K29" s="6">
        <v>41931.42</v>
      </c>
    </row>
    <row r="30" spans="2:11" x14ac:dyDescent="0.25">
      <c r="B30" t="s">
        <v>12</v>
      </c>
      <c r="C30" t="s">
        <v>974</v>
      </c>
      <c r="D30" t="s">
        <v>569</v>
      </c>
      <c r="E30" s="4" t="s">
        <v>570</v>
      </c>
      <c r="F30" s="4">
        <v>77</v>
      </c>
      <c r="G30" s="4" t="s">
        <v>2737</v>
      </c>
      <c r="H30" s="4" t="s">
        <v>2746</v>
      </c>
      <c r="I30" s="5">
        <v>45489</v>
      </c>
      <c r="J30" s="5">
        <v>45495</v>
      </c>
      <c r="K30" s="6">
        <v>1388</v>
      </c>
    </row>
    <row r="31" spans="2:11" x14ac:dyDescent="0.25">
      <c r="B31" t="s">
        <v>12</v>
      </c>
      <c r="C31" t="s">
        <v>974</v>
      </c>
      <c r="D31" t="s">
        <v>569</v>
      </c>
      <c r="E31" s="4" t="s">
        <v>570</v>
      </c>
      <c r="F31" s="4">
        <v>77</v>
      </c>
      <c r="G31" s="4" t="s">
        <v>2737</v>
      </c>
      <c r="H31" s="4" t="s">
        <v>2747</v>
      </c>
      <c r="I31" s="5">
        <v>45477</v>
      </c>
      <c r="J31" s="5">
        <v>45482</v>
      </c>
      <c r="K31" s="6">
        <v>11218</v>
      </c>
    </row>
    <row r="32" spans="2:11" x14ac:dyDescent="0.25">
      <c r="B32" t="s">
        <v>6</v>
      </c>
      <c r="C32" t="s">
        <v>995</v>
      </c>
      <c r="D32" t="s">
        <v>1199</v>
      </c>
      <c r="E32" s="4" t="s">
        <v>1200</v>
      </c>
      <c r="F32" s="4">
        <v>77</v>
      </c>
      <c r="G32" s="4" t="s">
        <v>2737</v>
      </c>
      <c r="H32" s="4" t="s">
        <v>2748</v>
      </c>
      <c r="I32" s="5">
        <v>45485</v>
      </c>
      <c r="J32" s="5">
        <v>45491</v>
      </c>
      <c r="K32" s="6">
        <v>1859.55</v>
      </c>
    </row>
    <row r="33" spans="2:11" x14ac:dyDescent="0.25">
      <c r="B33" t="s">
        <v>58</v>
      </c>
      <c r="C33" t="s">
        <v>1006</v>
      </c>
      <c r="D33" t="s">
        <v>59</v>
      </c>
      <c r="E33" s="4" t="s">
        <v>60</v>
      </c>
      <c r="F33" s="4">
        <v>77</v>
      </c>
      <c r="G33" s="4">
        <v>9238269</v>
      </c>
      <c r="H33" s="4" t="s">
        <v>2171</v>
      </c>
      <c r="I33" s="5">
        <v>45476</v>
      </c>
      <c r="J33" s="5">
        <v>45484</v>
      </c>
      <c r="K33" s="6">
        <v>192.79</v>
      </c>
    </row>
    <row r="34" spans="2:11" x14ac:dyDescent="0.25">
      <c r="B34" t="s">
        <v>2172</v>
      </c>
      <c r="C34" t="s">
        <v>2173</v>
      </c>
      <c r="D34" t="s">
        <v>59</v>
      </c>
      <c r="E34" s="4" t="s">
        <v>60</v>
      </c>
      <c r="F34" s="4">
        <v>77</v>
      </c>
      <c r="G34" s="4">
        <v>9238269</v>
      </c>
      <c r="H34" s="4" t="s">
        <v>2174</v>
      </c>
      <c r="I34" s="5">
        <v>45467</v>
      </c>
      <c r="J34" s="5">
        <v>45474</v>
      </c>
      <c r="K34" s="6">
        <v>699.99</v>
      </c>
    </row>
    <row r="35" spans="2:11" x14ac:dyDescent="0.25">
      <c r="B35" t="s">
        <v>2135</v>
      </c>
      <c r="C35" t="s">
        <v>2136</v>
      </c>
      <c r="D35" t="s">
        <v>2183</v>
      </c>
      <c r="E35" s="4" t="s">
        <v>2184</v>
      </c>
      <c r="F35" s="4">
        <v>77</v>
      </c>
      <c r="G35" s="4" t="s">
        <v>2737</v>
      </c>
      <c r="H35" s="4" t="s">
        <v>2749</v>
      </c>
      <c r="I35" s="5">
        <v>45481</v>
      </c>
      <c r="J35" s="5">
        <v>45485</v>
      </c>
      <c r="K35" s="6">
        <v>14000</v>
      </c>
    </row>
    <row r="36" spans="2:11" x14ac:dyDescent="0.25">
      <c r="B36" t="s">
        <v>38</v>
      </c>
      <c r="C36" t="s">
        <v>976</v>
      </c>
      <c r="D36" t="s">
        <v>1846</v>
      </c>
      <c r="E36" s="4" t="s">
        <v>1847</v>
      </c>
      <c r="F36" s="4">
        <v>77</v>
      </c>
      <c r="G36" s="4" t="s">
        <v>2737</v>
      </c>
      <c r="H36" s="4" t="s">
        <v>2750</v>
      </c>
      <c r="I36" s="5">
        <v>45482</v>
      </c>
      <c r="J36" s="5">
        <v>45484</v>
      </c>
      <c r="K36" s="6">
        <v>97800</v>
      </c>
    </row>
    <row r="37" spans="2:11" x14ac:dyDescent="0.25">
      <c r="B37" t="s">
        <v>9</v>
      </c>
      <c r="C37" t="s">
        <v>1067</v>
      </c>
      <c r="D37" t="s">
        <v>10</v>
      </c>
      <c r="E37" s="4" t="s">
        <v>11</v>
      </c>
      <c r="F37" s="4">
        <v>77</v>
      </c>
      <c r="G37" s="4" t="s">
        <v>2737</v>
      </c>
      <c r="H37" s="4" t="s">
        <v>2751</v>
      </c>
      <c r="I37" s="5">
        <v>45482</v>
      </c>
      <c r="J37" s="5">
        <v>45483</v>
      </c>
      <c r="K37" s="6">
        <v>290</v>
      </c>
    </row>
    <row r="38" spans="2:11" x14ac:dyDescent="0.25">
      <c r="B38" t="s">
        <v>7</v>
      </c>
      <c r="C38" t="s">
        <v>981</v>
      </c>
      <c r="D38" t="s">
        <v>1189</v>
      </c>
      <c r="E38" s="4" t="s">
        <v>1190</v>
      </c>
      <c r="F38" s="4">
        <v>77</v>
      </c>
      <c r="G38" s="4">
        <v>9393453</v>
      </c>
      <c r="H38" s="4" t="s">
        <v>1191</v>
      </c>
      <c r="I38" s="5">
        <v>45492</v>
      </c>
      <c r="J38" s="5">
        <v>45498</v>
      </c>
      <c r="K38" s="6">
        <v>67</v>
      </c>
    </row>
    <row r="39" spans="2:11" x14ac:dyDescent="0.25">
      <c r="B39" t="s">
        <v>7</v>
      </c>
      <c r="C39" t="s">
        <v>981</v>
      </c>
      <c r="D39" t="s">
        <v>1189</v>
      </c>
      <c r="E39" s="4" t="s">
        <v>1190</v>
      </c>
      <c r="F39" s="4">
        <v>77</v>
      </c>
      <c r="G39" s="4">
        <v>9393453</v>
      </c>
      <c r="H39" s="4" t="s">
        <v>1191</v>
      </c>
      <c r="I39" s="5">
        <v>45476</v>
      </c>
      <c r="J39" s="5">
        <v>45482</v>
      </c>
      <c r="K39" s="6">
        <v>474</v>
      </c>
    </row>
    <row r="40" spans="2:11" x14ac:dyDescent="0.25">
      <c r="B40" t="s">
        <v>38</v>
      </c>
      <c r="C40" t="s">
        <v>976</v>
      </c>
      <c r="D40" t="s">
        <v>1750</v>
      </c>
      <c r="E40" s="4" t="s">
        <v>1751</v>
      </c>
      <c r="F40" s="4">
        <v>77</v>
      </c>
      <c r="G40" s="4" t="s">
        <v>2737</v>
      </c>
      <c r="H40" s="4" t="s">
        <v>2752</v>
      </c>
      <c r="I40" s="5">
        <v>45490</v>
      </c>
      <c r="J40" s="5">
        <v>45495</v>
      </c>
      <c r="K40" s="6">
        <v>15829</v>
      </c>
    </row>
    <row r="41" spans="2:11" x14ac:dyDescent="0.25">
      <c r="B41" t="s">
        <v>14</v>
      </c>
      <c r="C41" t="s">
        <v>1015</v>
      </c>
      <c r="D41" t="s">
        <v>15</v>
      </c>
      <c r="E41" s="4" t="s">
        <v>16</v>
      </c>
      <c r="F41" s="4">
        <v>77</v>
      </c>
      <c r="G41" s="4" t="s">
        <v>2737</v>
      </c>
      <c r="H41" s="4" t="s">
        <v>2753</v>
      </c>
      <c r="I41" s="5">
        <v>45496</v>
      </c>
      <c r="J41" s="5">
        <v>45502</v>
      </c>
      <c r="K41" s="6">
        <v>16612</v>
      </c>
    </row>
    <row r="42" spans="2:11" x14ac:dyDescent="0.25">
      <c r="B42" t="s">
        <v>39</v>
      </c>
      <c r="C42" t="s">
        <v>1052</v>
      </c>
      <c r="D42" t="s">
        <v>46</v>
      </c>
      <c r="E42" s="4" t="s">
        <v>47</v>
      </c>
      <c r="F42" s="4">
        <v>77</v>
      </c>
      <c r="G42" s="4" t="s">
        <v>2737</v>
      </c>
      <c r="H42" s="4" t="s">
        <v>2434</v>
      </c>
      <c r="I42" s="5">
        <v>45490</v>
      </c>
      <c r="J42" s="5">
        <v>45495</v>
      </c>
      <c r="K42" s="6">
        <v>4357.08</v>
      </c>
    </row>
    <row r="43" spans="2:11" x14ac:dyDescent="0.25">
      <c r="B43" t="s">
        <v>39</v>
      </c>
      <c r="C43" t="s">
        <v>1052</v>
      </c>
      <c r="D43" t="s">
        <v>46</v>
      </c>
      <c r="E43" s="4" t="s">
        <v>47</v>
      </c>
      <c r="F43" s="4">
        <v>77</v>
      </c>
      <c r="G43" s="4" t="s">
        <v>2737</v>
      </c>
      <c r="H43" s="4" t="s">
        <v>2754</v>
      </c>
      <c r="I43" s="5">
        <v>45483</v>
      </c>
      <c r="J43" s="5">
        <v>45485</v>
      </c>
      <c r="K43" s="6">
        <v>1452.36</v>
      </c>
    </row>
    <row r="44" spans="2:11" x14ac:dyDescent="0.25">
      <c r="B44" t="s">
        <v>508</v>
      </c>
      <c r="C44" t="s">
        <v>1054</v>
      </c>
      <c r="D44" t="s">
        <v>46</v>
      </c>
      <c r="E44" s="4" t="s">
        <v>47</v>
      </c>
      <c r="F44" s="4">
        <v>77</v>
      </c>
      <c r="G44" s="4" t="s">
        <v>2737</v>
      </c>
      <c r="H44" s="4" t="s">
        <v>2435</v>
      </c>
      <c r="I44" s="5">
        <v>45490</v>
      </c>
      <c r="J44" s="5">
        <v>45495</v>
      </c>
      <c r="K44" s="6">
        <v>2341.56</v>
      </c>
    </row>
    <row r="45" spans="2:11" x14ac:dyDescent="0.25">
      <c r="B45" t="s">
        <v>5</v>
      </c>
      <c r="C45" t="s">
        <v>984</v>
      </c>
      <c r="D45" t="s">
        <v>2755</v>
      </c>
      <c r="E45" s="4" t="s">
        <v>2756</v>
      </c>
      <c r="F45" s="4">
        <v>77</v>
      </c>
      <c r="G45" s="4" t="s">
        <v>2737</v>
      </c>
      <c r="H45" s="4" t="s">
        <v>2757</v>
      </c>
      <c r="I45" s="5">
        <v>45496</v>
      </c>
      <c r="J45" s="5">
        <v>45502</v>
      </c>
      <c r="K45" s="6">
        <v>390</v>
      </c>
    </row>
    <row r="46" spans="2:11" x14ac:dyDescent="0.25">
      <c r="B46" t="s">
        <v>5</v>
      </c>
      <c r="C46" t="s">
        <v>984</v>
      </c>
      <c r="D46" t="s">
        <v>2755</v>
      </c>
      <c r="E46" s="4" t="s">
        <v>2756</v>
      </c>
      <c r="F46" s="4">
        <v>77</v>
      </c>
      <c r="G46" s="4" t="s">
        <v>2737</v>
      </c>
      <c r="H46" s="4" t="s">
        <v>2758</v>
      </c>
      <c r="I46" s="5">
        <v>45498</v>
      </c>
      <c r="J46" s="5">
        <v>45499</v>
      </c>
      <c r="K46" s="6">
        <v>1120</v>
      </c>
    </row>
    <row r="47" spans="2:11" x14ac:dyDescent="0.25">
      <c r="B47" t="s">
        <v>38</v>
      </c>
      <c r="C47" t="s">
        <v>976</v>
      </c>
      <c r="D47" t="s">
        <v>582</v>
      </c>
      <c r="E47" s="4" t="s">
        <v>583</v>
      </c>
      <c r="F47" s="4">
        <v>77</v>
      </c>
      <c r="G47" s="4">
        <v>9394949</v>
      </c>
      <c r="H47" s="4" t="s">
        <v>1236</v>
      </c>
      <c r="I47" s="5">
        <v>45495</v>
      </c>
      <c r="J47" s="5">
        <v>45503</v>
      </c>
      <c r="K47" s="6">
        <v>18418.07</v>
      </c>
    </row>
    <row r="48" spans="2:11" x14ac:dyDescent="0.25">
      <c r="B48" t="s">
        <v>38</v>
      </c>
      <c r="C48" t="s">
        <v>976</v>
      </c>
      <c r="D48" t="s">
        <v>582</v>
      </c>
      <c r="E48" s="4" t="s">
        <v>583</v>
      </c>
      <c r="F48" s="4">
        <v>77</v>
      </c>
      <c r="G48" s="4">
        <v>9394949</v>
      </c>
      <c r="H48" s="4" t="s">
        <v>1236</v>
      </c>
      <c r="I48" s="5">
        <v>45484</v>
      </c>
      <c r="J48" s="5">
        <v>45490</v>
      </c>
      <c r="K48" s="6">
        <v>1743.17</v>
      </c>
    </row>
    <row r="49" spans="2:11" x14ac:dyDescent="0.25">
      <c r="B49" t="s">
        <v>38</v>
      </c>
      <c r="C49" t="s">
        <v>976</v>
      </c>
      <c r="D49" t="s">
        <v>582</v>
      </c>
      <c r="E49" s="4" t="s">
        <v>583</v>
      </c>
      <c r="F49" s="4">
        <v>77</v>
      </c>
      <c r="G49" s="4">
        <v>9394949</v>
      </c>
      <c r="H49" s="4" t="s">
        <v>1236</v>
      </c>
      <c r="I49" s="5">
        <v>45471</v>
      </c>
      <c r="J49" s="5">
        <v>45481</v>
      </c>
      <c r="K49" s="6">
        <v>2461.0500000000002</v>
      </c>
    </row>
    <row r="50" spans="2:11" x14ac:dyDescent="0.25">
      <c r="B50" t="s">
        <v>38</v>
      </c>
      <c r="C50" t="s">
        <v>976</v>
      </c>
      <c r="D50" t="s">
        <v>582</v>
      </c>
      <c r="E50" s="4" t="s">
        <v>583</v>
      </c>
      <c r="F50" s="4">
        <v>77</v>
      </c>
      <c r="G50" s="4">
        <v>9394949</v>
      </c>
      <c r="H50" s="4" t="s">
        <v>1236</v>
      </c>
      <c r="I50" s="5">
        <v>45471</v>
      </c>
      <c r="J50" s="5">
        <v>45474</v>
      </c>
      <c r="K50" s="6">
        <v>11418.64</v>
      </c>
    </row>
    <row r="51" spans="2:11" x14ac:dyDescent="0.25">
      <c r="B51" t="s">
        <v>1229</v>
      </c>
      <c r="C51" t="s">
        <v>1230</v>
      </c>
      <c r="D51" t="s">
        <v>1840</v>
      </c>
      <c r="E51" s="4" t="s">
        <v>1841</v>
      </c>
      <c r="F51" s="4">
        <v>77</v>
      </c>
      <c r="G51" s="4" t="s">
        <v>2737</v>
      </c>
      <c r="H51" s="4" t="s">
        <v>2759</v>
      </c>
      <c r="I51" s="5">
        <v>45475</v>
      </c>
      <c r="J51" s="5">
        <v>45481</v>
      </c>
      <c r="K51" s="6">
        <v>4683.12</v>
      </c>
    </row>
    <row r="52" spans="2:11" x14ac:dyDescent="0.25">
      <c r="B52" t="s">
        <v>1229</v>
      </c>
      <c r="C52" t="s">
        <v>1230</v>
      </c>
      <c r="D52" t="s">
        <v>1840</v>
      </c>
      <c r="E52" s="4" t="s">
        <v>1841</v>
      </c>
      <c r="F52" s="4">
        <v>77</v>
      </c>
      <c r="G52" s="4" t="s">
        <v>2737</v>
      </c>
      <c r="H52" s="4" t="s">
        <v>2760</v>
      </c>
      <c r="I52" s="5">
        <v>45469</v>
      </c>
      <c r="J52" s="5">
        <v>45474</v>
      </c>
      <c r="K52" s="6">
        <v>33957.56</v>
      </c>
    </row>
    <row r="53" spans="2:11" x14ac:dyDescent="0.25">
      <c r="B53" t="s">
        <v>42</v>
      </c>
      <c r="C53" t="s">
        <v>1051</v>
      </c>
      <c r="D53" t="s">
        <v>1204</v>
      </c>
      <c r="E53" s="4" t="s">
        <v>1205</v>
      </c>
      <c r="F53" s="4">
        <v>77</v>
      </c>
      <c r="G53" s="4">
        <v>9405659</v>
      </c>
      <c r="H53" s="4" t="s">
        <v>1206</v>
      </c>
      <c r="I53" s="5">
        <v>45478</v>
      </c>
      <c r="J53" s="5">
        <v>45485</v>
      </c>
      <c r="K53" s="6">
        <v>43033</v>
      </c>
    </row>
    <row r="54" spans="2:11" x14ac:dyDescent="0.25">
      <c r="B54" t="s">
        <v>23</v>
      </c>
      <c r="C54" t="s">
        <v>1063</v>
      </c>
      <c r="D54" t="s">
        <v>2158</v>
      </c>
      <c r="E54" s="4" t="s">
        <v>2159</v>
      </c>
      <c r="F54" s="4">
        <v>77</v>
      </c>
      <c r="G54" s="4" t="s">
        <v>2737</v>
      </c>
      <c r="H54" s="4" t="s">
        <v>2761</v>
      </c>
      <c r="I54" s="5">
        <v>45471</v>
      </c>
      <c r="J54" s="5">
        <v>45478</v>
      </c>
      <c r="K54" s="6">
        <v>4048.72</v>
      </c>
    </row>
    <row r="55" spans="2:11" x14ac:dyDescent="0.25">
      <c r="B55" t="s">
        <v>14</v>
      </c>
      <c r="C55" t="s">
        <v>1015</v>
      </c>
      <c r="D55" t="s">
        <v>2158</v>
      </c>
      <c r="E55" s="4" t="s">
        <v>2159</v>
      </c>
      <c r="F55" s="4">
        <v>77</v>
      </c>
      <c r="G55" s="4" t="s">
        <v>2737</v>
      </c>
      <c r="H55" s="4" t="s">
        <v>2762</v>
      </c>
      <c r="I55" s="5">
        <v>45471</v>
      </c>
      <c r="J55" s="5">
        <v>45478</v>
      </c>
      <c r="K55" s="6">
        <v>30094.07</v>
      </c>
    </row>
    <row r="56" spans="2:11" x14ac:dyDescent="0.25">
      <c r="B56" t="s">
        <v>7</v>
      </c>
      <c r="C56" t="s">
        <v>981</v>
      </c>
      <c r="D56" t="s">
        <v>1763</v>
      </c>
      <c r="E56" s="4" t="s">
        <v>1764</v>
      </c>
      <c r="F56" s="4">
        <v>77</v>
      </c>
      <c r="G56" s="4" t="s">
        <v>2737</v>
      </c>
      <c r="H56" s="4" t="s">
        <v>2763</v>
      </c>
      <c r="I56" s="5">
        <v>45484</v>
      </c>
      <c r="J56" s="5">
        <v>45490</v>
      </c>
      <c r="K56" s="6">
        <v>3983.62</v>
      </c>
    </row>
    <row r="57" spans="2:11" x14ac:dyDescent="0.25">
      <c r="B57" t="s">
        <v>7</v>
      </c>
      <c r="C57" t="s">
        <v>981</v>
      </c>
      <c r="D57" t="s">
        <v>1763</v>
      </c>
      <c r="E57" s="4" t="s">
        <v>1764</v>
      </c>
      <c r="F57" s="4">
        <v>77</v>
      </c>
      <c r="G57" s="4" t="s">
        <v>2737</v>
      </c>
      <c r="H57" s="4" t="s">
        <v>2764</v>
      </c>
      <c r="I57" s="5">
        <v>45475</v>
      </c>
      <c r="J57" s="5">
        <v>45482</v>
      </c>
      <c r="K57" s="6">
        <v>10551.84</v>
      </c>
    </row>
    <row r="58" spans="2:11" x14ac:dyDescent="0.25">
      <c r="B58" t="s">
        <v>1</v>
      </c>
      <c r="C58" t="s">
        <v>980</v>
      </c>
      <c r="D58" t="s">
        <v>1161</v>
      </c>
      <c r="E58" s="4" t="s">
        <v>1162</v>
      </c>
      <c r="F58" s="4">
        <v>77</v>
      </c>
      <c r="G58" s="4">
        <v>9346089</v>
      </c>
      <c r="H58" s="4" t="s">
        <v>1197</v>
      </c>
      <c r="I58" s="5">
        <v>45475</v>
      </c>
      <c r="J58" s="5">
        <v>45504</v>
      </c>
      <c r="K58" s="6">
        <v>19960.310000000001</v>
      </c>
    </row>
    <row r="59" spans="2:11" x14ac:dyDescent="0.25">
      <c r="B59" t="s">
        <v>1</v>
      </c>
      <c r="C59" t="s">
        <v>980</v>
      </c>
      <c r="D59" t="s">
        <v>1161</v>
      </c>
      <c r="E59" s="4" t="s">
        <v>1162</v>
      </c>
      <c r="F59" s="4">
        <v>77</v>
      </c>
      <c r="G59" s="4">
        <v>9346089</v>
      </c>
      <c r="H59" s="4" t="s">
        <v>1197</v>
      </c>
      <c r="I59" s="5">
        <v>45464</v>
      </c>
      <c r="J59" s="5">
        <v>45489</v>
      </c>
      <c r="K59" s="6">
        <v>20628.419999999998</v>
      </c>
    </row>
    <row r="60" spans="2:11" x14ac:dyDescent="0.25">
      <c r="B60" t="s">
        <v>1</v>
      </c>
      <c r="C60" t="s">
        <v>980</v>
      </c>
      <c r="D60" t="s">
        <v>1161</v>
      </c>
      <c r="E60" s="4" t="s">
        <v>1162</v>
      </c>
      <c r="F60" s="4">
        <v>77</v>
      </c>
      <c r="G60" s="4">
        <v>9346089</v>
      </c>
      <c r="H60" s="4" t="s">
        <v>1197</v>
      </c>
      <c r="I60" s="5">
        <v>45448</v>
      </c>
      <c r="J60" s="5">
        <v>45474</v>
      </c>
      <c r="K60" s="6">
        <v>17975.669999999998</v>
      </c>
    </row>
    <row r="61" spans="2:11" x14ac:dyDescent="0.25">
      <c r="B61" t="s">
        <v>20</v>
      </c>
      <c r="C61" t="s">
        <v>983</v>
      </c>
      <c r="D61" t="s">
        <v>26</v>
      </c>
      <c r="E61" s="4" t="s">
        <v>27</v>
      </c>
      <c r="F61" s="4">
        <v>77</v>
      </c>
      <c r="G61" s="4">
        <v>9406238</v>
      </c>
      <c r="H61" s="4" t="s">
        <v>1207</v>
      </c>
      <c r="I61" s="5">
        <v>45484</v>
      </c>
      <c r="J61" s="5">
        <v>45490</v>
      </c>
      <c r="K61" s="6">
        <v>11769.71</v>
      </c>
    </row>
    <row r="62" spans="2:11" x14ac:dyDescent="0.25">
      <c r="B62" t="s">
        <v>20</v>
      </c>
      <c r="C62" t="s">
        <v>983</v>
      </c>
      <c r="D62" t="s">
        <v>26</v>
      </c>
      <c r="E62" s="4" t="s">
        <v>27</v>
      </c>
      <c r="F62" s="4">
        <v>77</v>
      </c>
      <c r="G62" s="4">
        <v>9406239</v>
      </c>
      <c r="H62" s="4" t="s">
        <v>1198</v>
      </c>
      <c r="I62" s="5">
        <v>45485</v>
      </c>
      <c r="J62" s="5">
        <v>45490</v>
      </c>
      <c r="K62" s="6">
        <v>8534.0300000000007</v>
      </c>
    </row>
    <row r="63" spans="2:11" x14ac:dyDescent="0.25">
      <c r="B63" t="s">
        <v>20</v>
      </c>
      <c r="C63" t="s">
        <v>983</v>
      </c>
      <c r="D63" t="s">
        <v>26</v>
      </c>
      <c r="E63" s="4" t="s">
        <v>27</v>
      </c>
      <c r="F63" s="4">
        <v>77</v>
      </c>
      <c r="G63" s="4">
        <v>9408714</v>
      </c>
      <c r="H63" s="4" t="s">
        <v>1212</v>
      </c>
      <c r="I63" s="5">
        <v>45485</v>
      </c>
      <c r="J63" s="5">
        <v>45490</v>
      </c>
      <c r="K63" s="6">
        <v>23922.99</v>
      </c>
    </row>
    <row r="64" spans="2:11" x14ac:dyDescent="0.25">
      <c r="B64" t="s">
        <v>38</v>
      </c>
      <c r="C64" t="s">
        <v>976</v>
      </c>
      <c r="D64" t="s">
        <v>579</v>
      </c>
      <c r="E64" s="4" t="s">
        <v>580</v>
      </c>
      <c r="F64" s="4">
        <v>77</v>
      </c>
      <c r="G64" s="4">
        <v>9394918</v>
      </c>
      <c r="H64" s="4" t="s">
        <v>1213</v>
      </c>
      <c r="I64" s="5">
        <v>45491</v>
      </c>
      <c r="J64" s="5">
        <v>45498</v>
      </c>
      <c r="K64" s="6">
        <v>1009</v>
      </c>
    </row>
    <row r="65" spans="2:11" x14ac:dyDescent="0.25">
      <c r="B65" t="s">
        <v>38</v>
      </c>
      <c r="C65" t="s">
        <v>976</v>
      </c>
      <c r="D65" t="s">
        <v>579</v>
      </c>
      <c r="E65" s="4" t="s">
        <v>580</v>
      </c>
      <c r="F65" s="4">
        <v>77</v>
      </c>
      <c r="G65" s="4">
        <v>9394918</v>
      </c>
      <c r="H65" s="4" t="s">
        <v>1213</v>
      </c>
      <c r="I65" s="5">
        <v>45468</v>
      </c>
      <c r="J65" s="5">
        <v>45474</v>
      </c>
      <c r="K65" s="6">
        <v>706.76</v>
      </c>
    </row>
    <row r="66" spans="2:11" x14ac:dyDescent="0.25">
      <c r="B66" t="s">
        <v>1</v>
      </c>
      <c r="C66" t="s">
        <v>980</v>
      </c>
      <c r="D66" t="s">
        <v>2</v>
      </c>
      <c r="E66" s="4" t="s">
        <v>3</v>
      </c>
      <c r="F66" s="4">
        <v>77</v>
      </c>
      <c r="G66" s="4">
        <v>9397859</v>
      </c>
      <c r="H66" s="4" t="s">
        <v>1228</v>
      </c>
      <c r="I66" s="5">
        <v>45456</v>
      </c>
      <c r="J66" s="5">
        <v>45477</v>
      </c>
      <c r="K66" s="6">
        <v>61864.17</v>
      </c>
    </row>
    <row r="67" spans="2:11" x14ac:dyDescent="0.25">
      <c r="B67" t="s">
        <v>28</v>
      </c>
      <c r="C67" t="s">
        <v>1039</v>
      </c>
      <c r="D67" t="s">
        <v>2204</v>
      </c>
      <c r="E67" s="4" t="s">
        <v>2205</v>
      </c>
      <c r="F67" s="4">
        <v>77</v>
      </c>
      <c r="G67" s="4">
        <v>9408852</v>
      </c>
      <c r="H67" s="4" t="s">
        <v>2206</v>
      </c>
      <c r="I67" s="5">
        <v>45474</v>
      </c>
      <c r="J67" s="5">
        <v>45478</v>
      </c>
      <c r="K67" s="6">
        <v>1490.59</v>
      </c>
    </row>
    <row r="68" spans="2:11" x14ac:dyDescent="0.25">
      <c r="B68" t="s">
        <v>17</v>
      </c>
      <c r="C68" t="s">
        <v>1001</v>
      </c>
      <c r="D68" t="s">
        <v>50</v>
      </c>
      <c r="E68" s="4" t="s">
        <v>51</v>
      </c>
      <c r="F68" s="4">
        <v>77</v>
      </c>
      <c r="G68" s="4" t="s">
        <v>2737</v>
      </c>
      <c r="H68" s="4" t="s">
        <v>2636</v>
      </c>
      <c r="I68" s="5">
        <v>45474</v>
      </c>
      <c r="J68" s="5">
        <v>45481</v>
      </c>
      <c r="K68" s="6">
        <v>71038.399999999994</v>
      </c>
    </row>
    <row r="69" spans="2:11" x14ac:dyDescent="0.25">
      <c r="B69" t="s">
        <v>2153</v>
      </c>
      <c r="C69" t="s">
        <v>2154</v>
      </c>
      <c r="D69" t="s">
        <v>2765</v>
      </c>
      <c r="E69" s="4" t="s">
        <v>2766</v>
      </c>
      <c r="F69" s="4">
        <v>77</v>
      </c>
      <c r="G69" s="4" t="s">
        <v>2737</v>
      </c>
      <c r="H69" s="4" t="s">
        <v>2767</v>
      </c>
      <c r="I69" s="5">
        <v>45503</v>
      </c>
      <c r="J69" s="5">
        <v>45504</v>
      </c>
      <c r="K69" s="6">
        <v>1770496</v>
      </c>
    </row>
    <row r="70" spans="2:11" x14ac:dyDescent="0.25">
      <c r="B70" t="s">
        <v>2153</v>
      </c>
      <c r="C70" t="s">
        <v>2154</v>
      </c>
      <c r="D70" t="s">
        <v>2765</v>
      </c>
      <c r="E70" s="4" t="s">
        <v>2766</v>
      </c>
      <c r="F70" s="4">
        <v>77</v>
      </c>
      <c r="G70" s="4" t="s">
        <v>2737</v>
      </c>
      <c r="H70" s="4" t="s">
        <v>2768</v>
      </c>
      <c r="I70" s="5">
        <v>45503</v>
      </c>
      <c r="J70" s="5">
        <v>45504</v>
      </c>
      <c r="K70" s="6">
        <v>770640</v>
      </c>
    </row>
    <row r="71" spans="2:11" x14ac:dyDescent="0.25">
      <c r="B71" t="s">
        <v>2153</v>
      </c>
      <c r="C71" t="s">
        <v>2154</v>
      </c>
      <c r="D71" t="s">
        <v>2765</v>
      </c>
      <c r="E71" s="4" t="s">
        <v>2766</v>
      </c>
      <c r="F71" s="4">
        <v>77</v>
      </c>
      <c r="G71" s="4" t="s">
        <v>2737</v>
      </c>
      <c r="H71" s="4" t="s">
        <v>2769</v>
      </c>
      <c r="I71" s="5">
        <v>45503</v>
      </c>
      <c r="J71" s="5">
        <v>45504</v>
      </c>
      <c r="K71" s="6">
        <v>1096680</v>
      </c>
    </row>
    <row r="72" spans="2:11" x14ac:dyDescent="0.25">
      <c r="B72" t="s">
        <v>1229</v>
      </c>
      <c r="C72" t="s">
        <v>1230</v>
      </c>
      <c r="D72" t="s">
        <v>2770</v>
      </c>
      <c r="E72" s="4" t="s">
        <v>2771</v>
      </c>
      <c r="F72" s="4">
        <v>77</v>
      </c>
      <c r="G72" s="4" t="s">
        <v>2737</v>
      </c>
      <c r="H72" s="4" t="s">
        <v>2772</v>
      </c>
      <c r="I72" s="5">
        <v>45503</v>
      </c>
      <c r="J72" s="5">
        <v>45504</v>
      </c>
      <c r="K72" s="6">
        <v>1875</v>
      </c>
    </row>
    <row r="73" spans="2:11" x14ac:dyDescent="0.25">
      <c r="B73" t="s">
        <v>2773</v>
      </c>
      <c r="C73" t="s">
        <v>2774</v>
      </c>
      <c r="D73" t="s">
        <v>2400</v>
      </c>
      <c r="E73" s="4" t="s">
        <v>2401</v>
      </c>
      <c r="F73" s="4">
        <v>77</v>
      </c>
      <c r="G73" s="4" t="s">
        <v>2737</v>
      </c>
      <c r="H73" s="4" t="s">
        <v>2775</v>
      </c>
      <c r="I73" s="5">
        <v>45495</v>
      </c>
      <c r="J73" s="5">
        <v>45498</v>
      </c>
      <c r="K73" s="6">
        <v>3085.11</v>
      </c>
    </row>
    <row r="74" spans="2:11" x14ac:dyDescent="0.25">
      <c r="B74" t="s">
        <v>43</v>
      </c>
      <c r="C74" t="s">
        <v>1072</v>
      </c>
      <c r="D74" t="s">
        <v>2776</v>
      </c>
      <c r="E74" s="4" t="s">
        <v>2777</v>
      </c>
      <c r="F74" s="4">
        <v>77</v>
      </c>
      <c r="G74" s="4" t="s">
        <v>2737</v>
      </c>
      <c r="H74" s="4" t="s">
        <v>2778</v>
      </c>
      <c r="I74" s="5">
        <v>45496</v>
      </c>
      <c r="J74" s="5">
        <v>45498</v>
      </c>
      <c r="K74" s="6">
        <v>9366.5</v>
      </c>
    </row>
    <row r="75" spans="2:11" x14ac:dyDescent="0.25">
      <c r="B75" t="s">
        <v>2151</v>
      </c>
      <c r="C75" t="s">
        <v>995</v>
      </c>
      <c r="D75" t="s">
        <v>2631</v>
      </c>
      <c r="E75" s="4" t="s">
        <v>2632</v>
      </c>
      <c r="F75" s="4">
        <v>77</v>
      </c>
      <c r="G75" s="4" t="s">
        <v>2737</v>
      </c>
      <c r="H75" s="4" t="s">
        <v>2779</v>
      </c>
      <c r="I75" s="5">
        <v>45496</v>
      </c>
      <c r="J75" s="5">
        <v>45497</v>
      </c>
      <c r="K75" s="6">
        <v>33036.410000000003</v>
      </c>
    </row>
    <row r="76" spans="2:11" x14ac:dyDescent="0.25">
      <c r="B76" t="s">
        <v>2151</v>
      </c>
      <c r="C76" t="s">
        <v>995</v>
      </c>
      <c r="D76" t="s">
        <v>2631</v>
      </c>
      <c r="E76" s="4" t="s">
        <v>2632</v>
      </c>
      <c r="F76" s="4">
        <v>77</v>
      </c>
      <c r="G76" s="4" t="s">
        <v>2737</v>
      </c>
      <c r="H76" s="4" t="s">
        <v>2633</v>
      </c>
      <c r="I76" s="5">
        <v>45482</v>
      </c>
      <c r="J76" s="5">
        <v>45485</v>
      </c>
      <c r="K76" s="6">
        <v>3177.45</v>
      </c>
    </row>
    <row r="77" spans="2:11" x14ac:dyDescent="0.25">
      <c r="B77" t="s">
        <v>23</v>
      </c>
      <c r="C77" t="s">
        <v>1063</v>
      </c>
      <c r="D77" t="s">
        <v>2631</v>
      </c>
      <c r="E77" s="4" t="s">
        <v>2632</v>
      </c>
      <c r="F77" s="4">
        <v>77</v>
      </c>
      <c r="G77" s="4" t="s">
        <v>2737</v>
      </c>
      <c r="H77" s="4" t="s">
        <v>2780</v>
      </c>
      <c r="I77" s="5">
        <v>45496</v>
      </c>
      <c r="J77" s="5">
        <v>45497</v>
      </c>
      <c r="K77" s="6">
        <v>14606.73</v>
      </c>
    </row>
    <row r="78" spans="2:11" x14ac:dyDescent="0.25">
      <c r="B78" t="s">
        <v>23</v>
      </c>
      <c r="C78" t="s">
        <v>1063</v>
      </c>
      <c r="D78" t="s">
        <v>2631</v>
      </c>
      <c r="E78" s="4" t="s">
        <v>2632</v>
      </c>
      <c r="F78" s="4">
        <v>77</v>
      </c>
      <c r="G78" s="4" t="s">
        <v>2737</v>
      </c>
      <c r="H78" s="4" t="s">
        <v>2634</v>
      </c>
      <c r="I78" s="5">
        <v>45489</v>
      </c>
      <c r="J78" s="5">
        <v>45491</v>
      </c>
      <c r="K78" s="6">
        <v>7046.34</v>
      </c>
    </row>
    <row r="79" spans="2:11" x14ac:dyDescent="0.25">
      <c r="B79" t="s">
        <v>14</v>
      </c>
      <c r="C79" t="s">
        <v>1015</v>
      </c>
      <c r="D79" t="s">
        <v>2631</v>
      </c>
      <c r="E79" s="4" t="s">
        <v>2632</v>
      </c>
      <c r="F79" s="4">
        <v>77</v>
      </c>
      <c r="G79" s="4" t="s">
        <v>2737</v>
      </c>
      <c r="H79" s="4" t="s">
        <v>2781</v>
      </c>
      <c r="I79" s="5">
        <v>45496</v>
      </c>
      <c r="J79" s="5">
        <v>45497</v>
      </c>
      <c r="K79" s="6">
        <v>58175.71</v>
      </c>
    </row>
    <row r="80" spans="2:11" x14ac:dyDescent="0.25">
      <c r="B80" t="s">
        <v>14</v>
      </c>
      <c r="C80" t="s">
        <v>1015</v>
      </c>
      <c r="D80" t="s">
        <v>2631</v>
      </c>
      <c r="E80" s="4" t="s">
        <v>2632</v>
      </c>
      <c r="F80" s="4">
        <v>77</v>
      </c>
      <c r="G80" s="4" t="s">
        <v>2737</v>
      </c>
      <c r="H80" s="4" t="s">
        <v>2782</v>
      </c>
      <c r="I80" s="5">
        <v>45475</v>
      </c>
      <c r="J80" s="5">
        <v>45476</v>
      </c>
      <c r="K80" s="6">
        <v>25474.75</v>
      </c>
    </row>
    <row r="81" spans="2:11" x14ac:dyDescent="0.25">
      <c r="B81" t="s">
        <v>14</v>
      </c>
      <c r="C81" t="s">
        <v>1015</v>
      </c>
      <c r="D81" t="s">
        <v>2631</v>
      </c>
      <c r="E81" s="4" t="s">
        <v>2632</v>
      </c>
      <c r="F81" s="4">
        <v>77</v>
      </c>
      <c r="G81" s="4" t="s">
        <v>2737</v>
      </c>
      <c r="H81" s="4" t="s">
        <v>2782</v>
      </c>
      <c r="I81" s="5">
        <v>45489</v>
      </c>
      <c r="J81" s="5">
        <v>45490</v>
      </c>
      <c r="K81" s="6">
        <v>9440</v>
      </c>
    </row>
    <row r="82" spans="2:11" x14ac:dyDescent="0.25">
      <c r="B82" t="s">
        <v>14</v>
      </c>
      <c r="C82" t="s">
        <v>1015</v>
      </c>
      <c r="D82" t="s">
        <v>2631</v>
      </c>
      <c r="E82" s="4" t="s">
        <v>2632</v>
      </c>
      <c r="F82" s="4">
        <v>77</v>
      </c>
      <c r="G82" s="4" t="s">
        <v>2737</v>
      </c>
      <c r="H82" s="4" t="s">
        <v>2782</v>
      </c>
      <c r="I82" s="5">
        <v>45468</v>
      </c>
      <c r="J82" s="5">
        <v>45474</v>
      </c>
      <c r="K82" s="6">
        <v>34298</v>
      </c>
    </row>
    <row r="83" spans="2:11" x14ac:dyDescent="0.25">
      <c r="B83" t="s">
        <v>8</v>
      </c>
      <c r="C83" t="s">
        <v>991</v>
      </c>
      <c r="D83" t="s">
        <v>2783</v>
      </c>
      <c r="E83" s="4" t="s">
        <v>2784</v>
      </c>
      <c r="F83" s="4">
        <v>77</v>
      </c>
      <c r="G83" s="4" t="s">
        <v>2737</v>
      </c>
      <c r="H83" s="4" t="s">
        <v>2785</v>
      </c>
      <c r="I83" s="5">
        <v>45495</v>
      </c>
      <c r="J83" s="5">
        <v>45497</v>
      </c>
      <c r="K83" s="6">
        <v>850.79</v>
      </c>
    </row>
    <row r="84" spans="2:11" x14ac:dyDescent="0.25">
      <c r="B84" t="s">
        <v>2786</v>
      </c>
      <c r="C84" t="s">
        <v>2787</v>
      </c>
      <c r="D84" t="s">
        <v>2788</v>
      </c>
      <c r="E84" s="4" t="s">
        <v>2789</v>
      </c>
      <c r="F84" s="4">
        <v>77</v>
      </c>
      <c r="G84" s="4" t="s">
        <v>2737</v>
      </c>
      <c r="H84" s="4" t="s">
        <v>2790</v>
      </c>
      <c r="I84" s="5">
        <v>45495</v>
      </c>
      <c r="J84" s="5">
        <v>45496</v>
      </c>
      <c r="K84" s="6">
        <v>11000</v>
      </c>
    </row>
    <row r="85" spans="2:11" x14ac:dyDescent="0.25">
      <c r="B85" t="s">
        <v>1823</v>
      </c>
      <c r="C85" t="s">
        <v>1824</v>
      </c>
      <c r="D85" t="s">
        <v>2791</v>
      </c>
      <c r="E85" s="4" t="s">
        <v>2792</v>
      </c>
      <c r="F85" s="4">
        <v>77</v>
      </c>
      <c r="G85" s="4" t="s">
        <v>2737</v>
      </c>
      <c r="H85" s="4" t="s">
        <v>2793</v>
      </c>
      <c r="I85" s="5">
        <v>45491</v>
      </c>
      <c r="J85" s="5">
        <v>45496</v>
      </c>
      <c r="K85" s="6">
        <v>20254</v>
      </c>
    </row>
    <row r="86" spans="2:11" x14ac:dyDescent="0.25">
      <c r="B86" t="s">
        <v>2794</v>
      </c>
      <c r="C86" t="s">
        <v>2795</v>
      </c>
      <c r="D86" t="s">
        <v>2796</v>
      </c>
      <c r="E86" s="4" t="s">
        <v>2797</v>
      </c>
      <c r="F86" s="4">
        <v>77</v>
      </c>
      <c r="G86" s="4" t="s">
        <v>2737</v>
      </c>
      <c r="H86" s="4" t="s">
        <v>2798</v>
      </c>
      <c r="I86" s="5">
        <v>45492</v>
      </c>
      <c r="J86" s="5">
        <v>45496</v>
      </c>
      <c r="K86" s="6">
        <v>760</v>
      </c>
    </row>
    <row r="87" spans="2:11" x14ac:dyDescent="0.25">
      <c r="B87" t="s">
        <v>13</v>
      </c>
      <c r="C87" t="s">
        <v>1045</v>
      </c>
      <c r="D87" t="s">
        <v>2799</v>
      </c>
      <c r="E87" s="4" t="s">
        <v>2800</v>
      </c>
      <c r="F87" s="4">
        <v>77</v>
      </c>
      <c r="G87" s="4" t="s">
        <v>2737</v>
      </c>
      <c r="H87" s="4" t="s">
        <v>2801</v>
      </c>
      <c r="I87" s="5">
        <v>45490</v>
      </c>
      <c r="J87" s="5">
        <v>45496</v>
      </c>
      <c r="K87" s="6">
        <v>45566.559999999998</v>
      </c>
    </row>
    <row r="88" spans="2:11" x14ac:dyDescent="0.25">
      <c r="B88" t="s">
        <v>2794</v>
      </c>
      <c r="C88" t="s">
        <v>2795</v>
      </c>
      <c r="D88" t="s">
        <v>2802</v>
      </c>
      <c r="E88" s="4" t="s">
        <v>2803</v>
      </c>
      <c r="F88" s="4">
        <v>77</v>
      </c>
      <c r="G88" s="4" t="s">
        <v>2737</v>
      </c>
      <c r="H88" s="4" t="s">
        <v>2804</v>
      </c>
      <c r="I88" s="5">
        <v>45489</v>
      </c>
      <c r="J88" s="5">
        <v>45495</v>
      </c>
      <c r="K88" s="6">
        <v>1990</v>
      </c>
    </row>
    <row r="89" spans="2:11" x14ac:dyDescent="0.25">
      <c r="B89" t="s">
        <v>2151</v>
      </c>
      <c r="C89" t="s">
        <v>995</v>
      </c>
      <c r="D89" t="s">
        <v>2805</v>
      </c>
      <c r="E89" s="4" t="s">
        <v>2806</v>
      </c>
      <c r="F89" s="4">
        <v>77</v>
      </c>
      <c r="G89" s="4" t="s">
        <v>2737</v>
      </c>
      <c r="H89" s="4" t="s">
        <v>2807</v>
      </c>
      <c r="I89" s="5">
        <v>45484</v>
      </c>
      <c r="J89" s="5">
        <v>45490</v>
      </c>
      <c r="K89" s="6">
        <v>500</v>
      </c>
    </row>
    <row r="90" spans="2:11" x14ac:dyDescent="0.25">
      <c r="B90" t="s">
        <v>39</v>
      </c>
      <c r="C90" t="s">
        <v>1052</v>
      </c>
      <c r="D90" t="s">
        <v>2805</v>
      </c>
      <c r="E90" s="4" t="s">
        <v>2806</v>
      </c>
      <c r="F90" s="4">
        <v>77</v>
      </c>
      <c r="G90" s="4" t="s">
        <v>2737</v>
      </c>
      <c r="H90" s="4" t="s">
        <v>2808</v>
      </c>
      <c r="I90" s="5">
        <v>45484</v>
      </c>
      <c r="J90" s="5">
        <v>45490</v>
      </c>
      <c r="K90" s="6">
        <v>1688.9</v>
      </c>
    </row>
    <row r="91" spans="2:11" x14ac:dyDescent="0.25">
      <c r="B91" t="s">
        <v>74</v>
      </c>
      <c r="C91" t="s">
        <v>1018</v>
      </c>
      <c r="D91" t="s">
        <v>2809</v>
      </c>
      <c r="E91" s="4" t="s">
        <v>2810</v>
      </c>
      <c r="F91" s="4">
        <v>77</v>
      </c>
      <c r="G91" s="4" t="s">
        <v>2737</v>
      </c>
      <c r="H91" s="4" t="s">
        <v>2811</v>
      </c>
      <c r="I91" s="5">
        <v>45484</v>
      </c>
      <c r="J91" s="5">
        <v>45489</v>
      </c>
      <c r="K91" s="6">
        <v>43181.88</v>
      </c>
    </row>
    <row r="92" spans="2:11" x14ac:dyDescent="0.25">
      <c r="B92" t="s">
        <v>2599</v>
      </c>
      <c r="C92" t="s">
        <v>2600</v>
      </c>
      <c r="D92" t="s">
        <v>2812</v>
      </c>
      <c r="E92" s="4" t="s">
        <v>2813</v>
      </c>
      <c r="F92" s="4">
        <v>77</v>
      </c>
      <c r="G92" s="4" t="s">
        <v>2737</v>
      </c>
      <c r="H92" s="4" t="s">
        <v>2814</v>
      </c>
      <c r="I92" s="5">
        <v>45482</v>
      </c>
      <c r="J92" s="5">
        <v>45488</v>
      </c>
      <c r="K92" s="6">
        <v>1200</v>
      </c>
    </row>
    <row r="93" spans="2:11" x14ac:dyDescent="0.25">
      <c r="B93" t="s">
        <v>52</v>
      </c>
      <c r="C93" t="s">
        <v>1059</v>
      </c>
      <c r="D93" t="s">
        <v>2390</v>
      </c>
      <c r="E93" s="4" t="s">
        <v>2391</v>
      </c>
      <c r="F93" s="4">
        <v>77</v>
      </c>
      <c r="G93" s="4" t="s">
        <v>2737</v>
      </c>
      <c r="H93" s="4" t="s">
        <v>2815</v>
      </c>
      <c r="I93" s="5">
        <v>45482</v>
      </c>
      <c r="J93" s="5">
        <v>45485</v>
      </c>
      <c r="K93" s="6">
        <v>238</v>
      </c>
    </row>
    <row r="94" spans="2:11" x14ac:dyDescent="0.25">
      <c r="B94" t="s">
        <v>28</v>
      </c>
      <c r="C94" t="s">
        <v>1039</v>
      </c>
      <c r="D94" t="s">
        <v>2816</v>
      </c>
      <c r="E94" s="4" t="s">
        <v>2817</v>
      </c>
      <c r="F94" s="4">
        <v>77</v>
      </c>
      <c r="G94" s="4" t="s">
        <v>2737</v>
      </c>
      <c r="H94" s="4" t="s">
        <v>2818</v>
      </c>
      <c r="I94" s="5">
        <v>45481</v>
      </c>
      <c r="J94" s="5">
        <v>45485</v>
      </c>
      <c r="K94" s="6">
        <v>7600</v>
      </c>
    </row>
    <row r="95" spans="2:11" x14ac:dyDescent="0.25">
      <c r="B95" t="s">
        <v>13</v>
      </c>
      <c r="C95" t="s">
        <v>1045</v>
      </c>
      <c r="D95" t="s">
        <v>2819</v>
      </c>
      <c r="E95" s="4" t="s">
        <v>2820</v>
      </c>
      <c r="F95" s="4">
        <v>77</v>
      </c>
      <c r="G95" s="4" t="s">
        <v>2737</v>
      </c>
      <c r="H95" s="4" t="s">
        <v>2821</v>
      </c>
      <c r="I95" s="5">
        <v>45476</v>
      </c>
      <c r="J95" s="5">
        <v>45481</v>
      </c>
      <c r="K95" s="6">
        <v>2080</v>
      </c>
    </row>
    <row r="96" spans="2:11" x14ac:dyDescent="0.25">
      <c r="B96" t="s">
        <v>2786</v>
      </c>
      <c r="C96" t="s">
        <v>2787</v>
      </c>
      <c r="D96" t="s">
        <v>2822</v>
      </c>
      <c r="E96" s="4" t="s">
        <v>2823</v>
      </c>
      <c r="F96" s="4">
        <v>77</v>
      </c>
      <c r="G96" s="4" t="s">
        <v>2737</v>
      </c>
      <c r="H96" s="4" t="s">
        <v>2824</v>
      </c>
      <c r="I96" s="5">
        <v>45476</v>
      </c>
      <c r="J96" s="5">
        <v>45481</v>
      </c>
      <c r="K96" s="6">
        <v>58000</v>
      </c>
    </row>
    <row r="97" spans="1:11" x14ac:dyDescent="0.25">
      <c r="B97" t="s">
        <v>2599</v>
      </c>
      <c r="C97" t="s">
        <v>2600</v>
      </c>
      <c r="D97" t="s">
        <v>2457</v>
      </c>
      <c r="E97" s="4" t="s">
        <v>2194</v>
      </c>
      <c r="F97" s="4">
        <v>77</v>
      </c>
      <c r="G97" s="4" t="s">
        <v>2737</v>
      </c>
      <c r="H97" s="4" t="s">
        <v>2825</v>
      </c>
      <c r="I97" s="5">
        <v>45474</v>
      </c>
      <c r="J97" s="5">
        <v>45478</v>
      </c>
      <c r="K97" s="6">
        <v>548.9</v>
      </c>
    </row>
    <row r="98" spans="1:11" x14ac:dyDescent="0.25">
      <c r="B98" t="s">
        <v>20</v>
      </c>
      <c r="C98" t="s">
        <v>983</v>
      </c>
      <c r="D98" t="s">
        <v>2826</v>
      </c>
      <c r="E98" s="4" t="s">
        <v>2827</v>
      </c>
      <c r="F98" s="4">
        <v>77</v>
      </c>
      <c r="G98" s="4" t="s">
        <v>2737</v>
      </c>
      <c r="H98" s="4" t="s">
        <v>2828</v>
      </c>
      <c r="I98" s="5">
        <v>45474</v>
      </c>
      <c r="J98" s="5">
        <v>45478</v>
      </c>
      <c r="K98" s="6">
        <v>54982.2</v>
      </c>
    </row>
    <row r="99" spans="1:11" x14ac:dyDescent="0.25">
      <c r="B99" t="s">
        <v>28</v>
      </c>
      <c r="C99" t="s">
        <v>1039</v>
      </c>
      <c r="D99" t="s">
        <v>2429</v>
      </c>
      <c r="E99" s="4" t="s">
        <v>2430</v>
      </c>
      <c r="F99" s="4">
        <v>77</v>
      </c>
      <c r="G99" s="4" t="s">
        <v>2737</v>
      </c>
      <c r="H99" s="4" t="s">
        <v>2431</v>
      </c>
      <c r="I99" s="5">
        <v>45470</v>
      </c>
      <c r="J99" s="5">
        <v>45477</v>
      </c>
      <c r="K99" s="6">
        <v>635478.81000000006</v>
      </c>
    </row>
    <row r="100" spans="1:11" x14ac:dyDescent="0.25">
      <c r="B100" t="s">
        <v>13</v>
      </c>
      <c r="C100" t="s">
        <v>1045</v>
      </c>
      <c r="D100" t="s">
        <v>2829</v>
      </c>
      <c r="E100" s="4" t="s">
        <v>2830</v>
      </c>
      <c r="F100" s="4">
        <v>77</v>
      </c>
      <c r="G100" s="4" t="s">
        <v>2737</v>
      </c>
      <c r="H100" s="4" t="s">
        <v>2831</v>
      </c>
      <c r="I100" s="5">
        <v>45470</v>
      </c>
      <c r="J100" s="5">
        <v>45476</v>
      </c>
      <c r="K100" s="6">
        <v>1148.6600000000001</v>
      </c>
    </row>
    <row r="101" spans="1:11" x14ac:dyDescent="0.25">
      <c r="B101" t="s">
        <v>6</v>
      </c>
      <c r="C101" t="s">
        <v>995</v>
      </c>
      <c r="D101" t="s">
        <v>2829</v>
      </c>
      <c r="E101" s="4" t="s">
        <v>2830</v>
      </c>
      <c r="F101" s="4">
        <v>77</v>
      </c>
      <c r="G101" s="4" t="s">
        <v>2737</v>
      </c>
      <c r="H101" s="4" t="s">
        <v>2832</v>
      </c>
      <c r="I101" s="5">
        <v>45470</v>
      </c>
      <c r="J101" s="5">
        <v>45476</v>
      </c>
      <c r="K101" s="6">
        <v>2297.33</v>
      </c>
    </row>
    <row r="102" spans="1:11" x14ac:dyDescent="0.25">
      <c r="B102" t="s">
        <v>1786</v>
      </c>
      <c r="C102" t="s">
        <v>1787</v>
      </c>
      <c r="D102" t="s">
        <v>2590</v>
      </c>
      <c r="E102" s="4" t="s">
        <v>2591</v>
      </c>
      <c r="F102" s="4">
        <v>77</v>
      </c>
      <c r="G102" s="4" t="s">
        <v>2737</v>
      </c>
      <c r="H102" s="4" t="s">
        <v>2833</v>
      </c>
      <c r="I102" s="5">
        <v>45471</v>
      </c>
      <c r="J102" s="5">
        <v>45474</v>
      </c>
      <c r="K102" s="6">
        <v>76656</v>
      </c>
    </row>
    <row r="103" spans="1:11" x14ac:dyDescent="0.25">
      <c r="E103" s="4"/>
      <c r="F103" s="4"/>
      <c r="G103" s="4"/>
      <c r="H103" s="4"/>
      <c r="I103" s="4"/>
      <c r="J103" s="4"/>
      <c r="K103" s="6">
        <f>SUM(K3:K102)</f>
        <v>5987320.5000000019</v>
      </c>
    </row>
    <row r="104" spans="1:11" x14ac:dyDescent="0.25">
      <c r="A104" s="9" t="s">
        <v>85</v>
      </c>
      <c r="B104" s="3"/>
      <c r="C104" s="2"/>
      <c r="D104" s="10"/>
      <c r="E104" s="3"/>
      <c r="F104" s="3"/>
      <c r="G104" s="3"/>
      <c r="H104" s="3"/>
      <c r="I104" s="3"/>
      <c r="J104" s="25"/>
      <c r="K104" s="10"/>
    </row>
    <row r="105" spans="1:11" x14ac:dyDescent="0.25">
      <c r="B105" t="s">
        <v>289</v>
      </c>
      <c r="C105" t="s">
        <v>1084</v>
      </c>
      <c r="D105" t="s">
        <v>1376</v>
      </c>
      <c r="E105" s="4" t="s">
        <v>1377</v>
      </c>
      <c r="F105" s="4">
        <v>77</v>
      </c>
      <c r="G105" s="4">
        <v>9396638</v>
      </c>
      <c r="H105" s="4" t="s">
        <v>1378</v>
      </c>
      <c r="I105" s="5">
        <v>45474</v>
      </c>
      <c r="J105" s="5">
        <v>45478</v>
      </c>
      <c r="K105" s="6">
        <v>2840.13</v>
      </c>
    </row>
    <row r="106" spans="1:11" x14ac:dyDescent="0.25">
      <c r="B106" t="s">
        <v>289</v>
      </c>
      <c r="C106" t="s">
        <v>1084</v>
      </c>
      <c r="D106" t="s">
        <v>1376</v>
      </c>
      <c r="E106" s="4" t="s">
        <v>1377</v>
      </c>
      <c r="F106" s="4">
        <v>77</v>
      </c>
      <c r="G106" s="4">
        <v>9396639</v>
      </c>
      <c r="H106" s="4" t="s">
        <v>1379</v>
      </c>
      <c r="I106" s="5">
        <v>45474</v>
      </c>
      <c r="J106" s="5">
        <v>45478</v>
      </c>
      <c r="K106" s="6">
        <v>4545.8</v>
      </c>
    </row>
    <row r="107" spans="1:11" x14ac:dyDescent="0.25">
      <c r="B107" t="s">
        <v>86</v>
      </c>
      <c r="C107" t="s">
        <v>1078</v>
      </c>
      <c r="D107" t="s">
        <v>264</v>
      </c>
      <c r="E107" s="4" t="s">
        <v>265</v>
      </c>
      <c r="F107" s="4">
        <v>77</v>
      </c>
      <c r="G107" s="4">
        <v>9047129</v>
      </c>
      <c r="H107" s="4" t="s">
        <v>1240</v>
      </c>
      <c r="I107" s="5">
        <v>45477</v>
      </c>
      <c r="J107" s="5">
        <v>45478</v>
      </c>
      <c r="K107" s="6">
        <v>3555.61</v>
      </c>
    </row>
    <row r="108" spans="1:11" x14ac:dyDescent="0.25">
      <c r="B108" t="s">
        <v>86</v>
      </c>
      <c r="C108" t="s">
        <v>1078</v>
      </c>
      <c r="D108" t="s">
        <v>781</v>
      </c>
      <c r="E108" s="4" t="s">
        <v>782</v>
      </c>
      <c r="F108" s="4">
        <v>77</v>
      </c>
      <c r="G108" s="4">
        <v>9390081</v>
      </c>
      <c r="H108" s="4" t="s">
        <v>1242</v>
      </c>
      <c r="I108" s="5">
        <v>45478</v>
      </c>
      <c r="J108" s="5">
        <v>45478</v>
      </c>
      <c r="K108" s="6">
        <v>2775</v>
      </c>
    </row>
    <row r="109" spans="1:11" x14ac:dyDescent="0.25">
      <c r="B109" t="s">
        <v>86</v>
      </c>
      <c r="C109" t="s">
        <v>1078</v>
      </c>
      <c r="D109" t="s">
        <v>89</v>
      </c>
      <c r="E109" s="4" t="s">
        <v>90</v>
      </c>
      <c r="F109" s="4">
        <v>77</v>
      </c>
      <c r="G109" s="4">
        <v>9046495</v>
      </c>
      <c r="H109" s="4" t="s">
        <v>1243</v>
      </c>
      <c r="I109" s="5">
        <v>45477</v>
      </c>
      <c r="J109" s="5">
        <v>45478</v>
      </c>
      <c r="K109" s="6">
        <v>1348.71</v>
      </c>
    </row>
    <row r="110" spans="1:11" x14ac:dyDescent="0.25">
      <c r="B110" t="s">
        <v>86</v>
      </c>
      <c r="C110" t="s">
        <v>1078</v>
      </c>
      <c r="D110" t="s">
        <v>91</v>
      </c>
      <c r="E110" s="4" t="s">
        <v>92</v>
      </c>
      <c r="F110" s="4">
        <v>77</v>
      </c>
      <c r="G110" s="4">
        <v>9047437</v>
      </c>
      <c r="H110" s="4" t="s">
        <v>1244</v>
      </c>
      <c r="I110" s="5">
        <v>45477</v>
      </c>
      <c r="J110" s="5">
        <v>45478</v>
      </c>
      <c r="K110" s="6">
        <v>1694.53</v>
      </c>
    </row>
    <row r="111" spans="1:11" x14ac:dyDescent="0.25">
      <c r="B111" t="s">
        <v>86</v>
      </c>
      <c r="C111" t="s">
        <v>1078</v>
      </c>
      <c r="D111" t="s">
        <v>530</v>
      </c>
      <c r="E111" s="4" t="s">
        <v>531</v>
      </c>
      <c r="F111" s="4">
        <v>77</v>
      </c>
      <c r="G111" s="4">
        <v>9344636</v>
      </c>
      <c r="H111" s="4" t="s">
        <v>1245</v>
      </c>
      <c r="I111" s="5">
        <v>45477</v>
      </c>
      <c r="J111" s="5">
        <v>45478</v>
      </c>
      <c r="K111" s="6">
        <v>2300</v>
      </c>
    </row>
    <row r="112" spans="1:11" x14ac:dyDescent="0.25">
      <c r="B112" t="s">
        <v>86</v>
      </c>
      <c r="C112" t="s">
        <v>1078</v>
      </c>
      <c r="D112" t="s">
        <v>93</v>
      </c>
      <c r="E112" s="4" t="s">
        <v>94</v>
      </c>
      <c r="F112" s="4">
        <v>77</v>
      </c>
      <c r="G112" s="4">
        <v>9047445</v>
      </c>
      <c r="H112" s="4" t="s">
        <v>1246</v>
      </c>
      <c r="I112" s="5">
        <v>45477</v>
      </c>
      <c r="J112" s="5">
        <v>45478</v>
      </c>
      <c r="K112" s="6">
        <v>3441.16</v>
      </c>
    </row>
    <row r="113" spans="2:11" x14ac:dyDescent="0.25">
      <c r="B113" t="s">
        <v>86</v>
      </c>
      <c r="C113" t="s">
        <v>1078</v>
      </c>
      <c r="D113" t="s">
        <v>95</v>
      </c>
      <c r="E113" s="4" t="s">
        <v>96</v>
      </c>
      <c r="F113" s="4">
        <v>77</v>
      </c>
      <c r="G113" s="4">
        <v>9048077</v>
      </c>
      <c r="H113" s="4" t="s">
        <v>1247</v>
      </c>
      <c r="I113" s="5">
        <v>45477</v>
      </c>
      <c r="J113" s="5">
        <v>45478</v>
      </c>
      <c r="K113" s="6">
        <v>817.89</v>
      </c>
    </row>
    <row r="114" spans="2:11" x14ac:dyDescent="0.25">
      <c r="B114" t="s">
        <v>86</v>
      </c>
      <c r="C114" t="s">
        <v>1078</v>
      </c>
      <c r="D114" t="s">
        <v>97</v>
      </c>
      <c r="E114" s="4" t="s">
        <v>98</v>
      </c>
      <c r="F114" s="4">
        <v>77</v>
      </c>
      <c r="G114" s="4">
        <v>9219987</v>
      </c>
      <c r="H114" s="4" t="s">
        <v>1248</v>
      </c>
      <c r="I114" s="5">
        <v>45478</v>
      </c>
      <c r="J114" s="5">
        <v>45478</v>
      </c>
      <c r="K114" s="6">
        <v>266.95</v>
      </c>
    </row>
    <row r="115" spans="2:11" x14ac:dyDescent="0.25">
      <c r="B115" t="s">
        <v>86</v>
      </c>
      <c r="C115" t="s">
        <v>1078</v>
      </c>
      <c r="D115" t="s">
        <v>1878</v>
      </c>
      <c r="E115" s="4" t="s">
        <v>1879</v>
      </c>
      <c r="F115" s="4">
        <v>77</v>
      </c>
      <c r="G115" s="4">
        <v>9410092</v>
      </c>
      <c r="H115" s="4" t="s">
        <v>1880</v>
      </c>
      <c r="I115" s="5">
        <v>45478</v>
      </c>
      <c r="J115" s="5">
        <v>45478</v>
      </c>
      <c r="K115" s="6">
        <v>982</v>
      </c>
    </row>
    <row r="116" spans="2:11" x14ac:dyDescent="0.25">
      <c r="B116" t="s">
        <v>86</v>
      </c>
      <c r="C116" t="s">
        <v>1078</v>
      </c>
      <c r="D116" t="s">
        <v>99</v>
      </c>
      <c r="E116" s="4" t="s">
        <v>100</v>
      </c>
      <c r="F116" s="4">
        <v>77</v>
      </c>
      <c r="G116" s="4">
        <v>9219987</v>
      </c>
      <c r="H116" s="4" t="s">
        <v>1249</v>
      </c>
      <c r="I116" s="5">
        <v>45478</v>
      </c>
      <c r="J116" s="5">
        <v>45478</v>
      </c>
      <c r="K116" s="6">
        <v>266.95</v>
      </c>
    </row>
    <row r="117" spans="2:11" x14ac:dyDescent="0.25">
      <c r="B117" t="s">
        <v>86</v>
      </c>
      <c r="C117" t="s">
        <v>1078</v>
      </c>
      <c r="D117" t="s">
        <v>101</v>
      </c>
      <c r="E117" s="4" t="s">
        <v>102</v>
      </c>
      <c r="F117" s="4">
        <v>77</v>
      </c>
      <c r="G117" s="4">
        <v>9050844</v>
      </c>
      <c r="H117" s="4" t="s">
        <v>1250</v>
      </c>
      <c r="I117" s="5">
        <v>45478</v>
      </c>
      <c r="J117" s="5">
        <v>45478</v>
      </c>
      <c r="K117" s="6">
        <v>2743.23</v>
      </c>
    </row>
    <row r="118" spans="2:11" x14ac:dyDescent="0.25">
      <c r="B118" t="s">
        <v>86</v>
      </c>
      <c r="C118" t="s">
        <v>1078</v>
      </c>
      <c r="D118" t="s">
        <v>103</v>
      </c>
      <c r="E118" s="4" t="s">
        <v>104</v>
      </c>
      <c r="F118" s="4">
        <v>77</v>
      </c>
      <c r="G118" s="4">
        <v>9051469</v>
      </c>
      <c r="H118" s="4" t="s">
        <v>1251</v>
      </c>
      <c r="I118" s="5">
        <v>45477</v>
      </c>
      <c r="J118" s="5">
        <v>45478</v>
      </c>
      <c r="K118" s="6">
        <v>1005.13</v>
      </c>
    </row>
    <row r="119" spans="2:11" x14ac:dyDescent="0.25">
      <c r="B119" t="s">
        <v>86</v>
      </c>
      <c r="C119" t="s">
        <v>1078</v>
      </c>
      <c r="D119" t="s">
        <v>105</v>
      </c>
      <c r="E119" s="4" t="s">
        <v>106</v>
      </c>
      <c r="F119" s="4">
        <v>77</v>
      </c>
      <c r="G119" s="4">
        <v>9050834</v>
      </c>
      <c r="H119" s="4" t="s">
        <v>1252</v>
      </c>
      <c r="I119" s="5">
        <v>45478</v>
      </c>
      <c r="J119" s="5">
        <v>45478</v>
      </c>
      <c r="K119" s="6">
        <v>1930</v>
      </c>
    </row>
    <row r="120" spans="2:11" x14ac:dyDescent="0.25">
      <c r="B120" t="s">
        <v>111</v>
      </c>
      <c r="C120" t="s">
        <v>1078</v>
      </c>
      <c r="D120" t="s">
        <v>728</v>
      </c>
      <c r="E120" s="4" t="s">
        <v>729</v>
      </c>
      <c r="F120" s="4">
        <v>77</v>
      </c>
      <c r="G120" s="4">
        <v>9345173</v>
      </c>
      <c r="H120" s="4" t="s">
        <v>1253</v>
      </c>
      <c r="I120" s="5">
        <v>45477</v>
      </c>
      <c r="J120" s="5">
        <v>45478</v>
      </c>
      <c r="K120" s="6">
        <v>220245.2</v>
      </c>
    </row>
    <row r="121" spans="2:11" x14ac:dyDescent="0.25">
      <c r="B121" t="s">
        <v>86</v>
      </c>
      <c r="C121" t="s">
        <v>1078</v>
      </c>
      <c r="D121" t="s">
        <v>107</v>
      </c>
      <c r="E121" s="4" t="s">
        <v>108</v>
      </c>
      <c r="F121" s="4">
        <v>77</v>
      </c>
      <c r="G121" s="4">
        <v>9262940</v>
      </c>
      <c r="H121" s="4" t="s">
        <v>1254</v>
      </c>
      <c r="I121" s="5">
        <v>45478</v>
      </c>
      <c r="J121" s="5">
        <v>45478</v>
      </c>
      <c r="K121" s="6">
        <v>225</v>
      </c>
    </row>
    <row r="122" spans="2:11" x14ac:dyDescent="0.25">
      <c r="B122" t="s">
        <v>86</v>
      </c>
      <c r="C122" t="s">
        <v>1078</v>
      </c>
      <c r="D122" t="s">
        <v>109</v>
      </c>
      <c r="E122" s="4" t="s">
        <v>110</v>
      </c>
      <c r="F122" s="4">
        <v>77</v>
      </c>
      <c r="G122" s="4">
        <v>9262940</v>
      </c>
      <c r="H122" s="4" t="s">
        <v>1255</v>
      </c>
      <c r="I122" s="5">
        <v>45478</v>
      </c>
      <c r="J122" s="5">
        <v>45478</v>
      </c>
      <c r="K122" s="6">
        <v>225</v>
      </c>
    </row>
    <row r="123" spans="2:11" x14ac:dyDescent="0.25">
      <c r="B123" t="s">
        <v>86</v>
      </c>
      <c r="C123" t="s">
        <v>1078</v>
      </c>
      <c r="D123" t="s">
        <v>526</v>
      </c>
      <c r="E123" s="4" t="s">
        <v>527</v>
      </c>
      <c r="F123" s="4">
        <v>77</v>
      </c>
      <c r="G123" s="4">
        <v>9341659</v>
      </c>
      <c r="H123" s="4" t="s">
        <v>1256</v>
      </c>
      <c r="I123" s="5">
        <v>45477</v>
      </c>
      <c r="J123" s="5">
        <v>45478</v>
      </c>
      <c r="K123" s="6">
        <v>2755</v>
      </c>
    </row>
    <row r="124" spans="2:11" x14ac:dyDescent="0.25">
      <c r="B124" t="s">
        <v>111</v>
      </c>
      <c r="C124" t="s">
        <v>1078</v>
      </c>
      <c r="D124" t="s">
        <v>112</v>
      </c>
      <c r="E124" s="4" t="s">
        <v>113</v>
      </c>
      <c r="F124" s="4">
        <v>77</v>
      </c>
      <c r="G124" s="4">
        <v>9051394</v>
      </c>
      <c r="H124" s="4" t="s">
        <v>1257</v>
      </c>
      <c r="I124" s="5">
        <v>45477</v>
      </c>
      <c r="J124" s="5">
        <v>45478</v>
      </c>
      <c r="K124" s="6">
        <v>13072.36</v>
      </c>
    </row>
    <row r="125" spans="2:11" x14ac:dyDescent="0.25">
      <c r="B125" t="s">
        <v>111</v>
      </c>
      <c r="C125" t="s">
        <v>1078</v>
      </c>
      <c r="D125" t="s">
        <v>114</v>
      </c>
      <c r="E125" s="4" t="s">
        <v>115</v>
      </c>
      <c r="F125" s="4">
        <v>77</v>
      </c>
      <c r="G125" s="4">
        <v>9051263</v>
      </c>
      <c r="H125" s="4" t="s">
        <v>1258</v>
      </c>
      <c r="I125" s="5">
        <v>45478</v>
      </c>
      <c r="J125" s="5">
        <v>45478</v>
      </c>
      <c r="K125" s="6">
        <v>3450</v>
      </c>
    </row>
    <row r="126" spans="2:11" x14ac:dyDescent="0.25">
      <c r="B126" t="s">
        <v>111</v>
      </c>
      <c r="C126" t="s">
        <v>1078</v>
      </c>
      <c r="D126" t="s">
        <v>114</v>
      </c>
      <c r="E126" s="4" t="s">
        <v>115</v>
      </c>
      <c r="F126" s="4">
        <v>77</v>
      </c>
      <c r="G126" s="4">
        <v>9051264</v>
      </c>
      <c r="H126" s="4" t="s">
        <v>1259</v>
      </c>
      <c r="I126" s="5">
        <v>45478</v>
      </c>
      <c r="J126" s="5">
        <v>45478</v>
      </c>
      <c r="K126" s="6">
        <v>4760</v>
      </c>
    </row>
    <row r="127" spans="2:11" x14ac:dyDescent="0.25">
      <c r="B127" t="s">
        <v>86</v>
      </c>
      <c r="C127" t="s">
        <v>1078</v>
      </c>
      <c r="D127" t="s">
        <v>116</v>
      </c>
      <c r="E127" s="4" t="s">
        <v>117</v>
      </c>
      <c r="F127" s="4">
        <v>77</v>
      </c>
      <c r="G127" s="4">
        <v>9262739</v>
      </c>
      <c r="H127" s="4" t="s">
        <v>1260</v>
      </c>
      <c r="I127" s="5">
        <v>45477</v>
      </c>
      <c r="J127" s="5">
        <v>45478</v>
      </c>
      <c r="K127" s="6">
        <v>833.98</v>
      </c>
    </row>
    <row r="128" spans="2:11" x14ac:dyDescent="0.25">
      <c r="B128" t="s">
        <v>86</v>
      </c>
      <c r="C128" t="s">
        <v>1078</v>
      </c>
      <c r="D128" t="s">
        <v>118</v>
      </c>
      <c r="E128" s="4" t="s">
        <v>119</v>
      </c>
      <c r="F128" s="4">
        <v>77</v>
      </c>
      <c r="G128" s="4">
        <v>9077532</v>
      </c>
      <c r="H128" s="4" t="s">
        <v>1261</v>
      </c>
      <c r="I128" s="5">
        <v>45477</v>
      </c>
      <c r="J128" s="5">
        <v>45478</v>
      </c>
      <c r="K128" s="6">
        <v>1130.6300000000001</v>
      </c>
    </row>
    <row r="129" spans="2:11" x14ac:dyDescent="0.25">
      <c r="B129" t="s">
        <v>111</v>
      </c>
      <c r="C129" t="s">
        <v>1078</v>
      </c>
      <c r="D129" t="s">
        <v>120</v>
      </c>
      <c r="E129" s="4" t="s">
        <v>121</v>
      </c>
      <c r="F129" s="4">
        <v>77</v>
      </c>
      <c r="G129" s="4">
        <v>9196709</v>
      </c>
      <c r="H129" s="4" t="s">
        <v>1262</v>
      </c>
      <c r="I129" s="5">
        <v>45477</v>
      </c>
      <c r="J129" s="5">
        <v>45478</v>
      </c>
      <c r="K129" s="6">
        <v>23324</v>
      </c>
    </row>
    <row r="130" spans="2:11" x14ac:dyDescent="0.25">
      <c r="B130" t="s">
        <v>111</v>
      </c>
      <c r="C130" t="s">
        <v>1078</v>
      </c>
      <c r="D130" t="s">
        <v>609</v>
      </c>
      <c r="E130" s="4" t="s">
        <v>610</v>
      </c>
      <c r="F130" s="4">
        <v>77</v>
      </c>
      <c r="G130" s="4">
        <v>9345201</v>
      </c>
      <c r="H130" s="4" t="s">
        <v>1263</v>
      </c>
      <c r="I130" s="5">
        <v>45477</v>
      </c>
      <c r="J130" s="5">
        <v>45478</v>
      </c>
      <c r="K130" s="6">
        <v>54740</v>
      </c>
    </row>
    <row r="131" spans="2:11" x14ac:dyDescent="0.25">
      <c r="B131" t="s">
        <v>330</v>
      </c>
      <c r="C131" t="s">
        <v>1086</v>
      </c>
      <c r="D131" t="s">
        <v>520</v>
      </c>
      <c r="E131" s="4" t="s">
        <v>1410</v>
      </c>
      <c r="F131" s="4">
        <v>77</v>
      </c>
      <c r="G131" s="4">
        <v>9262589</v>
      </c>
      <c r="H131" s="4" t="s">
        <v>1411</v>
      </c>
      <c r="I131" s="5">
        <v>45490</v>
      </c>
      <c r="J131" s="5">
        <v>45491</v>
      </c>
      <c r="K131" s="6">
        <v>1355.3400000000001</v>
      </c>
    </row>
    <row r="132" spans="2:11" x14ac:dyDescent="0.25">
      <c r="B132" t="s">
        <v>86</v>
      </c>
      <c r="C132" t="s">
        <v>1078</v>
      </c>
      <c r="D132" t="s">
        <v>122</v>
      </c>
      <c r="E132" s="4" t="s">
        <v>123</v>
      </c>
      <c r="F132" s="4">
        <v>77</v>
      </c>
      <c r="G132" s="4">
        <v>9238559</v>
      </c>
      <c r="H132" s="4" t="s">
        <v>1264</v>
      </c>
      <c r="I132" s="5">
        <v>45478</v>
      </c>
      <c r="J132" s="5">
        <v>45478</v>
      </c>
      <c r="K132" s="6">
        <v>1021.56</v>
      </c>
    </row>
    <row r="133" spans="2:11" x14ac:dyDescent="0.25">
      <c r="B133" t="s">
        <v>86</v>
      </c>
      <c r="C133" t="s">
        <v>1078</v>
      </c>
      <c r="D133" t="s">
        <v>124</v>
      </c>
      <c r="E133" s="4" t="s">
        <v>125</v>
      </c>
      <c r="F133" s="4">
        <v>77</v>
      </c>
      <c r="G133" s="4">
        <v>9047125</v>
      </c>
      <c r="H133" s="4" t="s">
        <v>1265</v>
      </c>
      <c r="I133" s="5">
        <v>45477</v>
      </c>
      <c r="J133" s="5">
        <v>45478</v>
      </c>
      <c r="K133" s="6">
        <v>1800</v>
      </c>
    </row>
    <row r="134" spans="2:11" x14ac:dyDescent="0.25">
      <c r="B134" t="s">
        <v>111</v>
      </c>
      <c r="C134" t="s">
        <v>1078</v>
      </c>
      <c r="D134" t="s">
        <v>337</v>
      </c>
      <c r="E134" s="4" t="s">
        <v>338</v>
      </c>
      <c r="F134" s="4">
        <v>77</v>
      </c>
      <c r="G134" s="4">
        <v>9274258</v>
      </c>
      <c r="H134" s="4" t="s">
        <v>1881</v>
      </c>
      <c r="I134" s="5">
        <v>45477</v>
      </c>
      <c r="J134" s="5">
        <v>45478</v>
      </c>
      <c r="K134" s="6">
        <v>59607.9</v>
      </c>
    </row>
    <row r="135" spans="2:11" x14ac:dyDescent="0.25">
      <c r="B135" t="s">
        <v>111</v>
      </c>
      <c r="C135" t="s">
        <v>1078</v>
      </c>
      <c r="D135" t="s">
        <v>615</v>
      </c>
      <c r="E135" s="4" t="s">
        <v>616</v>
      </c>
      <c r="F135" s="4">
        <v>77</v>
      </c>
      <c r="G135" s="4">
        <v>9345201</v>
      </c>
      <c r="H135" s="4" t="s">
        <v>1266</v>
      </c>
      <c r="I135" s="5">
        <v>45477</v>
      </c>
      <c r="J135" s="5">
        <v>45478</v>
      </c>
      <c r="K135" s="6">
        <v>54740</v>
      </c>
    </row>
    <row r="136" spans="2:11" x14ac:dyDescent="0.25">
      <c r="B136" t="s">
        <v>86</v>
      </c>
      <c r="C136" t="s">
        <v>1078</v>
      </c>
      <c r="D136" t="s">
        <v>126</v>
      </c>
      <c r="E136" s="4" t="s">
        <v>127</v>
      </c>
      <c r="F136" s="4">
        <v>77</v>
      </c>
      <c r="G136" s="4">
        <v>9051122</v>
      </c>
      <c r="H136" s="4" t="s">
        <v>1267</v>
      </c>
      <c r="I136" s="5">
        <v>45477</v>
      </c>
      <c r="J136" s="5">
        <v>45478</v>
      </c>
      <c r="K136" s="6">
        <v>950</v>
      </c>
    </row>
    <row r="137" spans="2:11" x14ac:dyDescent="0.25">
      <c r="B137" t="s">
        <v>289</v>
      </c>
      <c r="C137" t="s">
        <v>1084</v>
      </c>
      <c r="D137" t="s">
        <v>290</v>
      </c>
      <c r="E137" s="4" t="s">
        <v>291</v>
      </c>
      <c r="F137" s="4">
        <v>77</v>
      </c>
      <c r="G137" s="4">
        <v>9219458</v>
      </c>
      <c r="H137" s="4" t="s">
        <v>1398</v>
      </c>
      <c r="I137" s="5">
        <v>45490</v>
      </c>
      <c r="J137" s="5">
        <v>45495</v>
      </c>
      <c r="K137" s="6">
        <v>2066.09</v>
      </c>
    </row>
    <row r="138" spans="2:11" x14ac:dyDescent="0.25">
      <c r="B138" t="s">
        <v>86</v>
      </c>
      <c r="C138" t="s">
        <v>1078</v>
      </c>
      <c r="D138" t="s">
        <v>128</v>
      </c>
      <c r="E138" s="4" t="s">
        <v>129</v>
      </c>
      <c r="F138" s="4">
        <v>77</v>
      </c>
      <c r="G138" s="4">
        <v>9046514</v>
      </c>
      <c r="H138" s="4" t="s">
        <v>1268</v>
      </c>
      <c r="I138" s="5">
        <v>45477</v>
      </c>
      <c r="J138" s="5">
        <v>45478</v>
      </c>
      <c r="K138" s="6">
        <v>750</v>
      </c>
    </row>
    <row r="139" spans="2:11" x14ac:dyDescent="0.25">
      <c r="B139" t="s">
        <v>86</v>
      </c>
      <c r="C139" t="s">
        <v>1078</v>
      </c>
      <c r="D139" t="s">
        <v>130</v>
      </c>
      <c r="E139" s="4" t="s">
        <v>131</v>
      </c>
      <c r="F139" s="4">
        <v>77</v>
      </c>
      <c r="G139" s="4">
        <v>9050837</v>
      </c>
      <c r="H139" s="4" t="s">
        <v>1269</v>
      </c>
      <c r="I139" s="5">
        <v>45477</v>
      </c>
      <c r="J139" s="5">
        <v>45478</v>
      </c>
      <c r="K139" s="6">
        <v>2433.39</v>
      </c>
    </row>
    <row r="140" spans="2:11" x14ac:dyDescent="0.25">
      <c r="B140" t="s">
        <v>86</v>
      </c>
      <c r="C140" t="s">
        <v>1078</v>
      </c>
      <c r="D140" t="s">
        <v>132</v>
      </c>
      <c r="E140" s="4" t="s">
        <v>133</v>
      </c>
      <c r="F140" s="4">
        <v>77</v>
      </c>
      <c r="G140" s="4">
        <v>9051017</v>
      </c>
      <c r="H140" s="4" t="s">
        <v>1270</v>
      </c>
      <c r="I140" s="5">
        <v>45477</v>
      </c>
      <c r="J140" s="5">
        <v>45478</v>
      </c>
      <c r="K140" s="6">
        <v>1201.93</v>
      </c>
    </row>
    <row r="141" spans="2:11" x14ac:dyDescent="0.25">
      <c r="B141" t="s">
        <v>86</v>
      </c>
      <c r="C141" t="s">
        <v>1078</v>
      </c>
      <c r="D141" t="s">
        <v>136</v>
      </c>
      <c r="E141" s="4" t="s">
        <v>137</v>
      </c>
      <c r="F141" s="4">
        <v>77</v>
      </c>
      <c r="G141" s="4">
        <v>9051411</v>
      </c>
      <c r="H141" s="4" t="s">
        <v>1271</v>
      </c>
      <c r="I141" s="5">
        <v>45478</v>
      </c>
      <c r="J141" s="5">
        <v>45478</v>
      </c>
      <c r="K141" s="6">
        <v>799.99</v>
      </c>
    </row>
    <row r="142" spans="2:11" x14ac:dyDescent="0.25">
      <c r="B142" t="s">
        <v>86</v>
      </c>
      <c r="C142" t="s">
        <v>1078</v>
      </c>
      <c r="D142" t="s">
        <v>138</v>
      </c>
      <c r="E142" s="4" t="s">
        <v>139</v>
      </c>
      <c r="F142" s="4">
        <v>77</v>
      </c>
      <c r="G142" s="4">
        <v>9092562</v>
      </c>
      <c r="H142" s="4" t="s">
        <v>1272</v>
      </c>
      <c r="I142" s="5">
        <v>45477</v>
      </c>
      <c r="J142" s="5">
        <v>45478</v>
      </c>
      <c r="K142" s="6">
        <v>930</v>
      </c>
    </row>
    <row r="143" spans="2:11" x14ac:dyDescent="0.25">
      <c r="B143" t="s">
        <v>86</v>
      </c>
      <c r="C143" t="s">
        <v>1078</v>
      </c>
      <c r="D143" t="s">
        <v>140</v>
      </c>
      <c r="E143" s="4" t="s">
        <v>141</v>
      </c>
      <c r="F143" s="4">
        <v>77</v>
      </c>
      <c r="G143" s="4">
        <v>9049062</v>
      </c>
      <c r="H143" s="4" t="s">
        <v>1273</v>
      </c>
      <c r="I143" s="5">
        <v>45477</v>
      </c>
      <c r="J143" s="5">
        <v>45478</v>
      </c>
      <c r="K143" s="6">
        <v>900</v>
      </c>
    </row>
    <row r="144" spans="2:11" x14ac:dyDescent="0.25">
      <c r="B144" t="s">
        <v>111</v>
      </c>
      <c r="C144" t="s">
        <v>1078</v>
      </c>
      <c r="D144" t="s">
        <v>742</v>
      </c>
      <c r="E144" s="4" t="s">
        <v>743</v>
      </c>
      <c r="F144" s="4">
        <v>77</v>
      </c>
      <c r="G144" s="4">
        <v>9371992</v>
      </c>
      <c r="H144" s="4" t="s">
        <v>1882</v>
      </c>
      <c r="I144" s="5">
        <v>45477</v>
      </c>
      <c r="J144" s="5">
        <v>45478</v>
      </c>
      <c r="K144" s="6">
        <v>99960</v>
      </c>
    </row>
    <row r="145" spans="2:11" x14ac:dyDescent="0.25">
      <c r="B145" t="s">
        <v>111</v>
      </c>
      <c r="C145" t="s">
        <v>1078</v>
      </c>
      <c r="D145" t="s">
        <v>755</v>
      </c>
      <c r="E145" s="4" t="s">
        <v>756</v>
      </c>
      <c r="F145" s="4">
        <v>77</v>
      </c>
      <c r="G145" s="4">
        <v>9383417</v>
      </c>
      <c r="H145" s="4" t="s">
        <v>1883</v>
      </c>
      <c r="I145" s="5">
        <v>45477</v>
      </c>
      <c r="J145" s="5">
        <v>45478</v>
      </c>
      <c r="K145" s="6">
        <v>7500</v>
      </c>
    </row>
    <row r="146" spans="2:11" x14ac:dyDescent="0.25">
      <c r="B146" t="s">
        <v>86</v>
      </c>
      <c r="C146" t="s">
        <v>1078</v>
      </c>
      <c r="D146" t="s">
        <v>142</v>
      </c>
      <c r="E146" s="4" t="s">
        <v>143</v>
      </c>
      <c r="F146" s="4">
        <v>77</v>
      </c>
      <c r="G146" s="4">
        <v>9050835</v>
      </c>
      <c r="H146" s="4" t="s">
        <v>1274</v>
      </c>
      <c r="I146" s="5">
        <v>45478</v>
      </c>
      <c r="J146" s="5">
        <v>45478</v>
      </c>
      <c r="K146" s="6">
        <v>1807.2</v>
      </c>
    </row>
    <row r="147" spans="2:11" x14ac:dyDescent="0.25">
      <c r="B147" t="s">
        <v>86</v>
      </c>
      <c r="C147" t="s">
        <v>1078</v>
      </c>
      <c r="D147" t="s">
        <v>144</v>
      </c>
      <c r="E147" s="4" t="s">
        <v>145</v>
      </c>
      <c r="F147" s="4">
        <v>77</v>
      </c>
      <c r="G147" s="4">
        <v>9050835</v>
      </c>
      <c r="H147" s="4" t="s">
        <v>1275</v>
      </c>
      <c r="I147" s="5">
        <v>45478</v>
      </c>
      <c r="J147" s="5">
        <v>45478</v>
      </c>
      <c r="K147" s="6">
        <v>1807.2</v>
      </c>
    </row>
    <row r="148" spans="2:11" x14ac:dyDescent="0.25">
      <c r="B148" t="s">
        <v>86</v>
      </c>
      <c r="C148" t="s">
        <v>1078</v>
      </c>
      <c r="D148" t="s">
        <v>146</v>
      </c>
      <c r="E148" s="4" t="s">
        <v>147</v>
      </c>
      <c r="F148" s="4">
        <v>77</v>
      </c>
      <c r="G148" s="4">
        <v>9050835</v>
      </c>
      <c r="H148" s="4" t="s">
        <v>2255</v>
      </c>
      <c r="I148" s="5">
        <v>45478</v>
      </c>
      <c r="J148" s="5">
        <v>45478</v>
      </c>
      <c r="K148" s="6">
        <v>1807.2</v>
      </c>
    </row>
    <row r="149" spans="2:11" x14ac:dyDescent="0.25">
      <c r="B149" t="s">
        <v>86</v>
      </c>
      <c r="C149" t="s">
        <v>1078</v>
      </c>
      <c r="D149" t="s">
        <v>148</v>
      </c>
      <c r="E149" s="4" t="s">
        <v>149</v>
      </c>
      <c r="F149" s="4">
        <v>77</v>
      </c>
      <c r="G149" s="4">
        <v>9050835</v>
      </c>
      <c r="H149" s="4" t="s">
        <v>1276</v>
      </c>
      <c r="I149" s="5">
        <v>45478</v>
      </c>
      <c r="J149" s="5">
        <v>45478</v>
      </c>
      <c r="K149" s="6">
        <v>1807.2</v>
      </c>
    </row>
    <row r="150" spans="2:11" x14ac:dyDescent="0.25">
      <c r="B150" t="s">
        <v>86</v>
      </c>
      <c r="C150" t="s">
        <v>1078</v>
      </c>
      <c r="D150" t="s">
        <v>731</v>
      </c>
      <c r="E150" s="4" t="s">
        <v>732</v>
      </c>
      <c r="F150" s="4">
        <v>77</v>
      </c>
      <c r="G150" s="4">
        <v>9372697</v>
      </c>
      <c r="H150" s="4" t="s">
        <v>1277</v>
      </c>
      <c r="I150" s="5">
        <v>45477</v>
      </c>
      <c r="J150" s="5">
        <v>45478</v>
      </c>
      <c r="K150" s="6">
        <v>1300</v>
      </c>
    </row>
    <row r="151" spans="2:11" x14ac:dyDescent="0.25">
      <c r="B151" t="s">
        <v>86</v>
      </c>
      <c r="C151" t="s">
        <v>1078</v>
      </c>
      <c r="D151" t="s">
        <v>150</v>
      </c>
      <c r="E151" s="4" t="s">
        <v>151</v>
      </c>
      <c r="F151" s="4">
        <v>77</v>
      </c>
      <c r="G151" s="4">
        <v>9050835</v>
      </c>
      <c r="H151" s="4" t="s">
        <v>1278</v>
      </c>
      <c r="I151" s="5">
        <v>45478</v>
      </c>
      <c r="J151" s="5">
        <v>45478</v>
      </c>
      <c r="K151" s="6">
        <v>1807.2</v>
      </c>
    </row>
    <row r="152" spans="2:11" x14ac:dyDescent="0.25">
      <c r="B152" t="s">
        <v>86</v>
      </c>
      <c r="C152" t="s">
        <v>1078</v>
      </c>
      <c r="D152" t="s">
        <v>734</v>
      </c>
      <c r="E152" s="4" t="s">
        <v>735</v>
      </c>
      <c r="F152" s="4">
        <v>77</v>
      </c>
      <c r="G152" s="4">
        <v>9372694</v>
      </c>
      <c r="H152" s="4" t="s">
        <v>1279</v>
      </c>
      <c r="I152" s="5">
        <v>45477</v>
      </c>
      <c r="J152" s="5">
        <v>45478</v>
      </c>
      <c r="K152" s="6">
        <v>6561.32</v>
      </c>
    </row>
    <row r="153" spans="2:11" x14ac:dyDescent="0.25">
      <c r="B153" t="s">
        <v>111</v>
      </c>
      <c r="C153" t="s">
        <v>1078</v>
      </c>
      <c r="D153" t="s">
        <v>266</v>
      </c>
      <c r="E153" s="4" t="s">
        <v>267</v>
      </c>
      <c r="F153" s="4">
        <v>77</v>
      </c>
      <c r="G153" s="4">
        <v>9077561</v>
      </c>
      <c r="H153" s="4" t="s">
        <v>1884</v>
      </c>
      <c r="I153" s="5">
        <v>45477</v>
      </c>
      <c r="J153" s="5">
        <v>45478</v>
      </c>
      <c r="K153" s="6">
        <v>87237.7</v>
      </c>
    </row>
    <row r="154" spans="2:11" x14ac:dyDescent="0.25">
      <c r="B154" t="s">
        <v>111</v>
      </c>
      <c r="C154" t="s">
        <v>1078</v>
      </c>
      <c r="D154" t="s">
        <v>631</v>
      </c>
      <c r="E154" s="4" t="s">
        <v>632</v>
      </c>
      <c r="F154" s="4">
        <v>77</v>
      </c>
      <c r="G154" s="4">
        <v>9345201</v>
      </c>
      <c r="H154" s="4" t="s">
        <v>1280</v>
      </c>
      <c r="I154" s="5">
        <v>45477</v>
      </c>
      <c r="J154" s="5">
        <v>45478</v>
      </c>
      <c r="K154" s="6">
        <v>54740</v>
      </c>
    </row>
    <row r="155" spans="2:11" x14ac:dyDescent="0.25">
      <c r="B155" t="s">
        <v>86</v>
      </c>
      <c r="C155" t="s">
        <v>1078</v>
      </c>
      <c r="D155" t="s">
        <v>152</v>
      </c>
      <c r="E155" s="4" t="s">
        <v>153</v>
      </c>
      <c r="F155" s="4">
        <v>77</v>
      </c>
      <c r="G155" s="4">
        <v>9046512</v>
      </c>
      <c r="H155" s="4" t="s">
        <v>1281</v>
      </c>
      <c r="I155" s="5">
        <v>45478</v>
      </c>
      <c r="J155" s="5">
        <v>45478</v>
      </c>
      <c r="K155" s="6">
        <v>838.29</v>
      </c>
    </row>
    <row r="156" spans="2:11" x14ac:dyDescent="0.25">
      <c r="B156" t="s">
        <v>86</v>
      </c>
      <c r="C156" t="s">
        <v>1078</v>
      </c>
      <c r="D156" t="s">
        <v>154</v>
      </c>
      <c r="E156" s="4" t="s">
        <v>155</v>
      </c>
      <c r="F156" s="4">
        <v>77</v>
      </c>
      <c r="G156" s="4">
        <v>9046435</v>
      </c>
      <c r="H156" s="4" t="s">
        <v>1282</v>
      </c>
      <c r="I156" s="5">
        <v>45477</v>
      </c>
      <c r="J156" s="5">
        <v>45478</v>
      </c>
      <c r="K156" s="6">
        <v>1145.1199999999999</v>
      </c>
    </row>
    <row r="157" spans="2:11" x14ac:dyDescent="0.25">
      <c r="B157" t="s">
        <v>86</v>
      </c>
      <c r="C157" t="s">
        <v>1078</v>
      </c>
      <c r="D157" t="s">
        <v>333</v>
      </c>
      <c r="E157" s="4" t="s">
        <v>334</v>
      </c>
      <c r="F157" s="4">
        <v>77</v>
      </c>
      <c r="G157" s="4">
        <v>9389314</v>
      </c>
      <c r="H157" s="4" t="s">
        <v>1283</v>
      </c>
      <c r="I157" s="5">
        <v>45477</v>
      </c>
      <c r="J157" s="5">
        <v>45478</v>
      </c>
      <c r="K157" s="6">
        <v>850</v>
      </c>
    </row>
    <row r="158" spans="2:11" x14ac:dyDescent="0.25">
      <c r="B158" t="s">
        <v>111</v>
      </c>
      <c r="C158" t="s">
        <v>1078</v>
      </c>
      <c r="D158" t="s">
        <v>513</v>
      </c>
      <c r="E158" s="4" t="s">
        <v>514</v>
      </c>
      <c r="F158" s="4">
        <v>77</v>
      </c>
      <c r="G158" s="4">
        <v>9317566</v>
      </c>
      <c r="H158" s="4" t="s">
        <v>1284</v>
      </c>
      <c r="I158" s="5">
        <v>45477</v>
      </c>
      <c r="J158" s="5">
        <v>45478</v>
      </c>
      <c r="K158" s="6">
        <v>956.96</v>
      </c>
    </row>
    <row r="159" spans="2:11" x14ac:dyDescent="0.25">
      <c r="B159" t="s">
        <v>86</v>
      </c>
      <c r="C159" t="s">
        <v>1078</v>
      </c>
      <c r="D159" t="s">
        <v>156</v>
      </c>
      <c r="E159" s="4" t="s">
        <v>157</v>
      </c>
      <c r="F159" s="4">
        <v>77</v>
      </c>
      <c r="G159" s="4">
        <v>9262739</v>
      </c>
      <c r="H159" s="4" t="s">
        <v>1285</v>
      </c>
      <c r="I159" s="5">
        <v>45477</v>
      </c>
      <c r="J159" s="5">
        <v>45478</v>
      </c>
      <c r="K159" s="6">
        <v>1850</v>
      </c>
    </row>
    <row r="160" spans="2:11" x14ac:dyDescent="0.25">
      <c r="B160" t="s">
        <v>86</v>
      </c>
      <c r="C160" t="s">
        <v>1078</v>
      </c>
      <c r="D160" t="s">
        <v>306</v>
      </c>
      <c r="E160" s="4" t="s">
        <v>307</v>
      </c>
      <c r="F160" s="4">
        <v>77</v>
      </c>
      <c r="G160" s="4">
        <v>9048085</v>
      </c>
      <c r="H160" s="4" t="s">
        <v>1286</v>
      </c>
      <c r="I160" s="5">
        <v>45477</v>
      </c>
      <c r="J160" s="5">
        <v>45478</v>
      </c>
      <c r="K160" s="6">
        <v>1438.68</v>
      </c>
    </row>
    <row r="161" spans="2:11" x14ac:dyDescent="0.25">
      <c r="B161" t="s">
        <v>111</v>
      </c>
      <c r="C161" t="s">
        <v>1078</v>
      </c>
      <c r="D161" t="s">
        <v>308</v>
      </c>
      <c r="E161" s="4" t="s">
        <v>309</v>
      </c>
      <c r="F161" s="4">
        <v>77</v>
      </c>
      <c r="G161" s="4">
        <v>9051190</v>
      </c>
      <c r="H161" s="4" t="s">
        <v>2256</v>
      </c>
      <c r="I161" s="5">
        <v>45477</v>
      </c>
      <c r="J161" s="5">
        <v>45478</v>
      </c>
      <c r="K161" s="6">
        <v>1827.84</v>
      </c>
    </row>
    <row r="162" spans="2:11" x14ac:dyDescent="0.25">
      <c r="B162" t="s">
        <v>86</v>
      </c>
      <c r="C162" t="s">
        <v>1078</v>
      </c>
      <c r="D162" t="s">
        <v>158</v>
      </c>
      <c r="E162" s="4" t="s">
        <v>159</v>
      </c>
      <c r="F162" s="4">
        <v>77</v>
      </c>
      <c r="G162" s="4">
        <v>9045947</v>
      </c>
      <c r="H162" s="4" t="s">
        <v>1287</v>
      </c>
      <c r="I162" s="5">
        <v>45477</v>
      </c>
      <c r="J162" s="5">
        <v>45478</v>
      </c>
      <c r="K162" s="6">
        <v>14101.32</v>
      </c>
    </row>
    <row r="163" spans="2:11" x14ac:dyDescent="0.25">
      <c r="B163" t="s">
        <v>111</v>
      </c>
      <c r="C163" t="s">
        <v>1078</v>
      </c>
      <c r="D163" t="s">
        <v>160</v>
      </c>
      <c r="E163" s="4" t="s">
        <v>161</v>
      </c>
      <c r="F163" s="4">
        <v>77</v>
      </c>
      <c r="G163" s="4">
        <v>9050954</v>
      </c>
      <c r="H163" s="4" t="s">
        <v>1288</v>
      </c>
      <c r="I163" s="5">
        <v>45478</v>
      </c>
      <c r="J163" s="5">
        <v>45478</v>
      </c>
      <c r="K163" s="6">
        <v>5712</v>
      </c>
    </row>
    <row r="164" spans="2:11" x14ac:dyDescent="0.25">
      <c r="B164" t="s">
        <v>86</v>
      </c>
      <c r="C164" t="s">
        <v>1078</v>
      </c>
      <c r="D164" t="s">
        <v>516</v>
      </c>
      <c r="E164" s="4" t="s">
        <v>517</v>
      </c>
      <c r="F164" s="4">
        <v>77</v>
      </c>
      <c r="G164" s="4">
        <v>9319319</v>
      </c>
      <c r="H164" s="4" t="s">
        <v>1289</v>
      </c>
      <c r="I164" s="5">
        <v>45477</v>
      </c>
      <c r="J164" s="5">
        <v>45478</v>
      </c>
      <c r="K164" s="6">
        <v>3430.14</v>
      </c>
    </row>
    <row r="165" spans="2:11" x14ac:dyDescent="0.25">
      <c r="B165" t="s">
        <v>86</v>
      </c>
      <c r="C165" t="s">
        <v>1078</v>
      </c>
      <c r="D165" t="s">
        <v>516</v>
      </c>
      <c r="E165" s="4" t="s">
        <v>517</v>
      </c>
      <c r="F165" s="4">
        <v>77</v>
      </c>
      <c r="G165" s="4">
        <v>9389780</v>
      </c>
      <c r="H165" s="4" t="s">
        <v>1290</v>
      </c>
      <c r="I165" s="5">
        <v>45477</v>
      </c>
      <c r="J165" s="5">
        <v>45478</v>
      </c>
      <c r="K165" s="6">
        <v>750</v>
      </c>
    </row>
    <row r="166" spans="2:11" x14ac:dyDescent="0.25">
      <c r="B166" t="s">
        <v>111</v>
      </c>
      <c r="C166" t="s">
        <v>1078</v>
      </c>
      <c r="D166" t="s">
        <v>162</v>
      </c>
      <c r="E166" s="4" t="s">
        <v>163</v>
      </c>
      <c r="F166" s="4">
        <v>77</v>
      </c>
      <c r="G166" s="4">
        <v>9245719</v>
      </c>
      <c r="H166" s="4" t="s">
        <v>1291</v>
      </c>
      <c r="I166" s="5">
        <v>45478</v>
      </c>
      <c r="J166" s="5">
        <v>45478</v>
      </c>
      <c r="K166" s="6">
        <v>2189.6</v>
      </c>
    </row>
    <row r="167" spans="2:11" x14ac:dyDescent="0.25">
      <c r="B167" t="s">
        <v>263</v>
      </c>
      <c r="C167" t="s">
        <v>1082</v>
      </c>
      <c r="D167" t="s">
        <v>775</v>
      </c>
      <c r="E167" s="4" t="s">
        <v>776</v>
      </c>
      <c r="F167" s="4">
        <v>77</v>
      </c>
      <c r="G167" s="4" t="s">
        <v>2737</v>
      </c>
      <c r="H167" s="4" t="s">
        <v>2834</v>
      </c>
      <c r="I167" s="5">
        <v>45495</v>
      </c>
      <c r="J167" s="5">
        <v>45498</v>
      </c>
      <c r="K167" s="6">
        <v>263.60000000000002</v>
      </c>
    </row>
    <row r="168" spans="2:11" x14ac:dyDescent="0.25">
      <c r="B168" t="s">
        <v>263</v>
      </c>
      <c r="C168" t="s">
        <v>1082</v>
      </c>
      <c r="D168" t="s">
        <v>775</v>
      </c>
      <c r="E168" s="4" t="s">
        <v>776</v>
      </c>
      <c r="F168" s="4">
        <v>77</v>
      </c>
      <c r="G168" s="4" t="s">
        <v>2737</v>
      </c>
      <c r="H168" s="4" t="s">
        <v>2835</v>
      </c>
      <c r="I168" s="5">
        <v>45469</v>
      </c>
      <c r="J168" s="5">
        <v>45475</v>
      </c>
      <c r="K168" s="6">
        <v>271.58999999999997</v>
      </c>
    </row>
    <row r="169" spans="2:11" x14ac:dyDescent="0.25">
      <c r="B169" t="s">
        <v>86</v>
      </c>
      <c r="C169" t="s">
        <v>1078</v>
      </c>
      <c r="D169" t="s">
        <v>339</v>
      </c>
      <c r="E169" s="4" t="s">
        <v>340</v>
      </c>
      <c r="F169" s="4">
        <v>77</v>
      </c>
      <c r="G169" s="4">
        <v>9280755</v>
      </c>
      <c r="H169" s="4" t="s">
        <v>1292</v>
      </c>
      <c r="I169" s="5">
        <v>45478</v>
      </c>
      <c r="J169" s="5">
        <v>45478</v>
      </c>
      <c r="K169" s="6">
        <v>800</v>
      </c>
    </row>
    <row r="170" spans="2:11" x14ac:dyDescent="0.25">
      <c r="B170" t="s">
        <v>111</v>
      </c>
      <c r="C170" t="s">
        <v>1078</v>
      </c>
      <c r="D170" t="s">
        <v>164</v>
      </c>
      <c r="E170" s="4" t="s">
        <v>165</v>
      </c>
      <c r="F170" s="4">
        <v>77</v>
      </c>
      <c r="G170" s="4">
        <v>9047963</v>
      </c>
      <c r="H170" s="4" t="s">
        <v>1293</v>
      </c>
      <c r="I170" s="5">
        <v>45477</v>
      </c>
      <c r="J170" s="5">
        <v>45478</v>
      </c>
      <c r="K170" s="6">
        <v>12947.2</v>
      </c>
    </row>
    <row r="171" spans="2:11" x14ac:dyDescent="0.25">
      <c r="B171" t="s">
        <v>111</v>
      </c>
      <c r="C171" t="s">
        <v>1078</v>
      </c>
      <c r="D171" t="s">
        <v>164</v>
      </c>
      <c r="E171" s="4" t="s">
        <v>165</v>
      </c>
      <c r="F171" s="4">
        <v>77</v>
      </c>
      <c r="G171" s="4">
        <v>9048062</v>
      </c>
      <c r="H171" s="4" t="s">
        <v>1294</v>
      </c>
      <c r="I171" s="5">
        <v>45477</v>
      </c>
      <c r="J171" s="5">
        <v>45478</v>
      </c>
      <c r="K171" s="6">
        <v>18903.14</v>
      </c>
    </row>
    <row r="172" spans="2:11" x14ac:dyDescent="0.25">
      <c r="B172" t="s">
        <v>86</v>
      </c>
      <c r="C172" t="s">
        <v>1078</v>
      </c>
      <c r="D172" t="s">
        <v>166</v>
      </c>
      <c r="E172" s="4" t="s">
        <v>167</v>
      </c>
      <c r="F172" s="4">
        <v>77</v>
      </c>
      <c r="G172" s="4">
        <v>9221409</v>
      </c>
      <c r="H172" s="4" t="s">
        <v>1295</v>
      </c>
      <c r="I172" s="5">
        <v>45477</v>
      </c>
      <c r="J172" s="5">
        <v>45478</v>
      </c>
      <c r="K172" s="6">
        <v>275</v>
      </c>
    </row>
    <row r="173" spans="2:11" x14ac:dyDescent="0.25">
      <c r="B173" t="s">
        <v>111</v>
      </c>
      <c r="C173" t="s">
        <v>1078</v>
      </c>
      <c r="D173" t="s">
        <v>310</v>
      </c>
      <c r="E173" s="4" t="s">
        <v>311</v>
      </c>
      <c r="F173" s="4">
        <v>77</v>
      </c>
      <c r="G173" s="4">
        <v>9192687</v>
      </c>
      <c r="H173" s="4" t="s">
        <v>1885</v>
      </c>
      <c r="I173" s="5">
        <v>45477</v>
      </c>
      <c r="J173" s="5">
        <v>45478</v>
      </c>
      <c r="K173" s="6">
        <v>4950.3999999999996</v>
      </c>
    </row>
    <row r="174" spans="2:11" x14ac:dyDescent="0.25">
      <c r="B174" t="s">
        <v>86</v>
      </c>
      <c r="C174" t="s">
        <v>1078</v>
      </c>
      <c r="D174" t="s">
        <v>170</v>
      </c>
      <c r="E174" s="4" t="s">
        <v>171</v>
      </c>
      <c r="F174" s="4">
        <v>77</v>
      </c>
      <c r="G174" s="4">
        <v>9046531</v>
      </c>
      <c r="H174" s="4" t="s">
        <v>1296</v>
      </c>
      <c r="I174" s="5">
        <v>45477</v>
      </c>
      <c r="J174" s="5">
        <v>45478</v>
      </c>
      <c r="K174" s="6">
        <v>1229.93</v>
      </c>
    </row>
    <row r="175" spans="2:11" x14ac:dyDescent="0.25">
      <c r="B175" t="s">
        <v>86</v>
      </c>
      <c r="C175" t="s">
        <v>1078</v>
      </c>
      <c r="D175" t="s">
        <v>312</v>
      </c>
      <c r="E175" s="4" t="s">
        <v>313</v>
      </c>
      <c r="F175" s="4">
        <v>77</v>
      </c>
      <c r="G175" s="4">
        <v>9046332</v>
      </c>
      <c r="H175" s="4" t="s">
        <v>1297</v>
      </c>
      <c r="I175" s="5">
        <v>45477</v>
      </c>
      <c r="J175" s="5">
        <v>45478</v>
      </c>
      <c r="K175" s="6">
        <v>4199.8500000000004</v>
      </c>
    </row>
    <row r="176" spans="2:11" x14ac:dyDescent="0.25">
      <c r="B176" t="s">
        <v>86</v>
      </c>
      <c r="C176" t="s">
        <v>1078</v>
      </c>
      <c r="D176" t="s">
        <v>314</v>
      </c>
      <c r="E176" s="4" t="s">
        <v>315</v>
      </c>
      <c r="F176" s="4">
        <v>77</v>
      </c>
      <c r="G176" s="4">
        <v>9045949</v>
      </c>
      <c r="H176" s="4" t="s">
        <v>1298</v>
      </c>
      <c r="I176" s="5">
        <v>45477</v>
      </c>
      <c r="J176" s="5">
        <v>45478</v>
      </c>
      <c r="K176" s="6">
        <v>1200</v>
      </c>
    </row>
    <row r="177" spans="2:11" x14ac:dyDescent="0.25">
      <c r="B177" t="s">
        <v>86</v>
      </c>
      <c r="C177" t="s">
        <v>1078</v>
      </c>
      <c r="D177" t="s">
        <v>268</v>
      </c>
      <c r="E177" s="4" t="s">
        <v>269</v>
      </c>
      <c r="F177" s="4">
        <v>77</v>
      </c>
      <c r="G177" s="4">
        <v>9055649</v>
      </c>
      <c r="H177" s="4" t="s">
        <v>1299</v>
      </c>
      <c r="I177" s="5">
        <v>45477</v>
      </c>
      <c r="J177" s="5">
        <v>45478</v>
      </c>
      <c r="K177" s="6">
        <v>2000</v>
      </c>
    </row>
    <row r="178" spans="2:11" x14ac:dyDescent="0.25">
      <c r="B178" t="s">
        <v>86</v>
      </c>
      <c r="C178" t="s">
        <v>1078</v>
      </c>
      <c r="D178" t="s">
        <v>270</v>
      </c>
      <c r="E178" s="4" t="s">
        <v>271</v>
      </c>
      <c r="F178" s="4">
        <v>77</v>
      </c>
      <c r="G178" s="4">
        <v>9046506</v>
      </c>
      <c r="H178" s="4" t="s">
        <v>1300</v>
      </c>
      <c r="I178" s="5">
        <v>45477</v>
      </c>
      <c r="J178" s="5">
        <v>45478</v>
      </c>
      <c r="K178" s="6">
        <v>440.26</v>
      </c>
    </row>
    <row r="179" spans="2:11" x14ac:dyDescent="0.25">
      <c r="B179" t="s">
        <v>86</v>
      </c>
      <c r="C179" t="s">
        <v>1078</v>
      </c>
      <c r="D179" t="s">
        <v>758</v>
      </c>
      <c r="E179" s="4" t="s">
        <v>759</v>
      </c>
      <c r="F179" s="4">
        <v>77</v>
      </c>
      <c r="G179" s="4">
        <v>9382780</v>
      </c>
      <c r="H179" s="4" t="s">
        <v>1301</v>
      </c>
      <c r="I179" s="5">
        <v>45477</v>
      </c>
      <c r="J179" s="5">
        <v>45478</v>
      </c>
      <c r="K179" s="6">
        <v>4277.3500000000004</v>
      </c>
    </row>
    <row r="180" spans="2:11" x14ac:dyDescent="0.25">
      <c r="B180" t="s">
        <v>86</v>
      </c>
      <c r="C180" t="s">
        <v>1078</v>
      </c>
      <c r="D180" t="s">
        <v>172</v>
      </c>
      <c r="E180" s="4" t="s">
        <v>173</v>
      </c>
      <c r="F180" s="4">
        <v>77</v>
      </c>
      <c r="G180" s="4">
        <v>9047697</v>
      </c>
      <c r="H180" s="4" t="s">
        <v>1302</v>
      </c>
      <c r="I180" s="5">
        <v>45477</v>
      </c>
      <c r="J180" s="5">
        <v>45478</v>
      </c>
      <c r="K180" s="6">
        <v>10295.07</v>
      </c>
    </row>
    <row r="181" spans="2:11" x14ac:dyDescent="0.25">
      <c r="B181" t="s">
        <v>86</v>
      </c>
      <c r="C181" t="s">
        <v>1078</v>
      </c>
      <c r="D181" t="s">
        <v>174</v>
      </c>
      <c r="E181" s="4" t="s">
        <v>175</v>
      </c>
      <c r="F181" s="4">
        <v>77</v>
      </c>
      <c r="G181" s="4">
        <v>9050898</v>
      </c>
      <c r="H181" s="4" t="s">
        <v>1303</v>
      </c>
      <c r="I181" s="5">
        <v>45477</v>
      </c>
      <c r="J181" s="5">
        <v>45478</v>
      </c>
      <c r="K181" s="6">
        <v>432.22</v>
      </c>
    </row>
    <row r="182" spans="2:11" x14ac:dyDescent="0.25">
      <c r="B182" t="s">
        <v>86</v>
      </c>
      <c r="C182" t="s">
        <v>1078</v>
      </c>
      <c r="D182" t="s">
        <v>176</v>
      </c>
      <c r="E182" s="4" t="s">
        <v>177</v>
      </c>
      <c r="F182" s="4">
        <v>77</v>
      </c>
      <c r="G182" s="4">
        <v>9050898</v>
      </c>
      <c r="H182" s="4" t="s">
        <v>1304</v>
      </c>
      <c r="I182" s="5">
        <v>45478</v>
      </c>
      <c r="J182" s="5">
        <v>45478</v>
      </c>
      <c r="K182" s="6">
        <v>432.22</v>
      </c>
    </row>
    <row r="183" spans="2:11" x14ac:dyDescent="0.25">
      <c r="B183" t="s">
        <v>86</v>
      </c>
      <c r="C183" t="s">
        <v>1078</v>
      </c>
      <c r="D183" t="s">
        <v>540</v>
      </c>
      <c r="E183" s="4" t="s">
        <v>541</v>
      </c>
      <c r="F183" s="4">
        <v>77</v>
      </c>
      <c r="G183" s="4">
        <v>9346689</v>
      </c>
      <c r="H183" s="4" t="s">
        <v>1305</v>
      </c>
      <c r="I183" s="5">
        <v>45478</v>
      </c>
      <c r="J183" s="5">
        <v>45478</v>
      </c>
      <c r="K183" s="6">
        <v>730</v>
      </c>
    </row>
    <row r="184" spans="2:11" x14ac:dyDescent="0.25">
      <c r="B184" t="s">
        <v>86</v>
      </c>
      <c r="C184" t="s">
        <v>1078</v>
      </c>
      <c r="D184" t="s">
        <v>178</v>
      </c>
      <c r="E184" s="4" t="s">
        <v>179</v>
      </c>
      <c r="F184" s="4">
        <v>77</v>
      </c>
      <c r="G184" s="4">
        <v>9221409</v>
      </c>
      <c r="H184" s="4" t="s">
        <v>1306</v>
      </c>
      <c r="I184" s="5">
        <v>45478</v>
      </c>
      <c r="J184" s="5">
        <v>45478</v>
      </c>
      <c r="K184" s="6">
        <v>825</v>
      </c>
    </row>
    <row r="185" spans="2:11" x14ac:dyDescent="0.25">
      <c r="B185" t="s">
        <v>86</v>
      </c>
      <c r="C185" t="s">
        <v>1078</v>
      </c>
      <c r="D185" t="s">
        <v>768</v>
      </c>
      <c r="E185" s="4" t="s">
        <v>769</v>
      </c>
      <c r="F185" s="4">
        <v>77</v>
      </c>
      <c r="G185" s="4">
        <v>9389314</v>
      </c>
      <c r="H185" s="4" t="s">
        <v>1307</v>
      </c>
      <c r="I185" s="5">
        <v>45478</v>
      </c>
      <c r="J185" s="5">
        <v>45478</v>
      </c>
      <c r="K185" s="6">
        <v>850</v>
      </c>
    </row>
    <row r="186" spans="2:11" x14ac:dyDescent="0.25">
      <c r="B186" t="s">
        <v>86</v>
      </c>
      <c r="C186" t="s">
        <v>1078</v>
      </c>
      <c r="D186" t="s">
        <v>180</v>
      </c>
      <c r="E186" s="4" t="s">
        <v>181</v>
      </c>
      <c r="F186" s="4">
        <v>77</v>
      </c>
      <c r="G186" s="4">
        <v>9047706</v>
      </c>
      <c r="H186" s="4" t="s">
        <v>1308</v>
      </c>
      <c r="I186" s="5">
        <v>45477</v>
      </c>
      <c r="J186" s="5">
        <v>45478</v>
      </c>
      <c r="K186" s="6">
        <v>1125</v>
      </c>
    </row>
    <row r="187" spans="2:11" x14ac:dyDescent="0.25">
      <c r="B187" t="s">
        <v>111</v>
      </c>
      <c r="C187" t="s">
        <v>1078</v>
      </c>
      <c r="D187" t="s">
        <v>316</v>
      </c>
      <c r="E187" s="4" t="s">
        <v>317</v>
      </c>
      <c r="F187" s="4">
        <v>77</v>
      </c>
      <c r="G187" s="4">
        <v>9050966</v>
      </c>
      <c r="H187" s="4" t="s">
        <v>1309</v>
      </c>
      <c r="I187" s="5">
        <v>45477</v>
      </c>
      <c r="J187" s="5">
        <v>45478</v>
      </c>
      <c r="K187" s="6">
        <v>527.4</v>
      </c>
    </row>
    <row r="188" spans="2:11" x14ac:dyDescent="0.25">
      <c r="B188" t="s">
        <v>86</v>
      </c>
      <c r="C188" t="s">
        <v>1078</v>
      </c>
      <c r="D188" t="s">
        <v>182</v>
      </c>
      <c r="E188" s="4" t="s">
        <v>183</v>
      </c>
      <c r="F188" s="4">
        <v>77</v>
      </c>
      <c r="G188" s="4">
        <v>9219821</v>
      </c>
      <c r="H188" s="4" t="s">
        <v>1310</v>
      </c>
      <c r="I188" s="5">
        <v>45478</v>
      </c>
      <c r="J188" s="5">
        <v>45478</v>
      </c>
      <c r="K188" s="6">
        <v>220.04</v>
      </c>
    </row>
    <row r="189" spans="2:11" x14ac:dyDescent="0.25">
      <c r="B189" t="s">
        <v>86</v>
      </c>
      <c r="C189" t="s">
        <v>1078</v>
      </c>
      <c r="D189" t="s">
        <v>184</v>
      </c>
      <c r="E189" s="4" t="s">
        <v>185</v>
      </c>
      <c r="F189" s="4">
        <v>77</v>
      </c>
      <c r="G189" s="4">
        <v>9219821</v>
      </c>
      <c r="H189" s="4" t="s">
        <v>1311</v>
      </c>
      <c r="I189" s="5">
        <v>45478</v>
      </c>
      <c r="J189" s="5">
        <v>45478</v>
      </c>
      <c r="K189" s="6">
        <v>220.04</v>
      </c>
    </row>
    <row r="190" spans="2:11" x14ac:dyDescent="0.25">
      <c r="B190" t="s">
        <v>111</v>
      </c>
      <c r="C190" t="s">
        <v>1078</v>
      </c>
      <c r="D190" t="s">
        <v>186</v>
      </c>
      <c r="E190" s="4" t="s">
        <v>187</v>
      </c>
      <c r="F190" s="4">
        <v>77</v>
      </c>
      <c r="G190" s="4">
        <v>9051193</v>
      </c>
      <c r="H190" s="4" t="s">
        <v>1886</v>
      </c>
      <c r="I190" s="5">
        <v>45477</v>
      </c>
      <c r="J190" s="5">
        <v>45478</v>
      </c>
      <c r="K190" s="6">
        <v>6188</v>
      </c>
    </row>
    <row r="191" spans="2:11" x14ac:dyDescent="0.25">
      <c r="B191" t="s">
        <v>111</v>
      </c>
      <c r="C191" t="s">
        <v>1078</v>
      </c>
      <c r="D191" t="s">
        <v>188</v>
      </c>
      <c r="E191" s="4" t="s">
        <v>189</v>
      </c>
      <c r="F191" s="4">
        <v>77</v>
      </c>
      <c r="G191" s="4">
        <v>9050931</v>
      </c>
      <c r="H191" s="4" t="s">
        <v>1312</v>
      </c>
      <c r="I191" s="5">
        <v>45477</v>
      </c>
      <c r="J191" s="5">
        <v>45478</v>
      </c>
      <c r="K191" s="6">
        <v>4550.5600000000004</v>
      </c>
    </row>
    <row r="192" spans="2:11" x14ac:dyDescent="0.25">
      <c r="B192" t="s">
        <v>86</v>
      </c>
      <c r="C192" t="s">
        <v>1078</v>
      </c>
      <c r="D192" t="s">
        <v>190</v>
      </c>
      <c r="E192" s="4" t="s">
        <v>191</v>
      </c>
      <c r="F192" s="4">
        <v>77</v>
      </c>
      <c r="G192" s="4">
        <v>9232281</v>
      </c>
      <c r="H192" s="4" t="s">
        <v>1313</v>
      </c>
      <c r="I192" s="5">
        <v>45478</v>
      </c>
      <c r="J192" s="5">
        <v>45478</v>
      </c>
      <c r="K192" s="6">
        <v>2969.22</v>
      </c>
    </row>
    <row r="193" spans="2:11" x14ac:dyDescent="0.25">
      <c r="B193" t="s">
        <v>86</v>
      </c>
      <c r="C193" t="s">
        <v>1078</v>
      </c>
      <c r="D193" t="s">
        <v>192</v>
      </c>
      <c r="E193" s="4" t="s">
        <v>193</v>
      </c>
      <c r="F193" s="4">
        <v>77</v>
      </c>
      <c r="G193" s="4">
        <v>9130553</v>
      </c>
      <c r="H193" s="4" t="s">
        <v>1314</v>
      </c>
      <c r="I193" s="5">
        <v>45477</v>
      </c>
      <c r="J193" s="5">
        <v>45478</v>
      </c>
      <c r="K193" s="6">
        <v>17363.82</v>
      </c>
    </row>
    <row r="194" spans="2:11" x14ac:dyDescent="0.25">
      <c r="B194" t="s">
        <v>86</v>
      </c>
      <c r="C194" t="s">
        <v>1078</v>
      </c>
      <c r="D194" t="s">
        <v>318</v>
      </c>
      <c r="E194" s="4" t="s">
        <v>319</v>
      </c>
      <c r="F194" s="4">
        <v>77</v>
      </c>
      <c r="G194" s="4">
        <v>9052212</v>
      </c>
      <c r="H194" s="4" t="s">
        <v>1315</v>
      </c>
      <c r="I194" s="5">
        <v>45477</v>
      </c>
      <c r="J194" s="5">
        <v>45478</v>
      </c>
      <c r="K194" s="6">
        <v>2393.7399999999998</v>
      </c>
    </row>
    <row r="195" spans="2:11" x14ac:dyDescent="0.25">
      <c r="B195" t="s">
        <v>86</v>
      </c>
      <c r="C195" t="s">
        <v>1078</v>
      </c>
      <c r="D195" t="s">
        <v>194</v>
      </c>
      <c r="E195" s="4" t="s">
        <v>195</v>
      </c>
      <c r="F195" s="4">
        <v>77</v>
      </c>
      <c r="G195" s="4">
        <v>9046406</v>
      </c>
      <c r="H195" s="4" t="s">
        <v>1316</v>
      </c>
      <c r="I195" s="5">
        <v>45477</v>
      </c>
      <c r="J195" s="5">
        <v>45478</v>
      </c>
      <c r="K195" s="6">
        <v>1423.07</v>
      </c>
    </row>
    <row r="196" spans="2:11" x14ac:dyDescent="0.25">
      <c r="B196" t="s">
        <v>86</v>
      </c>
      <c r="C196" t="s">
        <v>1078</v>
      </c>
      <c r="D196" t="s">
        <v>196</v>
      </c>
      <c r="E196" s="4" t="s">
        <v>197</v>
      </c>
      <c r="F196" s="4">
        <v>77</v>
      </c>
      <c r="G196" s="4">
        <v>9047430</v>
      </c>
      <c r="H196" s="4" t="s">
        <v>1317</v>
      </c>
      <c r="I196" s="5">
        <v>45477</v>
      </c>
      <c r="J196" s="5">
        <v>45478</v>
      </c>
      <c r="K196" s="6">
        <v>1913.3</v>
      </c>
    </row>
    <row r="197" spans="2:11" x14ac:dyDescent="0.25">
      <c r="B197" t="s">
        <v>86</v>
      </c>
      <c r="C197" t="s">
        <v>1078</v>
      </c>
      <c r="D197" t="s">
        <v>198</v>
      </c>
      <c r="E197" s="4" t="s">
        <v>199</v>
      </c>
      <c r="F197" s="4">
        <v>77</v>
      </c>
      <c r="G197" s="4">
        <v>9046518</v>
      </c>
      <c r="H197" s="4" t="s">
        <v>1318</v>
      </c>
      <c r="I197" s="5">
        <v>45477</v>
      </c>
      <c r="J197" s="5">
        <v>45478</v>
      </c>
      <c r="K197" s="6">
        <v>1199.02</v>
      </c>
    </row>
    <row r="198" spans="2:11" x14ac:dyDescent="0.25">
      <c r="B198" t="s">
        <v>86</v>
      </c>
      <c r="C198" t="s">
        <v>1078</v>
      </c>
      <c r="D198" t="s">
        <v>200</v>
      </c>
      <c r="E198" s="4" t="s">
        <v>201</v>
      </c>
      <c r="F198" s="4">
        <v>77</v>
      </c>
      <c r="G198" s="4">
        <v>9262940</v>
      </c>
      <c r="H198" s="4" t="s">
        <v>1319</v>
      </c>
      <c r="I198" s="5">
        <v>45477</v>
      </c>
      <c r="J198" s="5">
        <v>45478</v>
      </c>
      <c r="K198" s="6">
        <v>450</v>
      </c>
    </row>
    <row r="199" spans="2:11" x14ac:dyDescent="0.25">
      <c r="B199" t="s">
        <v>86</v>
      </c>
      <c r="C199" t="s">
        <v>1078</v>
      </c>
      <c r="D199" t="s">
        <v>202</v>
      </c>
      <c r="E199" s="4" t="s">
        <v>203</v>
      </c>
      <c r="F199" s="4">
        <v>77</v>
      </c>
      <c r="G199" s="4">
        <v>9219987</v>
      </c>
      <c r="H199" s="4" t="s">
        <v>1320</v>
      </c>
      <c r="I199" s="5">
        <v>45478</v>
      </c>
      <c r="J199" s="5">
        <v>45478</v>
      </c>
      <c r="K199" s="6">
        <v>266.95</v>
      </c>
    </row>
    <row r="200" spans="2:11" x14ac:dyDescent="0.25">
      <c r="B200" t="s">
        <v>86</v>
      </c>
      <c r="C200" t="s">
        <v>1078</v>
      </c>
      <c r="D200" t="s">
        <v>328</v>
      </c>
      <c r="E200" s="4" t="s">
        <v>329</v>
      </c>
      <c r="F200" s="4">
        <v>77</v>
      </c>
      <c r="G200" s="4">
        <v>9046538</v>
      </c>
      <c r="H200" s="4" t="s">
        <v>1321</v>
      </c>
      <c r="I200" s="5">
        <v>45478</v>
      </c>
      <c r="J200" s="5">
        <v>45481</v>
      </c>
      <c r="K200" s="6">
        <v>550</v>
      </c>
    </row>
    <row r="201" spans="2:11" x14ac:dyDescent="0.25">
      <c r="B201" t="s">
        <v>86</v>
      </c>
      <c r="C201" t="s">
        <v>1078</v>
      </c>
      <c r="D201" t="s">
        <v>206</v>
      </c>
      <c r="E201" s="4" t="s">
        <v>207</v>
      </c>
      <c r="F201" s="4">
        <v>77</v>
      </c>
      <c r="G201" s="4">
        <v>9047142</v>
      </c>
      <c r="H201" s="4" t="s">
        <v>1322</v>
      </c>
      <c r="I201" s="5">
        <v>45477</v>
      </c>
      <c r="J201" s="5">
        <v>45478</v>
      </c>
      <c r="K201" s="6">
        <v>1528.88</v>
      </c>
    </row>
    <row r="202" spans="2:11" x14ac:dyDescent="0.25">
      <c r="B202" t="s">
        <v>86</v>
      </c>
      <c r="C202" t="s">
        <v>1078</v>
      </c>
      <c r="D202" t="s">
        <v>341</v>
      </c>
      <c r="E202" s="4" t="s">
        <v>342</v>
      </c>
      <c r="F202" s="4">
        <v>77</v>
      </c>
      <c r="G202" s="4">
        <v>9287652</v>
      </c>
      <c r="H202" s="4" t="s">
        <v>1323</v>
      </c>
      <c r="I202" s="5">
        <v>45477</v>
      </c>
      <c r="J202" s="5">
        <v>45478</v>
      </c>
      <c r="K202" s="6">
        <v>1090</v>
      </c>
    </row>
    <row r="203" spans="2:11" x14ac:dyDescent="0.25">
      <c r="B203" t="s">
        <v>86</v>
      </c>
      <c r="C203" t="s">
        <v>1078</v>
      </c>
      <c r="D203" t="s">
        <v>335</v>
      </c>
      <c r="E203" s="4" t="s">
        <v>336</v>
      </c>
      <c r="F203" s="4">
        <v>77</v>
      </c>
      <c r="G203" s="4">
        <v>9261146</v>
      </c>
      <c r="H203" s="4" t="s">
        <v>1324</v>
      </c>
      <c r="I203" s="5">
        <v>45478</v>
      </c>
      <c r="J203" s="5">
        <v>45478</v>
      </c>
      <c r="K203" s="6">
        <v>4587.3500000000004</v>
      </c>
    </row>
    <row r="204" spans="2:11" x14ac:dyDescent="0.25">
      <c r="B204" t="s">
        <v>86</v>
      </c>
      <c r="C204" t="s">
        <v>1078</v>
      </c>
      <c r="D204" t="s">
        <v>747</v>
      </c>
      <c r="E204" s="4" t="s">
        <v>748</v>
      </c>
      <c r="F204" s="4">
        <v>77</v>
      </c>
      <c r="G204" s="4">
        <v>9382524</v>
      </c>
      <c r="H204" s="4" t="s">
        <v>1325</v>
      </c>
      <c r="I204" s="5">
        <v>45477</v>
      </c>
      <c r="J204" s="5">
        <v>45478</v>
      </c>
      <c r="K204" s="6">
        <v>3611.16</v>
      </c>
    </row>
    <row r="205" spans="2:11" x14ac:dyDescent="0.25">
      <c r="B205" t="s">
        <v>86</v>
      </c>
      <c r="C205" t="s">
        <v>1078</v>
      </c>
      <c r="D205" t="s">
        <v>208</v>
      </c>
      <c r="E205" s="4" t="s">
        <v>209</v>
      </c>
      <c r="F205" s="4">
        <v>77</v>
      </c>
      <c r="G205" s="4">
        <v>9046300</v>
      </c>
      <c r="H205" s="4" t="s">
        <v>1326</v>
      </c>
      <c r="I205" s="5">
        <v>45477</v>
      </c>
      <c r="J205" s="5">
        <v>45478</v>
      </c>
      <c r="K205" s="6">
        <v>730</v>
      </c>
    </row>
    <row r="206" spans="2:11" x14ac:dyDescent="0.25">
      <c r="B206" t="s">
        <v>111</v>
      </c>
      <c r="C206" t="s">
        <v>1078</v>
      </c>
      <c r="D206" t="s">
        <v>675</v>
      </c>
      <c r="E206" s="4" t="s">
        <v>676</v>
      </c>
      <c r="F206" s="4">
        <v>77</v>
      </c>
      <c r="G206" s="4">
        <v>9345201</v>
      </c>
      <c r="H206" s="4" t="s">
        <v>1327</v>
      </c>
      <c r="I206" s="5">
        <v>45488</v>
      </c>
      <c r="J206" s="5">
        <v>45489</v>
      </c>
      <c r="K206" s="6">
        <v>54740</v>
      </c>
    </row>
    <row r="207" spans="2:11" x14ac:dyDescent="0.25">
      <c r="B207" t="s">
        <v>111</v>
      </c>
      <c r="C207" t="s">
        <v>1078</v>
      </c>
      <c r="D207" t="s">
        <v>212</v>
      </c>
      <c r="E207" s="4" t="s">
        <v>213</v>
      </c>
      <c r="F207" s="4">
        <v>77</v>
      </c>
      <c r="G207" s="4">
        <v>9073610</v>
      </c>
      <c r="H207" s="4" t="s">
        <v>1887</v>
      </c>
      <c r="I207" s="5">
        <v>45478</v>
      </c>
      <c r="J207" s="5">
        <v>45478</v>
      </c>
      <c r="K207" s="6">
        <v>3280.89</v>
      </c>
    </row>
    <row r="208" spans="2:11" x14ac:dyDescent="0.25">
      <c r="B208" t="s">
        <v>86</v>
      </c>
      <c r="C208" t="s">
        <v>1078</v>
      </c>
      <c r="D208" t="s">
        <v>214</v>
      </c>
      <c r="E208" s="4" t="s">
        <v>215</v>
      </c>
      <c r="F208" s="4">
        <v>77</v>
      </c>
      <c r="G208" s="4">
        <v>9050837</v>
      </c>
      <c r="H208" s="4" t="s">
        <v>1328</v>
      </c>
      <c r="I208" s="5">
        <v>45477</v>
      </c>
      <c r="J208" s="5">
        <v>45478</v>
      </c>
      <c r="K208" s="6">
        <v>811.13</v>
      </c>
    </row>
    <row r="209" spans="2:11" x14ac:dyDescent="0.25">
      <c r="B209" t="s">
        <v>86</v>
      </c>
      <c r="C209" t="s">
        <v>1078</v>
      </c>
      <c r="D209" t="s">
        <v>216</v>
      </c>
      <c r="E209" s="4" t="s">
        <v>217</v>
      </c>
      <c r="F209" s="4">
        <v>77</v>
      </c>
      <c r="G209" s="4">
        <v>9046405</v>
      </c>
      <c r="H209" s="4" t="s">
        <v>1329</v>
      </c>
      <c r="I209" s="5">
        <v>45477</v>
      </c>
      <c r="J209" s="5">
        <v>45478</v>
      </c>
      <c r="K209" s="6">
        <v>601.02</v>
      </c>
    </row>
    <row r="210" spans="2:11" x14ac:dyDescent="0.25">
      <c r="B210" t="s">
        <v>86</v>
      </c>
      <c r="C210" t="s">
        <v>1078</v>
      </c>
      <c r="D210" t="s">
        <v>218</v>
      </c>
      <c r="E210" s="4" t="s">
        <v>219</v>
      </c>
      <c r="F210" s="4">
        <v>77</v>
      </c>
      <c r="G210" s="4">
        <v>9047722</v>
      </c>
      <c r="H210" s="4" t="s">
        <v>1330</v>
      </c>
      <c r="I210" s="5">
        <v>45477</v>
      </c>
      <c r="J210" s="5">
        <v>45478</v>
      </c>
      <c r="K210" s="6">
        <v>1250</v>
      </c>
    </row>
    <row r="211" spans="2:11" x14ac:dyDescent="0.25">
      <c r="B211" t="s">
        <v>86</v>
      </c>
      <c r="C211" t="s">
        <v>1078</v>
      </c>
      <c r="D211" t="s">
        <v>220</v>
      </c>
      <c r="E211" s="4" t="s">
        <v>221</v>
      </c>
      <c r="F211" s="4">
        <v>77</v>
      </c>
      <c r="G211" s="4">
        <v>9049085</v>
      </c>
      <c r="H211" s="4" t="s">
        <v>1332</v>
      </c>
      <c r="I211" s="5">
        <v>45477</v>
      </c>
      <c r="J211" s="5">
        <v>45478</v>
      </c>
      <c r="K211" s="6">
        <v>1003.49</v>
      </c>
    </row>
    <row r="212" spans="2:11" x14ac:dyDescent="0.25">
      <c r="B212" t="s">
        <v>86</v>
      </c>
      <c r="C212" t="s">
        <v>1078</v>
      </c>
      <c r="D212" t="s">
        <v>222</v>
      </c>
      <c r="E212" s="4" t="s">
        <v>223</v>
      </c>
      <c r="F212" s="4">
        <v>77</v>
      </c>
      <c r="G212" s="4">
        <v>9219987</v>
      </c>
      <c r="H212" s="4" t="s">
        <v>1333</v>
      </c>
      <c r="I212" s="5">
        <v>45478</v>
      </c>
      <c r="J212" s="5">
        <v>45478</v>
      </c>
      <c r="K212" s="6">
        <v>266.95</v>
      </c>
    </row>
    <row r="213" spans="2:11" x14ac:dyDescent="0.25">
      <c r="B213" t="s">
        <v>86</v>
      </c>
      <c r="C213" t="s">
        <v>1078</v>
      </c>
      <c r="D213" t="s">
        <v>226</v>
      </c>
      <c r="E213" s="4" t="s">
        <v>227</v>
      </c>
      <c r="F213" s="4">
        <v>77</v>
      </c>
      <c r="G213" s="4">
        <v>9262739</v>
      </c>
      <c r="H213" s="4" t="s">
        <v>1335</v>
      </c>
      <c r="I213" s="5">
        <v>45477</v>
      </c>
      <c r="J213" s="5">
        <v>45478</v>
      </c>
      <c r="K213" s="6">
        <v>1016.02</v>
      </c>
    </row>
    <row r="214" spans="2:11" x14ac:dyDescent="0.25">
      <c r="B214" t="s">
        <v>86</v>
      </c>
      <c r="C214" t="s">
        <v>1078</v>
      </c>
      <c r="D214" t="s">
        <v>228</v>
      </c>
      <c r="E214" s="4" t="s">
        <v>229</v>
      </c>
      <c r="F214" s="4">
        <v>77</v>
      </c>
      <c r="G214" s="4">
        <v>9051411</v>
      </c>
      <c r="H214" s="4" t="s">
        <v>1336</v>
      </c>
      <c r="I214" s="5">
        <v>45477</v>
      </c>
      <c r="J214" s="5">
        <v>45478</v>
      </c>
      <c r="K214" s="6">
        <v>400.01</v>
      </c>
    </row>
    <row r="215" spans="2:11" x14ac:dyDescent="0.25">
      <c r="B215" t="s">
        <v>111</v>
      </c>
      <c r="C215" t="s">
        <v>1078</v>
      </c>
      <c r="D215" t="s">
        <v>248</v>
      </c>
      <c r="E215" s="4" t="s">
        <v>522</v>
      </c>
      <c r="F215" s="4">
        <v>77</v>
      </c>
      <c r="G215" s="4">
        <v>9325270</v>
      </c>
      <c r="H215" s="4" t="s">
        <v>1337</v>
      </c>
      <c r="I215" s="5">
        <v>45477</v>
      </c>
      <c r="J215" s="5">
        <v>45478</v>
      </c>
      <c r="K215" s="6">
        <v>880.2</v>
      </c>
    </row>
    <row r="216" spans="2:11" x14ac:dyDescent="0.25">
      <c r="B216" t="s">
        <v>86</v>
      </c>
      <c r="C216" t="s">
        <v>1078</v>
      </c>
      <c r="D216" t="s">
        <v>249</v>
      </c>
      <c r="E216" s="4" t="s">
        <v>250</v>
      </c>
      <c r="F216" s="4">
        <v>77</v>
      </c>
      <c r="G216" s="4">
        <v>9050883</v>
      </c>
      <c r="H216" s="4" t="s">
        <v>1338</v>
      </c>
      <c r="I216" s="5">
        <v>45478</v>
      </c>
      <c r="J216" s="5">
        <v>45478</v>
      </c>
      <c r="K216" s="6">
        <v>886.62</v>
      </c>
    </row>
    <row r="217" spans="2:11" x14ac:dyDescent="0.25">
      <c r="B217" t="s">
        <v>86</v>
      </c>
      <c r="C217" t="s">
        <v>1078</v>
      </c>
      <c r="D217" t="s">
        <v>272</v>
      </c>
      <c r="E217" s="4" t="s">
        <v>273</v>
      </c>
      <c r="F217" s="4">
        <v>77</v>
      </c>
      <c r="G217" s="4">
        <v>9047706</v>
      </c>
      <c r="H217" s="4" t="s">
        <v>1339</v>
      </c>
      <c r="I217" s="5">
        <v>45477</v>
      </c>
      <c r="J217" s="5">
        <v>45478</v>
      </c>
      <c r="K217" s="6">
        <v>1125</v>
      </c>
    </row>
    <row r="218" spans="2:11" x14ac:dyDescent="0.25">
      <c r="B218" t="s">
        <v>111</v>
      </c>
      <c r="C218" t="s">
        <v>1078</v>
      </c>
      <c r="D218" t="s">
        <v>230</v>
      </c>
      <c r="E218" s="4" t="s">
        <v>231</v>
      </c>
      <c r="F218" s="4">
        <v>77</v>
      </c>
      <c r="G218" s="4">
        <v>9051215</v>
      </c>
      <c r="H218" s="4" t="s">
        <v>1340</v>
      </c>
      <c r="I218" s="5">
        <v>45477</v>
      </c>
      <c r="J218" s="5">
        <v>45478</v>
      </c>
      <c r="K218" s="6">
        <v>20889.689999999999</v>
      </c>
    </row>
    <row r="219" spans="2:11" x14ac:dyDescent="0.25">
      <c r="B219" t="s">
        <v>86</v>
      </c>
      <c r="C219" t="s">
        <v>1078</v>
      </c>
      <c r="D219" t="s">
        <v>528</v>
      </c>
      <c r="E219" s="4" t="s">
        <v>529</v>
      </c>
      <c r="F219" s="4">
        <v>77</v>
      </c>
      <c r="G219" s="4">
        <v>9344923</v>
      </c>
      <c r="H219" s="4" t="s">
        <v>1341</v>
      </c>
      <c r="I219" s="5">
        <v>45478</v>
      </c>
      <c r="J219" s="5">
        <v>45478</v>
      </c>
      <c r="K219" s="6">
        <v>1700</v>
      </c>
    </row>
    <row r="220" spans="2:11" x14ac:dyDescent="0.25">
      <c r="B220" t="s">
        <v>86</v>
      </c>
      <c r="C220" t="s">
        <v>1078</v>
      </c>
      <c r="D220" t="s">
        <v>274</v>
      </c>
      <c r="E220" s="4" t="s">
        <v>275</v>
      </c>
      <c r="F220" s="4">
        <v>77</v>
      </c>
      <c r="G220" s="4">
        <v>9047697</v>
      </c>
      <c r="H220" s="4" t="s">
        <v>1342</v>
      </c>
      <c r="I220" s="5">
        <v>45477</v>
      </c>
      <c r="J220" s="5">
        <v>45478</v>
      </c>
      <c r="K220" s="6">
        <v>10295.07</v>
      </c>
    </row>
    <row r="221" spans="2:11" x14ac:dyDescent="0.25">
      <c r="B221" t="s">
        <v>86</v>
      </c>
      <c r="C221" t="s">
        <v>1078</v>
      </c>
      <c r="D221" t="s">
        <v>737</v>
      </c>
      <c r="E221" s="4" t="s">
        <v>738</v>
      </c>
      <c r="F221" s="4">
        <v>77</v>
      </c>
      <c r="G221" s="4">
        <v>9372696</v>
      </c>
      <c r="H221" s="4" t="s">
        <v>1344</v>
      </c>
      <c r="I221" s="5">
        <v>45478</v>
      </c>
      <c r="J221" s="5">
        <v>45478</v>
      </c>
      <c r="K221" s="6">
        <v>4630.07</v>
      </c>
    </row>
    <row r="222" spans="2:11" x14ac:dyDescent="0.25">
      <c r="B222" t="s">
        <v>86</v>
      </c>
      <c r="C222" t="s">
        <v>1078</v>
      </c>
      <c r="D222" t="s">
        <v>737</v>
      </c>
      <c r="E222" s="4" t="s">
        <v>738</v>
      </c>
      <c r="F222" s="4">
        <v>77</v>
      </c>
      <c r="G222" s="4">
        <v>9391421</v>
      </c>
      <c r="H222" s="4" t="s">
        <v>1345</v>
      </c>
      <c r="I222" s="5">
        <v>45477</v>
      </c>
      <c r="J222" s="5">
        <v>45478</v>
      </c>
      <c r="K222" s="6">
        <v>540</v>
      </c>
    </row>
    <row r="223" spans="2:11" x14ac:dyDescent="0.25">
      <c r="B223" t="s">
        <v>86</v>
      </c>
      <c r="C223" t="s">
        <v>1078</v>
      </c>
      <c r="D223" t="s">
        <v>234</v>
      </c>
      <c r="E223" s="4" t="s">
        <v>235</v>
      </c>
      <c r="F223" s="4">
        <v>77</v>
      </c>
      <c r="G223" s="4">
        <v>9050820</v>
      </c>
      <c r="H223" s="4" t="s">
        <v>1346</v>
      </c>
      <c r="I223" s="5">
        <v>45478</v>
      </c>
      <c r="J223" s="5">
        <v>45478</v>
      </c>
      <c r="K223" s="6">
        <v>1948.18</v>
      </c>
    </row>
    <row r="224" spans="2:11" x14ac:dyDescent="0.25">
      <c r="B224" t="s">
        <v>86</v>
      </c>
      <c r="C224" t="s">
        <v>1078</v>
      </c>
      <c r="D224" t="s">
        <v>251</v>
      </c>
      <c r="E224" s="4" t="s">
        <v>252</v>
      </c>
      <c r="F224" s="4">
        <v>77</v>
      </c>
      <c r="G224" s="4">
        <v>9051115</v>
      </c>
      <c r="H224" s="4" t="s">
        <v>1347</v>
      </c>
      <c r="I224" s="5">
        <v>45477</v>
      </c>
      <c r="J224" s="5">
        <v>45478</v>
      </c>
      <c r="K224" s="6">
        <v>3659.16</v>
      </c>
    </row>
    <row r="225" spans="2:11" x14ac:dyDescent="0.25">
      <c r="B225" t="s">
        <v>86</v>
      </c>
      <c r="C225" t="s">
        <v>1078</v>
      </c>
      <c r="D225" t="s">
        <v>320</v>
      </c>
      <c r="E225" s="4" t="s">
        <v>321</v>
      </c>
      <c r="F225" s="4">
        <v>77</v>
      </c>
      <c r="G225" s="4">
        <v>9046522</v>
      </c>
      <c r="H225" s="4" t="s">
        <v>1348</v>
      </c>
      <c r="I225" s="5">
        <v>45477</v>
      </c>
      <c r="J225" s="5">
        <v>45478</v>
      </c>
      <c r="K225" s="6">
        <v>1010</v>
      </c>
    </row>
    <row r="226" spans="2:11" x14ac:dyDescent="0.25">
      <c r="B226" t="s">
        <v>86</v>
      </c>
      <c r="C226" t="s">
        <v>1078</v>
      </c>
      <c r="D226" t="s">
        <v>276</v>
      </c>
      <c r="E226" s="4" t="s">
        <v>277</v>
      </c>
      <c r="F226" s="4">
        <v>77</v>
      </c>
      <c r="G226" s="4">
        <v>9221409</v>
      </c>
      <c r="H226" s="4" t="s">
        <v>1349</v>
      </c>
      <c r="I226" s="5">
        <v>45478</v>
      </c>
      <c r="J226" s="5">
        <v>45478</v>
      </c>
      <c r="K226" s="6">
        <v>275</v>
      </c>
    </row>
    <row r="227" spans="2:11" x14ac:dyDescent="0.25">
      <c r="B227" t="s">
        <v>86</v>
      </c>
      <c r="C227" t="s">
        <v>1078</v>
      </c>
      <c r="D227" t="s">
        <v>302</v>
      </c>
      <c r="E227" s="4" t="s">
        <v>303</v>
      </c>
      <c r="F227" s="4">
        <v>77</v>
      </c>
      <c r="G227" s="4">
        <v>9265456</v>
      </c>
      <c r="H227" s="4" t="s">
        <v>1351</v>
      </c>
      <c r="I227" s="5">
        <v>45477</v>
      </c>
      <c r="J227" s="5">
        <v>45478</v>
      </c>
      <c r="K227" s="6">
        <v>6194.29</v>
      </c>
    </row>
    <row r="228" spans="2:11" x14ac:dyDescent="0.25">
      <c r="B228" t="s">
        <v>86</v>
      </c>
      <c r="C228" t="s">
        <v>1078</v>
      </c>
      <c r="D228" t="s">
        <v>302</v>
      </c>
      <c r="E228" s="4" t="s">
        <v>303</v>
      </c>
      <c r="F228" s="4">
        <v>77</v>
      </c>
      <c r="G228" s="4">
        <v>9390170</v>
      </c>
      <c r="H228" s="4" t="s">
        <v>1352</v>
      </c>
      <c r="I228" s="5">
        <v>45477</v>
      </c>
      <c r="J228" s="5">
        <v>45478</v>
      </c>
      <c r="K228" s="6">
        <v>1071</v>
      </c>
    </row>
    <row r="229" spans="2:11" x14ac:dyDescent="0.25">
      <c r="B229" t="s">
        <v>86</v>
      </c>
      <c r="C229" t="s">
        <v>1078</v>
      </c>
      <c r="D229" t="s">
        <v>518</v>
      </c>
      <c r="E229" s="4" t="s">
        <v>519</v>
      </c>
      <c r="F229" s="4">
        <v>77</v>
      </c>
      <c r="G229" s="4">
        <v>9319319</v>
      </c>
      <c r="H229" s="4" t="s">
        <v>1353</v>
      </c>
      <c r="I229" s="5">
        <v>45477</v>
      </c>
      <c r="J229" s="5">
        <v>45478</v>
      </c>
      <c r="K229" s="6">
        <v>3430.14</v>
      </c>
    </row>
    <row r="230" spans="2:11" x14ac:dyDescent="0.25">
      <c r="B230" t="s">
        <v>86</v>
      </c>
      <c r="C230" t="s">
        <v>1078</v>
      </c>
      <c r="D230" t="s">
        <v>518</v>
      </c>
      <c r="E230" s="4" t="s">
        <v>519</v>
      </c>
      <c r="F230" s="4">
        <v>77</v>
      </c>
      <c r="G230" s="4">
        <v>9389780</v>
      </c>
      <c r="H230" s="4" t="s">
        <v>1354</v>
      </c>
      <c r="I230" s="5">
        <v>45477</v>
      </c>
      <c r="J230" s="5">
        <v>45478</v>
      </c>
      <c r="K230" s="6">
        <v>750</v>
      </c>
    </row>
    <row r="231" spans="2:11" x14ac:dyDescent="0.25">
      <c r="B231" t="s">
        <v>86</v>
      </c>
      <c r="C231" t="s">
        <v>1078</v>
      </c>
      <c r="D231" t="s">
        <v>253</v>
      </c>
      <c r="E231" s="4" t="s">
        <v>254</v>
      </c>
      <c r="F231" s="4">
        <v>77</v>
      </c>
      <c r="G231" s="4">
        <v>9219821</v>
      </c>
      <c r="H231" s="4" t="s">
        <v>1355</v>
      </c>
      <c r="I231" s="5">
        <v>45477</v>
      </c>
      <c r="J231" s="5">
        <v>45478</v>
      </c>
      <c r="K231" s="6">
        <v>439.96</v>
      </c>
    </row>
    <row r="232" spans="2:11" x14ac:dyDescent="0.25">
      <c r="B232" t="s">
        <v>86</v>
      </c>
      <c r="C232" t="s">
        <v>1078</v>
      </c>
      <c r="D232" t="s">
        <v>255</v>
      </c>
      <c r="E232" s="4" t="s">
        <v>256</v>
      </c>
      <c r="F232" s="4">
        <v>77</v>
      </c>
      <c r="G232" s="4">
        <v>9051389</v>
      </c>
      <c r="H232" s="4" t="s">
        <v>1356</v>
      </c>
      <c r="I232" s="5">
        <v>45478</v>
      </c>
      <c r="J232" s="5">
        <v>45478</v>
      </c>
      <c r="K232" s="6">
        <v>1290</v>
      </c>
    </row>
    <row r="233" spans="2:11" x14ac:dyDescent="0.25">
      <c r="B233" t="s">
        <v>86</v>
      </c>
      <c r="C233" t="s">
        <v>1078</v>
      </c>
      <c r="D233" t="s">
        <v>322</v>
      </c>
      <c r="E233" s="4" t="s">
        <v>323</v>
      </c>
      <c r="F233" s="4">
        <v>77</v>
      </c>
      <c r="G233" s="4">
        <v>9051446</v>
      </c>
      <c r="H233" s="4" t="s">
        <v>1357</v>
      </c>
      <c r="I233" s="5">
        <v>45478</v>
      </c>
      <c r="J233" s="5">
        <v>45478</v>
      </c>
      <c r="K233" s="6">
        <v>1574.4</v>
      </c>
    </row>
    <row r="234" spans="2:11" x14ac:dyDescent="0.25">
      <c r="B234" t="s">
        <v>86</v>
      </c>
      <c r="C234" t="s">
        <v>1078</v>
      </c>
      <c r="D234" t="s">
        <v>278</v>
      </c>
      <c r="E234" s="4" t="s">
        <v>279</v>
      </c>
      <c r="F234" s="4">
        <v>77</v>
      </c>
      <c r="G234" s="4">
        <v>9047718</v>
      </c>
      <c r="H234" s="4" t="s">
        <v>1358</v>
      </c>
      <c r="I234" s="5">
        <v>45477</v>
      </c>
      <c r="J234" s="5">
        <v>45478</v>
      </c>
      <c r="K234" s="6">
        <v>1271.3900000000001</v>
      </c>
    </row>
    <row r="235" spans="2:11" x14ac:dyDescent="0.25">
      <c r="B235" t="s">
        <v>86</v>
      </c>
      <c r="C235" t="s">
        <v>1078</v>
      </c>
      <c r="D235" t="s">
        <v>238</v>
      </c>
      <c r="E235" s="4" t="s">
        <v>239</v>
      </c>
      <c r="F235" s="4">
        <v>77</v>
      </c>
      <c r="G235" s="4">
        <v>9046500</v>
      </c>
      <c r="H235" s="4" t="s">
        <v>1359</v>
      </c>
      <c r="I235" s="5">
        <v>45477</v>
      </c>
      <c r="J235" s="5">
        <v>45478</v>
      </c>
      <c r="K235" s="6">
        <v>904.67</v>
      </c>
    </row>
    <row r="236" spans="2:11" x14ac:dyDescent="0.25">
      <c r="B236" t="s">
        <v>86</v>
      </c>
      <c r="C236" t="s">
        <v>1078</v>
      </c>
      <c r="D236" t="s">
        <v>259</v>
      </c>
      <c r="E236" s="4" t="s">
        <v>260</v>
      </c>
      <c r="F236" s="4">
        <v>77</v>
      </c>
      <c r="G236" s="4">
        <v>9219987</v>
      </c>
      <c r="H236" s="4" t="s">
        <v>1361</v>
      </c>
      <c r="I236" s="5">
        <v>45478</v>
      </c>
      <c r="J236" s="5">
        <v>45478</v>
      </c>
      <c r="K236" s="6">
        <v>1334.8</v>
      </c>
    </row>
    <row r="237" spans="2:11" x14ac:dyDescent="0.25">
      <c r="B237" t="s">
        <v>111</v>
      </c>
      <c r="C237" t="s">
        <v>1078</v>
      </c>
      <c r="D237" t="s">
        <v>324</v>
      </c>
      <c r="E237" s="4" t="s">
        <v>325</v>
      </c>
      <c r="F237" s="4">
        <v>77</v>
      </c>
      <c r="G237" s="4">
        <v>9050929</v>
      </c>
      <c r="H237" s="4" t="s">
        <v>1362</v>
      </c>
      <c r="I237" s="5">
        <v>45477</v>
      </c>
      <c r="J237" s="5">
        <v>45478</v>
      </c>
      <c r="K237" s="6">
        <v>635.72</v>
      </c>
    </row>
    <row r="238" spans="2:11" x14ac:dyDescent="0.25">
      <c r="B238" t="s">
        <v>86</v>
      </c>
      <c r="C238" t="s">
        <v>1078</v>
      </c>
      <c r="D238" t="s">
        <v>280</v>
      </c>
      <c r="E238" s="4" t="s">
        <v>281</v>
      </c>
      <c r="F238" s="4">
        <v>77</v>
      </c>
      <c r="G238" s="4">
        <v>9221409</v>
      </c>
      <c r="H238" s="4" t="s">
        <v>1363</v>
      </c>
      <c r="I238" s="5">
        <v>45478</v>
      </c>
      <c r="J238" s="5">
        <v>45478</v>
      </c>
      <c r="K238" s="6">
        <v>275</v>
      </c>
    </row>
    <row r="239" spans="2:11" x14ac:dyDescent="0.25">
      <c r="B239" t="s">
        <v>111</v>
      </c>
      <c r="C239" t="s">
        <v>1078</v>
      </c>
      <c r="D239" t="s">
        <v>240</v>
      </c>
      <c r="E239" s="4" t="s">
        <v>241</v>
      </c>
      <c r="F239" s="4">
        <v>77</v>
      </c>
      <c r="G239" s="4">
        <v>9051181</v>
      </c>
      <c r="H239" s="4" t="s">
        <v>1365</v>
      </c>
      <c r="I239" s="5">
        <v>45478</v>
      </c>
      <c r="J239" s="5">
        <v>45478</v>
      </c>
      <c r="K239" s="6">
        <v>5712</v>
      </c>
    </row>
    <row r="240" spans="2:11" x14ac:dyDescent="0.25">
      <c r="B240" t="s">
        <v>86</v>
      </c>
      <c r="C240" t="s">
        <v>1078</v>
      </c>
      <c r="D240" t="s">
        <v>282</v>
      </c>
      <c r="E240" s="4" t="s">
        <v>283</v>
      </c>
      <c r="F240" s="4">
        <v>77</v>
      </c>
      <c r="G240" s="4">
        <v>9077532</v>
      </c>
      <c r="H240" s="4" t="s">
        <v>1366</v>
      </c>
      <c r="I240" s="5">
        <v>45478</v>
      </c>
      <c r="J240" s="5">
        <v>45478</v>
      </c>
      <c r="K240" s="6">
        <v>1130.6300000000001</v>
      </c>
    </row>
    <row r="241" spans="2:11" x14ac:dyDescent="0.25">
      <c r="B241" t="s">
        <v>263</v>
      </c>
      <c r="C241" t="s">
        <v>1082</v>
      </c>
      <c r="D241" t="s">
        <v>331</v>
      </c>
      <c r="E241" s="4" t="s">
        <v>332</v>
      </c>
      <c r="F241" s="4">
        <v>77</v>
      </c>
      <c r="G241" s="4">
        <v>9394534</v>
      </c>
      <c r="H241" s="4" t="s">
        <v>1399</v>
      </c>
      <c r="I241" s="5">
        <v>45482</v>
      </c>
      <c r="J241" s="5">
        <v>45490</v>
      </c>
      <c r="K241" s="6">
        <v>1748.48</v>
      </c>
    </row>
    <row r="242" spans="2:11" x14ac:dyDescent="0.25">
      <c r="B242" t="s">
        <v>86</v>
      </c>
      <c r="C242" t="s">
        <v>1078</v>
      </c>
      <c r="D242" t="s">
        <v>532</v>
      </c>
      <c r="E242" s="4" t="s">
        <v>533</v>
      </c>
      <c r="F242" s="4">
        <v>77</v>
      </c>
      <c r="G242" s="4">
        <v>9345599</v>
      </c>
      <c r="H242" s="4" t="s">
        <v>1367</v>
      </c>
      <c r="I242" s="5">
        <v>45478</v>
      </c>
      <c r="J242" s="5">
        <v>45478</v>
      </c>
      <c r="K242" s="6">
        <v>363.6</v>
      </c>
    </row>
    <row r="243" spans="2:11" x14ac:dyDescent="0.25">
      <c r="B243" t="s">
        <v>86</v>
      </c>
      <c r="C243" t="s">
        <v>1078</v>
      </c>
      <c r="D243" t="s">
        <v>538</v>
      </c>
      <c r="E243" s="4" t="s">
        <v>539</v>
      </c>
      <c r="F243" s="4">
        <v>77</v>
      </c>
      <c r="G243" s="4">
        <v>9345599</v>
      </c>
      <c r="H243" s="4" t="s">
        <v>1368</v>
      </c>
      <c r="I243" s="5">
        <v>45477</v>
      </c>
      <c r="J243" s="5">
        <v>45478</v>
      </c>
      <c r="K243" s="6">
        <v>727.2</v>
      </c>
    </row>
    <row r="244" spans="2:11" x14ac:dyDescent="0.25">
      <c r="B244" t="s">
        <v>86</v>
      </c>
      <c r="C244" t="s">
        <v>1078</v>
      </c>
      <c r="D244" t="s">
        <v>284</v>
      </c>
      <c r="E244" s="4" t="s">
        <v>285</v>
      </c>
      <c r="F244" s="4">
        <v>77</v>
      </c>
      <c r="G244" s="4">
        <v>9046426</v>
      </c>
      <c r="H244" s="4" t="s">
        <v>1369</v>
      </c>
      <c r="I244" s="5">
        <v>45477</v>
      </c>
      <c r="J244" s="5">
        <v>45478</v>
      </c>
      <c r="K244" s="6">
        <v>945</v>
      </c>
    </row>
    <row r="245" spans="2:11" x14ac:dyDescent="0.25">
      <c r="B245" t="s">
        <v>111</v>
      </c>
      <c r="C245" t="s">
        <v>1078</v>
      </c>
      <c r="D245" t="s">
        <v>242</v>
      </c>
      <c r="E245" s="4" t="s">
        <v>243</v>
      </c>
      <c r="F245" s="4">
        <v>77</v>
      </c>
      <c r="G245" s="4">
        <v>9051284</v>
      </c>
      <c r="H245" s="4" t="s">
        <v>1370</v>
      </c>
      <c r="I245" s="5">
        <v>45478</v>
      </c>
      <c r="J245" s="5">
        <v>45478</v>
      </c>
      <c r="K245" s="6">
        <v>10281.6</v>
      </c>
    </row>
    <row r="246" spans="2:11" x14ac:dyDescent="0.25">
      <c r="B246" t="s">
        <v>86</v>
      </c>
      <c r="C246" t="s">
        <v>1078</v>
      </c>
      <c r="D246" t="s">
        <v>534</v>
      </c>
      <c r="E246" s="4" t="s">
        <v>535</v>
      </c>
      <c r="F246" s="4">
        <v>77</v>
      </c>
      <c r="G246" s="4">
        <v>9345599</v>
      </c>
      <c r="H246" s="4" t="s">
        <v>1371</v>
      </c>
      <c r="I246" s="5">
        <v>45477</v>
      </c>
      <c r="J246" s="5">
        <v>45478</v>
      </c>
      <c r="K246" s="6">
        <v>363.6</v>
      </c>
    </row>
    <row r="247" spans="2:11" x14ac:dyDescent="0.25">
      <c r="B247" t="s">
        <v>86</v>
      </c>
      <c r="C247" t="s">
        <v>1078</v>
      </c>
      <c r="D247" t="s">
        <v>244</v>
      </c>
      <c r="E247" s="4" t="s">
        <v>245</v>
      </c>
      <c r="F247" s="4">
        <v>77</v>
      </c>
      <c r="G247" s="4">
        <v>9219821</v>
      </c>
      <c r="H247" s="4" t="s">
        <v>1372</v>
      </c>
      <c r="I247" s="5">
        <v>45478</v>
      </c>
      <c r="J247" s="5">
        <v>45478</v>
      </c>
      <c r="K247" s="6">
        <v>439.96</v>
      </c>
    </row>
    <row r="248" spans="2:11" x14ac:dyDescent="0.25">
      <c r="B248" t="s">
        <v>86</v>
      </c>
      <c r="C248" t="s">
        <v>1078</v>
      </c>
      <c r="D248" t="s">
        <v>536</v>
      </c>
      <c r="E248" s="4" t="s">
        <v>537</v>
      </c>
      <c r="F248" s="4">
        <v>77</v>
      </c>
      <c r="G248" s="4">
        <v>9345599</v>
      </c>
      <c r="H248" s="4" t="s">
        <v>1373</v>
      </c>
      <c r="I248" s="5">
        <v>45477</v>
      </c>
      <c r="J248" s="5">
        <v>45478</v>
      </c>
      <c r="K248" s="6">
        <v>363.6</v>
      </c>
    </row>
    <row r="249" spans="2:11" x14ac:dyDescent="0.25">
      <c r="B249" t="s">
        <v>86</v>
      </c>
      <c r="C249" t="s">
        <v>1078</v>
      </c>
      <c r="D249" t="s">
        <v>246</v>
      </c>
      <c r="E249" s="4" t="s">
        <v>247</v>
      </c>
      <c r="F249" s="4">
        <v>77</v>
      </c>
      <c r="G249" s="4">
        <v>9074649</v>
      </c>
      <c r="H249" s="4" t="s">
        <v>1374</v>
      </c>
      <c r="I249" s="5">
        <v>45477</v>
      </c>
      <c r="J249" s="5">
        <v>45478</v>
      </c>
      <c r="K249" s="6">
        <v>2450</v>
      </c>
    </row>
    <row r="250" spans="2:11" x14ac:dyDescent="0.25">
      <c r="B250" t="s">
        <v>86</v>
      </c>
      <c r="C250" t="s">
        <v>1078</v>
      </c>
      <c r="D250" t="s">
        <v>2836</v>
      </c>
      <c r="E250" s="4" t="s">
        <v>2837</v>
      </c>
      <c r="F250" s="4">
        <v>77</v>
      </c>
      <c r="G250" s="4" t="s">
        <v>2737</v>
      </c>
      <c r="H250" s="4" t="s">
        <v>2838</v>
      </c>
      <c r="I250" s="5">
        <v>45490</v>
      </c>
      <c r="J250" s="5">
        <v>45491</v>
      </c>
      <c r="K250" s="6">
        <v>6857.7</v>
      </c>
    </row>
    <row r="251" spans="2:11" x14ac:dyDescent="0.25">
      <c r="B251" t="s">
        <v>111</v>
      </c>
      <c r="C251" t="s">
        <v>1078</v>
      </c>
      <c r="D251" t="s">
        <v>2638</v>
      </c>
      <c r="E251" s="4" t="s">
        <v>2639</v>
      </c>
      <c r="F251" s="4">
        <v>77</v>
      </c>
      <c r="G251" s="4" t="s">
        <v>2737</v>
      </c>
      <c r="H251" s="4" t="s">
        <v>2640</v>
      </c>
      <c r="I251" s="5">
        <v>45483</v>
      </c>
      <c r="J251" s="5">
        <v>45484</v>
      </c>
      <c r="K251" s="6">
        <v>123474.4</v>
      </c>
    </row>
    <row r="252" spans="2:11" x14ac:dyDescent="0.25">
      <c r="B252" t="s">
        <v>111</v>
      </c>
      <c r="C252" t="s">
        <v>1078</v>
      </c>
      <c r="D252" t="s">
        <v>2644</v>
      </c>
      <c r="E252" s="4" t="s">
        <v>2645</v>
      </c>
      <c r="F252" s="4">
        <v>77</v>
      </c>
      <c r="G252" s="4" t="s">
        <v>2737</v>
      </c>
      <c r="H252" s="4" t="s">
        <v>2646</v>
      </c>
      <c r="I252" s="5">
        <v>45478</v>
      </c>
      <c r="J252" s="5">
        <v>45481</v>
      </c>
      <c r="K252" s="6">
        <v>22848</v>
      </c>
    </row>
    <row r="253" spans="2:11" x14ac:dyDescent="0.25">
      <c r="B253" t="s">
        <v>111</v>
      </c>
      <c r="C253" t="s">
        <v>1078</v>
      </c>
      <c r="D253" t="s">
        <v>2641</v>
      </c>
      <c r="E253" s="4" t="s">
        <v>2642</v>
      </c>
      <c r="F253" s="4">
        <v>77</v>
      </c>
      <c r="G253" s="4" t="s">
        <v>2737</v>
      </c>
      <c r="H253" s="4" t="s">
        <v>2643</v>
      </c>
      <c r="I253" s="5">
        <v>45478</v>
      </c>
      <c r="J253" s="5">
        <v>45481</v>
      </c>
      <c r="K253" s="6">
        <v>22848</v>
      </c>
    </row>
    <row r="254" spans="2:11" x14ac:dyDescent="0.25">
      <c r="B254" t="s">
        <v>293</v>
      </c>
      <c r="C254" t="s">
        <v>1080</v>
      </c>
      <c r="D254" t="s">
        <v>294</v>
      </c>
      <c r="E254" s="4" t="s">
        <v>295</v>
      </c>
      <c r="F254" s="4">
        <v>77</v>
      </c>
      <c r="G254" s="4">
        <v>9261227</v>
      </c>
      <c r="H254" s="4" t="s">
        <v>1385</v>
      </c>
      <c r="I254" s="5">
        <v>45488</v>
      </c>
      <c r="J254" s="5">
        <v>45497</v>
      </c>
      <c r="K254" s="6">
        <v>762350.86</v>
      </c>
    </row>
    <row r="255" spans="2:11" x14ac:dyDescent="0.25">
      <c r="B255" t="s">
        <v>293</v>
      </c>
      <c r="C255" t="s">
        <v>1080</v>
      </c>
      <c r="D255" t="s">
        <v>294</v>
      </c>
      <c r="E255" s="4" t="s">
        <v>295</v>
      </c>
      <c r="F255" s="4">
        <v>77</v>
      </c>
      <c r="G255" s="4">
        <v>9341989</v>
      </c>
      <c r="H255" s="4" t="s">
        <v>1386</v>
      </c>
      <c r="I255" s="5">
        <v>45490</v>
      </c>
      <c r="J255" s="5">
        <v>45498</v>
      </c>
      <c r="K255" s="6">
        <v>741013.02</v>
      </c>
    </row>
    <row r="256" spans="2:11" x14ac:dyDescent="0.25">
      <c r="B256" t="s">
        <v>293</v>
      </c>
      <c r="C256" t="s">
        <v>1080</v>
      </c>
      <c r="D256" t="s">
        <v>294</v>
      </c>
      <c r="E256" s="4" t="s">
        <v>295</v>
      </c>
      <c r="F256" s="4">
        <v>77</v>
      </c>
      <c r="G256" s="4" t="s">
        <v>2737</v>
      </c>
      <c r="H256" s="4" t="s">
        <v>523</v>
      </c>
      <c r="I256" s="5">
        <v>45488</v>
      </c>
      <c r="J256" s="5">
        <v>45496</v>
      </c>
      <c r="K256" s="6">
        <v>119.35</v>
      </c>
    </row>
    <row r="257" spans="2:11" x14ac:dyDescent="0.25">
      <c r="B257" t="s">
        <v>293</v>
      </c>
      <c r="C257" t="s">
        <v>1080</v>
      </c>
      <c r="D257" t="s">
        <v>294</v>
      </c>
      <c r="E257" s="4" t="s">
        <v>295</v>
      </c>
      <c r="F257" s="4">
        <v>77</v>
      </c>
      <c r="G257" s="4" t="s">
        <v>2737</v>
      </c>
      <c r="H257" s="4" t="s">
        <v>2839</v>
      </c>
      <c r="I257" s="5">
        <v>45484</v>
      </c>
      <c r="J257" s="5">
        <v>45489</v>
      </c>
      <c r="K257" s="6">
        <v>48038.43</v>
      </c>
    </row>
    <row r="258" spans="2:11" x14ac:dyDescent="0.25">
      <c r="B258" t="s">
        <v>293</v>
      </c>
      <c r="C258" t="s">
        <v>1080</v>
      </c>
      <c r="D258" t="s">
        <v>304</v>
      </c>
      <c r="E258" s="4" t="s">
        <v>305</v>
      </c>
      <c r="F258" s="4">
        <v>77</v>
      </c>
      <c r="G258" s="4" t="s">
        <v>2737</v>
      </c>
      <c r="H258" s="4" t="s">
        <v>2468</v>
      </c>
      <c r="I258" s="5">
        <v>45475</v>
      </c>
      <c r="J258" s="5">
        <v>45475</v>
      </c>
      <c r="K258" s="6">
        <v>1450164.86</v>
      </c>
    </row>
    <row r="259" spans="2:11" x14ac:dyDescent="0.25">
      <c r="B259" t="s">
        <v>293</v>
      </c>
      <c r="C259" t="s">
        <v>1080</v>
      </c>
      <c r="D259" t="s">
        <v>304</v>
      </c>
      <c r="E259" s="4" t="s">
        <v>305</v>
      </c>
      <c r="F259" s="4">
        <v>77</v>
      </c>
      <c r="G259" s="4" t="s">
        <v>2737</v>
      </c>
      <c r="H259" s="4" t="s">
        <v>2468</v>
      </c>
      <c r="I259" s="5">
        <v>45499</v>
      </c>
      <c r="J259" s="5">
        <v>45503</v>
      </c>
      <c r="K259" s="6">
        <v>1358800.41</v>
      </c>
    </row>
    <row r="260" spans="2:11" x14ac:dyDescent="0.25">
      <c r="B260" t="s">
        <v>292</v>
      </c>
      <c r="C260" t="s">
        <v>1079</v>
      </c>
      <c r="D260" t="s">
        <v>524</v>
      </c>
      <c r="E260" s="4" t="s">
        <v>525</v>
      </c>
      <c r="F260" s="4">
        <v>60</v>
      </c>
      <c r="G260" s="4" t="s">
        <v>2737</v>
      </c>
      <c r="H260" s="4" t="s">
        <v>2840</v>
      </c>
      <c r="I260" s="5">
        <v>45484</v>
      </c>
      <c r="J260" s="5">
        <v>45490</v>
      </c>
      <c r="K260" s="6">
        <v>938467.37</v>
      </c>
    </row>
    <row r="261" spans="2:11" x14ac:dyDescent="0.25">
      <c r="B261" t="s">
        <v>292</v>
      </c>
      <c r="C261" t="s">
        <v>1079</v>
      </c>
      <c r="D261" t="s">
        <v>524</v>
      </c>
      <c r="E261" s="4" t="s">
        <v>525</v>
      </c>
      <c r="F261" s="4">
        <v>60</v>
      </c>
      <c r="G261" s="4" t="s">
        <v>2737</v>
      </c>
      <c r="H261" s="4" t="s">
        <v>2840</v>
      </c>
      <c r="I261" s="5">
        <v>45470</v>
      </c>
      <c r="J261" s="5">
        <v>45474</v>
      </c>
      <c r="K261" s="6">
        <v>935346.1</v>
      </c>
    </row>
    <row r="262" spans="2:11" x14ac:dyDescent="0.25">
      <c r="B262" t="s">
        <v>292</v>
      </c>
      <c r="C262" t="s">
        <v>1079</v>
      </c>
      <c r="D262" t="s">
        <v>524</v>
      </c>
      <c r="E262" s="4" t="s">
        <v>525</v>
      </c>
      <c r="F262" s="4">
        <v>77</v>
      </c>
      <c r="G262" s="4">
        <v>9341867</v>
      </c>
      <c r="H262" s="4" t="s">
        <v>1400</v>
      </c>
      <c r="I262" s="5">
        <v>45495</v>
      </c>
      <c r="J262" s="5">
        <v>45496</v>
      </c>
      <c r="K262" s="6">
        <v>93680.16</v>
      </c>
    </row>
    <row r="263" spans="2:11" x14ac:dyDescent="0.25">
      <c r="B263" t="s">
        <v>292</v>
      </c>
      <c r="C263" t="s">
        <v>1079</v>
      </c>
      <c r="D263" t="s">
        <v>524</v>
      </c>
      <c r="E263" s="4" t="s">
        <v>525</v>
      </c>
      <c r="F263" s="4">
        <v>77</v>
      </c>
      <c r="G263" s="4">
        <v>9345080</v>
      </c>
      <c r="H263" s="4" t="s">
        <v>1394</v>
      </c>
      <c r="I263" s="5">
        <v>45482</v>
      </c>
      <c r="J263" s="5">
        <v>45490</v>
      </c>
      <c r="K263" s="6">
        <v>1794253.6199999999</v>
      </c>
    </row>
    <row r="264" spans="2:11" x14ac:dyDescent="0.25">
      <c r="B264" t="s">
        <v>292</v>
      </c>
      <c r="C264" t="s">
        <v>1079</v>
      </c>
      <c r="D264" t="s">
        <v>524</v>
      </c>
      <c r="E264" s="4" t="s">
        <v>525</v>
      </c>
      <c r="F264" s="4">
        <v>77</v>
      </c>
      <c r="G264" s="4" t="s">
        <v>2737</v>
      </c>
      <c r="H264" s="4" t="s">
        <v>2647</v>
      </c>
      <c r="I264" s="5">
        <v>45490</v>
      </c>
      <c r="J264" s="5">
        <v>45492</v>
      </c>
      <c r="K264" s="6">
        <v>723306.59</v>
      </c>
    </row>
    <row r="265" spans="2:11" x14ac:dyDescent="0.25">
      <c r="B265" t="s">
        <v>293</v>
      </c>
      <c r="C265" t="s">
        <v>1080</v>
      </c>
      <c r="D265" t="s">
        <v>524</v>
      </c>
      <c r="E265" s="4" t="s">
        <v>525</v>
      </c>
      <c r="F265" s="4">
        <v>60</v>
      </c>
      <c r="G265" s="4" t="s">
        <v>2737</v>
      </c>
      <c r="H265" s="4" t="s">
        <v>2648</v>
      </c>
      <c r="I265" s="5">
        <v>45502</v>
      </c>
      <c r="J265" s="5">
        <v>45504</v>
      </c>
      <c r="K265" s="6">
        <v>3711836.74</v>
      </c>
    </row>
    <row r="266" spans="2:11" x14ac:dyDescent="0.25">
      <c r="B266" t="s">
        <v>293</v>
      </c>
      <c r="C266" t="s">
        <v>1080</v>
      </c>
      <c r="D266" t="s">
        <v>524</v>
      </c>
      <c r="E266" s="4" t="s">
        <v>525</v>
      </c>
      <c r="F266" s="4">
        <v>60</v>
      </c>
      <c r="G266" s="4" t="s">
        <v>2737</v>
      </c>
      <c r="H266" s="4" t="s">
        <v>2648</v>
      </c>
      <c r="I266" s="5">
        <v>45488</v>
      </c>
      <c r="J266" s="5">
        <v>45489</v>
      </c>
      <c r="K266" s="6">
        <v>3000</v>
      </c>
    </row>
    <row r="267" spans="2:11" x14ac:dyDescent="0.25">
      <c r="B267" t="s">
        <v>293</v>
      </c>
      <c r="C267" t="s">
        <v>1080</v>
      </c>
      <c r="D267" t="s">
        <v>524</v>
      </c>
      <c r="E267" s="4" t="s">
        <v>525</v>
      </c>
      <c r="F267" s="4">
        <v>60</v>
      </c>
      <c r="G267" s="4" t="s">
        <v>2737</v>
      </c>
      <c r="H267" s="4" t="s">
        <v>2648</v>
      </c>
      <c r="I267" s="5">
        <v>45484</v>
      </c>
      <c r="J267" s="5">
        <v>45488</v>
      </c>
      <c r="K267" s="6">
        <v>8060381.5199999996</v>
      </c>
    </row>
    <row r="268" spans="2:11" x14ac:dyDescent="0.25">
      <c r="B268" t="s">
        <v>293</v>
      </c>
      <c r="C268" t="s">
        <v>1080</v>
      </c>
      <c r="D268" t="s">
        <v>524</v>
      </c>
      <c r="E268" s="4" t="s">
        <v>525</v>
      </c>
      <c r="F268" s="4">
        <v>60</v>
      </c>
      <c r="G268" s="4" t="s">
        <v>2737</v>
      </c>
      <c r="H268" s="4" t="s">
        <v>2649</v>
      </c>
      <c r="I268" s="5">
        <v>45491</v>
      </c>
      <c r="J268" s="5">
        <v>45492</v>
      </c>
      <c r="K268" s="6">
        <v>1355103.8</v>
      </c>
    </row>
    <row r="269" spans="2:11" x14ac:dyDescent="0.25">
      <c r="B269" t="s">
        <v>293</v>
      </c>
      <c r="C269" t="s">
        <v>1080</v>
      </c>
      <c r="D269" t="s">
        <v>524</v>
      </c>
      <c r="E269" s="4" t="s">
        <v>525</v>
      </c>
      <c r="F269" s="4">
        <v>60</v>
      </c>
      <c r="G269" s="4" t="s">
        <v>2737</v>
      </c>
      <c r="H269" s="4" t="s">
        <v>2841</v>
      </c>
      <c r="I269" s="5">
        <v>45485</v>
      </c>
      <c r="J269" s="5">
        <v>45490</v>
      </c>
      <c r="K269" s="6">
        <v>1532510.02</v>
      </c>
    </row>
    <row r="270" spans="2:11" x14ac:dyDescent="0.25">
      <c r="B270" t="s">
        <v>293</v>
      </c>
      <c r="C270" t="s">
        <v>1080</v>
      </c>
      <c r="D270" t="s">
        <v>524</v>
      </c>
      <c r="E270" s="4" t="s">
        <v>525</v>
      </c>
      <c r="F270" s="4">
        <v>60</v>
      </c>
      <c r="G270" s="4" t="s">
        <v>2737</v>
      </c>
      <c r="H270" s="4" t="s">
        <v>2841</v>
      </c>
      <c r="I270" s="5">
        <v>45469</v>
      </c>
      <c r="J270" s="5">
        <v>45474</v>
      </c>
      <c r="K270" s="6">
        <v>1470219.16</v>
      </c>
    </row>
    <row r="271" spans="2:11" x14ac:dyDescent="0.25">
      <c r="B271" t="s">
        <v>293</v>
      </c>
      <c r="C271" t="s">
        <v>1080</v>
      </c>
      <c r="D271" t="s">
        <v>524</v>
      </c>
      <c r="E271" s="4" t="s">
        <v>525</v>
      </c>
      <c r="F271" s="4">
        <v>77</v>
      </c>
      <c r="G271" s="4">
        <v>9341867</v>
      </c>
      <c r="H271" s="4" t="s">
        <v>1401</v>
      </c>
      <c r="I271" s="5">
        <v>45492</v>
      </c>
      <c r="J271" s="5">
        <v>45496</v>
      </c>
      <c r="K271" s="6">
        <v>197000.84</v>
      </c>
    </row>
    <row r="272" spans="2:11" x14ac:dyDescent="0.25">
      <c r="B272" t="s">
        <v>293</v>
      </c>
      <c r="C272" t="s">
        <v>1080</v>
      </c>
      <c r="D272" t="s">
        <v>524</v>
      </c>
      <c r="E272" s="4" t="s">
        <v>525</v>
      </c>
      <c r="F272" s="4">
        <v>77</v>
      </c>
      <c r="G272" s="4">
        <v>9344971</v>
      </c>
      <c r="H272" s="4" t="s">
        <v>1395</v>
      </c>
      <c r="I272" s="5">
        <v>45478</v>
      </c>
      <c r="J272" s="5">
        <v>45488</v>
      </c>
      <c r="K272" s="6">
        <v>574157.74</v>
      </c>
    </row>
    <row r="273" spans="2:11" x14ac:dyDescent="0.25">
      <c r="B273" t="s">
        <v>293</v>
      </c>
      <c r="C273" t="s">
        <v>1080</v>
      </c>
      <c r="D273" t="s">
        <v>524</v>
      </c>
      <c r="E273" s="4" t="s">
        <v>525</v>
      </c>
      <c r="F273" s="4">
        <v>77</v>
      </c>
      <c r="G273" s="4">
        <v>9345080</v>
      </c>
      <c r="H273" s="4" t="s">
        <v>1402</v>
      </c>
      <c r="I273" s="5">
        <v>45482</v>
      </c>
      <c r="J273" s="5">
        <v>45490</v>
      </c>
      <c r="K273" s="6">
        <v>154547</v>
      </c>
    </row>
    <row r="274" spans="2:11" x14ac:dyDescent="0.25">
      <c r="B274" t="s">
        <v>293</v>
      </c>
      <c r="C274" t="s">
        <v>1080</v>
      </c>
      <c r="D274" t="s">
        <v>524</v>
      </c>
      <c r="E274" s="4" t="s">
        <v>525</v>
      </c>
      <c r="F274" s="4">
        <v>77</v>
      </c>
      <c r="G274" s="4">
        <v>9345866</v>
      </c>
      <c r="H274" s="4" t="s">
        <v>1396</v>
      </c>
      <c r="I274" s="5">
        <v>45478</v>
      </c>
      <c r="J274" s="5">
        <v>45488</v>
      </c>
      <c r="K274" s="6">
        <v>1232391.24</v>
      </c>
    </row>
    <row r="275" spans="2:11" x14ac:dyDescent="0.25">
      <c r="B275" t="s">
        <v>293</v>
      </c>
      <c r="C275" t="s">
        <v>1080</v>
      </c>
      <c r="D275" t="s">
        <v>524</v>
      </c>
      <c r="E275" s="4" t="s">
        <v>525</v>
      </c>
      <c r="F275" s="4">
        <v>77</v>
      </c>
      <c r="G275" s="4" t="s">
        <v>2737</v>
      </c>
      <c r="H275" s="4" t="s">
        <v>724</v>
      </c>
      <c r="I275" s="5">
        <v>45498</v>
      </c>
      <c r="J275" s="5">
        <v>45504</v>
      </c>
      <c r="K275" s="6">
        <v>2974698.37</v>
      </c>
    </row>
    <row r="276" spans="2:11" x14ac:dyDescent="0.25">
      <c r="B276" t="s">
        <v>293</v>
      </c>
      <c r="C276" t="s">
        <v>1080</v>
      </c>
      <c r="D276" t="s">
        <v>524</v>
      </c>
      <c r="E276" s="4" t="s">
        <v>525</v>
      </c>
      <c r="F276" s="4">
        <v>77</v>
      </c>
      <c r="G276" s="4" t="s">
        <v>2737</v>
      </c>
      <c r="H276" s="4" t="s">
        <v>724</v>
      </c>
      <c r="I276" s="5">
        <v>45478</v>
      </c>
      <c r="J276" s="5">
        <v>45489</v>
      </c>
      <c r="K276" s="6">
        <v>17558.080000000002</v>
      </c>
    </row>
    <row r="277" spans="2:11" x14ac:dyDescent="0.25">
      <c r="B277" t="s">
        <v>293</v>
      </c>
      <c r="C277" t="s">
        <v>1080</v>
      </c>
      <c r="D277" t="s">
        <v>524</v>
      </c>
      <c r="E277" s="4" t="s">
        <v>525</v>
      </c>
      <c r="F277" s="4">
        <v>77</v>
      </c>
      <c r="G277" s="4" t="s">
        <v>2737</v>
      </c>
      <c r="H277" s="4" t="s">
        <v>2842</v>
      </c>
      <c r="I277" s="5">
        <v>45502</v>
      </c>
      <c r="J277" s="5">
        <v>45504</v>
      </c>
      <c r="K277" s="6">
        <v>1300087.1100000001</v>
      </c>
    </row>
    <row r="278" spans="2:11" x14ac:dyDescent="0.25">
      <c r="B278" t="s">
        <v>293</v>
      </c>
      <c r="C278" t="s">
        <v>1080</v>
      </c>
      <c r="D278" t="s">
        <v>524</v>
      </c>
      <c r="E278" s="4" t="s">
        <v>525</v>
      </c>
      <c r="F278" s="4">
        <v>77</v>
      </c>
      <c r="G278" s="4" t="s">
        <v>2737</v>
      </c>
      <c r="H278" s="4" t="s">
        <v>2842</v>
      </c>
      <c r="I278" s="5">
        <v>45490</v>
      </c>
      <c r="J278" s="5">
        <v>45492</v>
      </c>
      <c r="K278" s="6">
        <v>814974.76</v>
      </c>
    </row>
    <row r="279" spans="2:11" x14ac:dyDescent="0.25">
      <c r="B279" t="s">
        <v>293</v>
      </c>
      <c r="C279" t="s">
        <v>1080</v>
      </c>
      <c r="D279" t="s">
        <v>524</v>
      </c>
      <c r="E279" s="4" t="s">
        <v>525</v>
      </c>
      <c r="F279" s="4">
        <v>77</v>
      </c>
      <c r="G279" s="4" t="s">
        <v>2737</v>
      </c>
      <c r="H279" s="4" t="s">
        <v>2842</v>
      </c>
      <c r="I279" s="5">
        <v>45485</v>
      </c>
      <c r="J279" s="5">
        <v>45485</v>
      </c>
      <c r="K279" s="6">
        <v>8232848.6399999997</v>
      </c>
    </row>
    <row r="280" spans="2:11" x14ac:dyDescent="0.25">
      <c r="B280" t="s">
        <v>293</v>
      </c>
      <c r="C280" t="s">
        <v>1080</v>
      </c>
      <c r="D280" t="s">
        <v>524</v>
      </c>
      <c r="E280" s="4" t="s">
        <v>525</v>
      </c>
      <c r="F280" s="4">
        <v>77</v>
      </c>
      <c r="G280" s="4" t="s">
        <v>2737</v>
      </c>
      <c r="H280" s="4" t="s">
        <v>2842</v>
      </c>
      <c r="I280" s="5">
        <v>45482</v>
      </c>
      <c r="J280" s="5">
        <v>45490</v>
      </c>
      <c r="K280" s="6">
        <v>1412945.3</v>
      </c>
    </row>
    <row r="281" spans="2:11" x14ac:dyDescent="0.25">
      <c r="B281" t="s">
        <v>293</v>
      </c>
      <c r="C281" t="s">
        <v>1080</v>
      </c>
      <c r="D281" t="s">
        <v>761</v>
      </c>
      <c r="E281" s="4" t="s">
        <v>762</v>
      </c>
      <c r="F281" s="4">
        <v>77</v>
      </c>
      <c r="G281" s="4" t="s">
        <v>2737</v>
      </c>
      <c r="H281" s="4" t="s">
        <v>2650</v>
      </c>
      <c r="I281" s="5">
        <v>45495</v>
      </c>
      <c r="J281" s="5">
        <v>45496</v>
      </c>
      <c r="K281" s="6">
        <v>5917590.0600000005</v>
      </c>
    </row>
    <row r="282" spans="2:11" x14ac:dyDescent="0.25">
      <c r="B282" t="s">
        <v>293</v>
      </c>
      <c r="C282" t="s">
        <v>1080</v>
      </c>
      <c r="D282" t="s">
        <v>761</v>
      </c>
      <c r="E282" s="4" t="s">
        <v>762</v>
      </c>
      <c r="F282" s="4">
        <v>77</v>
      </c>
      <c r="G282" s="4" t="s">
        <v>2737</v>
      </c>
      <c r="H282" s="4" t="s">
        <v>2650</v>
      </c>
      <c r="I282" s="5">
        <v>45483</v>
      </c>
      <c r="J282" s="5">
        <v>45484</v>
      </c>
      <c r="K282" s="6">
        <v>3000</v>
      </c>
    </row>
    <row r="283" spans="2:11" x14ac:dyDescent="0.25">
      <c r="B283" t="s">
        <v>293</v>
      </c>
      <c r="C283" t="s">
        <v>1080</v>
      </c>
      <c r="D283" t="s">
        <v>296</v>
      </c>
      <c r="E283" s="4" t="s">
        <v>297</v>
      </c>
      <c r="F283" s="4">
        <v>77</v>
      </c>
      <c r="G283" s="4">
        <v>9288117</v>
      </c>
      <c r="H283" s="4" t="s">
        <v>1384</v>
      </c>
      <c r="I283" s="5">
        <v>45484</v>
      </c>
      <c r="J283" s="5">
        <v>45491</v>
      </c>
      <c r="K283" s="6">
        <v>271471.59999999998</v>
      </c>
    </row>
    <row r="284" spans="2:11" x14ac:dyDescent="0.25">
      <c r="B284" t="s">
        <v>293</v>
      </c>
      <c r="C284" t="s">
        <v>1080</v>
      </c>
      <c r="D284" t="s">
        <v>752</v>
      </c>
      <c r="E284" s="4" t="s">
        <v>753</v>
      </c>
      <c r="F284" s="4">
        <v>77</v>
      </c>
      <c r="G284" s="4">
        <v>9372125</v>
      </c>
      <c r="H284" s="4" t="s">
        <v>2264</v>
      </c>
      <c r="I284" s="5">
        <v>45491</v>
      </c>
      <c r="J284" s="5">
        <v>45499</v>
      </c>
      <c r="K284" s="6">
        <v>31379.06</v>
      </c>
    </row>
    <row r="285" spans="2:11" x14ac:dyDescent="0.25">
      <c r="B285" t="s">
        <v>286</v>
      </c>
      <c r="C285" t="s">
        <v>1081</v>
      </c>
      <c r="D285" t="s">
        <v>287</v>
      </c>
      <c r="E285" s="4" t="s">
        <v>288</v>
      </c>
      <c r="F285" s="4">
        <v>77</v>
      </c>
      <c r="G285" s="4">
        <v>9261319</v>
      </c>
      <c r="H285" s="4" t="s">
        <v>1375</v>
      </c>
      <c r="I285" s="5">
        <v>45470</v>
      </c>
      <c r="J285" s="5">
        <v>45474</v>
      </c>
      <c r="K285" s="6">
        <v>46236.78</v>
      </c>
    </row>
    <row r="286" spans="2:11" x14ac:dyDescent="0.25">
      <c r="B286" t="s">
        <v>292</v>
      </c>
      <c r="C286" t="s">
        <v>1079</v>
      </c>
      <c r="D286" t="s">
        <v>298</v>
      </c>
      <c r="E286" s="4" t="s">
        <v>299</v>
      </c>
      <c r="F286" s="4">
        <v>60</v>
      </c>
      <c r="G286" s="4" t="s">
        <v>2737</v>
      </c>
      <c r="H286" s="4" t="s">
        <v>800</v>
      </c>
      <c r="I286" s="5">
        <v>45497</v>
      </c>
      <c r="J286" s="5">
        <v>45502</v>
      </c>
      <c r="K286" s="6">
        <v>39878.75</v>
      </c>
    </row>
    <row r="287" spans="2:11" x14ac:dyDescent="0.25">
      <c r="B287" t="s">
        <v>292</v>
      </c>
      <c r="C287" t="s">
        <v>1079</v>
      </c>
      <c r="D287" t="s">
        <v>298</v>
      </c>
      <c r="E287" s="4" t="s">
        <v>299</v>
      </c>
      <c r="F287" s="4">
        <v>77</v>
      </c>
      <c r="G287" s="4">
        <v>9345476</v>
      </c>
      <c r="H287" s="4" t="s">
        <v>1403</v>
      </c>
      <c r="I287" s="5">
        <v>45498</v>
      </c>
      <c r="J287" s="5">
        <v>45502</v>
      </c>
      <c r="K287" s="6">
        <v>1118738.3</v>
      </c>
    </row>
    <row r="288" spans="2:11" x14ac:dyDescent="0.25">
      <c r="B288" t="s">
        <v>292</v>
      </c>
      <c r="C288" t="s">
        <v>1079</v>
      </c>
      <c r="D288" t="s">
        <v>298</v>
      </c>
      <c r="E288" s="4" t="s">
        <v>299</v>
      </c>
      <c r="F288" s="4">
        <v>77</v>
      </c>
      <c r="G288" s="4">
        <v>9345862</v>
      </c>
      <c r="H288" s="4" t="s">
        <v>1392</v>
      </c>
      <c r="I288" s="5">
        <v>45499</v>
      </c>
      <c r="J288" s="5">
        <v>45503</v>
      </c>
      <c r="K288" s="6">
        <v>1011200.19</v>
      </c>
    </row>
    <row r="289" spans="2:11" x14ac:dyDescent="0.25">
      <c r="B289" t="s">
        <v>292</v>
      </c>
      <c r="C289" t="s">
        <v>1079</v>
      </c>
      <c r="D289" t="s">
        <v>298</v>
      </c>
      <c r="E289" s="4" t="s">
        <v>299</v>
      </c>
      <c r="F289" s="4">
        <v>77</v>
      </c>
      <c r="G289" s="4">
        <v>9348578</v>
      </c>
      <c r="H289" s="4" t="s">
        <v>1388</v>
      </c>
      <c r="I289" s="5">
        <v>45497</v>
      </c>
      <c r="J289" s="5">
        <v>45499</v>
      </c>
      <c r="K289" s="6">
        <v>844796.19000000006</v>
      </c>
    </row>
    <row r="290" spans="2:11" x14ac:dyDescent="0.25">
      <c r="B290" t="s">
        <v>293</v>
      </c>
      <c r="C290" t="s">
        <v>1080</v>
      </c>
      <c r="D290" t="s">
        <v>298</v>
      </c>
      <c r="E290" s="4" t="s">
        <v>299</v>
      </c>
      <c r="F290" s="4">
        <v>60</v>
      </c>
      <c r="G290" s="4" t="s">
        <v>2737</v>
      </c>
      <c r="H290" s="4" t="s">
        <v>795</v>
      </c>
      <c r="I290" s="5">
        <v>45497</v>
      </c>
      <c r="J290" s="5">
        <v>45502</v>
      </c>
      <c r="K290" s="6">
        <v>13215.11</v>
      </c>
    </row>
    <row r="291" spans="2:11" x14ac:dyDescent="0.25">
      <c r="B291" t="s">
        <v>293</v>
      </c>
      <c r="C291" t="s">
        <v>1080</v>
      </c>
      <c r="D291" t="s">
        <v>298</v>
      </c>
      <c r="E291" s="4" t="s">
        <v>299</v>
      </c>
      <c r="F291" s="4">
        <v>77</v>
      </c>
      <c r="G291" s="4">
        <v>9280533</v>
      </c>
      <c r="H291" s="4" t="s">
        <v>1405</v>
      </c>
      <c r="I291" s="5">
        <v>45488</v>
      </c>
      <c r="J291" s="5">
        <v>45496</v>
      </c>
      <c r="K291" s="6">
        <v>1629939.51</v>
      </c>
    </row>
    <row r="292" spans="2:11" x14ac:dyDescent="0.25">
      <c r="B292" t="s">
        <v>293</v>
      </c>
      <c r="C292" t="s">
        <v>1080</v>
      </c>
      <c r="D292" t="s">
        <v>298</v>
      </c>
      <c r="E292" s="4" t="s">
        <v>299</v>
      </c>
      <c r="F292" s="4">
        <v>77</v>
      </c>
      <c r="G292" s="4">
        <v>9322340</v>
      </c>
      <c r="H292" s="4" t="s">
        <v>2258</v>
      </c>
      <c r="I292" s="5">
        <v>45490</v>
      </c>
      <c r="J292" s="5">
        <v>45492</v>
      </c>
      <c r="K292" s="6">
        <v>11276704.57</v>
      </c>
    </row>
    <row r="293" spans="2:11" x14ac:dyDescent="0.25">
      <c r="B293" t="s">
        <v>293</v>
      </c>
      <c r="C293" t="s">
        <v>1080</v>
      </c>
      <c r="D293" t="s">
        <v>298</v>
      </c>
      <c r="E293" s="4" t="s">
        <v>299</v>
      </c>
      <c r="F293" s="4">
        <v>77</v>
      </c>
      <c r="G293" s="4">
        <v>9322340</v>
      </c>
      <c r="H293" s="4" t="s">
        <v>2258</v>
      </c>
      <c r="I293" s="5">
        <v>45483</v>
      </c>
      <c r="J293" s="5">
        <v>45484</v>
      </c>
      <c r="K293" s="6">
        <v>2980.37</v>
      </c>
    </row>
    <row r="294" spans="2:11" x14ac:dyDescent="0.25">
      <c r="B294" t="s">
        <v>293</v>
      </c>
      <c r="C294" t="s">
        <v>1080</v>
      </c>
      <c r="D294" t="s">
        <v>298</v>
      </c>
      <c r="E294" s="4" t="s">
        <v>299</v>
      </c>
      <c r="F294" s="4">
        <v>77</v>
      </c>
      <c r="G294" s="4">
        <v>9345476</v>
      </c>
      <c r="H294" s="4" t="s">
        <v>1406</v>
      </c>
      <c r="I294" s="5">
        <v>45499</v>
      </c>
      <c r="J294" s="5">
        <v>45502</v>
      </c>
      <c r="K294" s="6">
        <v>2274274.06</v>
      </c>
    </row>
    <row r="295" spans="2:11" x14ac:dyDescent="0.25">
      <c r="B295" t="s">
        <v>293</v>
      </c>
      <c r="C295" t="s">
        <v>1080</v>
      </c>
      <c r="D295" t="s">
        <v>298</v>
      </c>
      <c r="E295" s="4" t="s">
        <v>299</v>
      </c>
      <c r="F295" s="4">
        <v>77</v>
      </c>
      <c r="G295" s="4">
        <v>9345862</v>
      </c>
      <c r="H295" s="4" t="s">
        <v>1393</v>
      </c>
      <c r="I295" s="5">
        <v>45499</v>
      </c>
      <c r="J295" s="5">
        <v>45503</v>
      </c>
      <c r="K295" s="6">
        <v>1488259.9</v>
      </c>
    </row>
    <row r="296" spans="2:11" x14ac:dyDescent="0.25">
      <c r="B296" t="s">
        <v>293</v>
      </c>
      <c r="C296" t="s">
        <v>1080</v>
      </c>
      <c r="D296" t="s">
        <v>298</v>
      </c>
      <c r="E296" s="4" t="s">
        <v>299</v>
      </c>
      <c r="F296" s="4">
        <v>77</v>
      </c>
      <c r="G296" s="4">
        <v>9346110</v>
      </c>
      <c r="H296" s="4" t="s">
        <v>1407</v>
      </c>
      <c r="I296" s="5">
        <v>45485</v>
      </c>
      <c r="J296" s="5">
        <v>45492</v>
      </c>
      <c r="K296" s="6">
        <v>81701.34</v>
      </c>
    </row>
    <row r="297" spans="2:11" x14ac:dyDescent="0.25">
      <c r="B297" t="s">
        <v>293</v>
      </c>
      <c r="C297" t="s">
        <v>1080</v>
      </c>
      <c r="D297" t="s">
        <v>298</v>
      </c>
      <c r="E297" s="4" t="s">
        <v>299</v>
      </c>
      <c r="F297" s="4">
        <v>77</v>
      </c>
      <c r="G297" s="4">
        <v>9348578</v>
      </c>
      <c r="H297" s="4" t="s">
        <v>1390</v>
      </c>
      <c r="I297" s="5">
        <v>45498</v>
      </c>
      <c r="J297" s="5">
        <v>45499</v>
      </c>
      <c r="K297" s="6">
        <v>1508314.5299999998</v>
      </c>
    </row>
    <row r="298" spans="2:11" x14ac:dyDescent="0.25">
      <c r="B298" t="s">
        <v>293</v>
      </c>
      <c r="C298" t="s">
        <v>1080</v>
      </c>
      <c r="D298" t="s">
        <v>1894</v>
      </c>
      <c r="E298" s="4" t="s">
        <v>1895</v>
      </c>
      <c r="F298" s="4">
        <v>77</v>
      </c>
      <c r="G298" s="4" t="s">
        <v>2737</v>
      </c>
      <c r="H298" s="4" t="s">
        <v>1896</v>
      </c>
      <c r="I298" s="5">
        <v>45503</v>
      </c>
      <c r="J298" s="5">
        <v>45503</v>
      </c>
      <c r="K298" s="6">
        <v>250000</v>
      </c>
    </row>
    <row r="299" spans="2:11" x14ac:dyDescent="0.25">
      <c r="B299" t="s">
        <v>293</v>
      </c>
      <c r="C299" t="s">
        <v>1080</v>
      </c>
      <c r="D299" t="s">
        <v>1894</v>
      </c>
      <c r="E299" s="4" t="s">
        <v>1895</v>
      </c>
      <c r="F299" s="4">
        <v>77</v>
      </c>
      <c r="G299" s="4" t="s">
        <v>2737</v>
      </c>
      <c r="H299" s="4" t="s">
        <v>1896</v>
      </c>
      <c r="I299" s="5">
        <v>45498</v>
      </c>
      <c r="J299" s="5">
        <v>45498</v>
      </c>
      <c r="K299" s="6">
        <v>4240166.42</v>
      </c>
    </row>
    <row r="300" spans="2:11" x14ac:dyDescent="0.25">
      <c r="B300" t="s">
        <v>293</v>
      </c>
      <c r="C300" t="s">
        <v>1080</v>
      </c>
      <c r="D300" t="s">
        <v>1894</v>
      </c>
      <c r="E300" s="4" t="s">
        <v>1895</v>
      </c>
      <c r="F300" s="4">
        <v>77</v>
      </c>
      <c r="G300" s="4" t="s">
        <v>2737</v>
      </c>
      <c r="H300" s="4" t="s">
        <v>1896</v>
      </c>
      <c r="I300" s="5">
        <v>45497</v>
      </c>
      <c r="J300" s="5">
        <v>45497</v>
      </c>
      <c r="K300" s="6">
        <v>1857496.31</v>
      </c>
    </row>
    <row r="301" spans="2:11" x14ac:dyDescent="0.25">
      <c r="B301" t="s">
        <v>293</v>
      </c>
      <c r="C301" t="s">
        <v>1080</v>
      </c>
      <c r="D301" t="s">
        <v>803</v>
      </c>
      <c r="E301" s="4" t="s">
        <v>804</v>
      </c>
      <c r="F301" s="4">
        <v>77</v>
      </c>
      <c r="G301" s="4">
        <v>9393700</v>
      </c>
      <c r="H301" s="4" t="s">
        <v>1409</v>
      </c>
      <c r="I301" s="5">
        <v>45491</v>
      </c>
      <c r="J301" s="5">
        <v>45502</v>
      </c>
      <c r="K301" s="6">
        <v>30498.050000000003</v>
      </c>
    </row>
    <row r="302" spans="2:11" x14ac:dyDescent="0.25">
      <c r="B302" t="s">
        <v>293</v>
      </c>
      <c r="C302" t="s">
        <v>1080</v>
      </c>
      <c r="D302" t="s">
        <v>803</v>
      </c>
      <c r="E302" s="4" t="s">
        <v>804</v>
      </c>
      <c r="F302" s="4">
        <v>77</v>
      </c>
      <c r="G302" s="4">
        <v>9393700</v>
      </c>
      <c r="H302" s="4" t="s">
        <v>1409</v>
      </c>
      <c r="I302" s="5">
        <v>45464</v>
      </c>
      <c r="J302" s="5">
        <v>45474</v>
      </c>
      <c r="K302" s="6">
        <v>30498.050000000003</v>
      </c>
    </row>
    <row r="303" spans="2:11" x14ac:dyDescent="0.25">
      <c r="B303" t="s">
        <v>293</v>
      </c>
      <c r="C303" t="s">
        <v>1080</v>
      </c>
      <c r="D303" t="s">
        <v>300</v>
      </c>
      <c r="E303" s="4" t="s">
        <v>301</v>
      </c>
      <c r="F303" s="4">
        <v>77</v>
      </c>
      <c r="G303" s="4" t="s">
        <v>2737</v>
      </c>
      <c r="H303" s="4" t="s">
        <v>2843</v>
      </c>
      <c r="I303" s="5">
        <v>45481</v>
      </c>
      <c r="J303" s="5">
        <v>45490</v>
      </c>
      <c r="K303" s="6">
        <v>491566.43</v>
      </c>
    </row>
    <row r="304" spans="2:11" x14ac:dyDescent="0.25">
      <c r="B304" t="s">
        <v>293</v>
      </c>
      <c r="C304" t="s">
        <v>1080</v>
      </c>
      <c r="D304" t="s">
        <v>326</v>
      </c>
      <c r="E304" s="4" t="s">
        <v>327</v>
      </c>
      <c r="F304" s="4">
        <v>77</v>
      </c>
      <c r="G304" s="4">
        <v>9262930</v>
      </c>
      <c r="H304" s="4" t="s">
        <v>1877</v>
      </c>
      <c r="I304" s="5">
        <v>45499</v>
      </c>
      <c r="J304" s="5">
        <v>45504</v>
      </c>
      <c r="K304" s="6">
        <v>3375292.33</v>
      </c>
    </row>
    <row r="305" spans="1:11" x14ac:dyDescent="0.25">
      <c r="B305" t="s">
        <v>293</v>
      </c>
      <c r="C305" t="s">
        <v>1080</v>
      </c>
      <c r="D305" t="s">
        <v>326</v>
      </c>
      <c r="E305" s="4" t="s">
        <v>327</v>
      </c>
      <c r="F305" s="4">
        <v>77</v>
      </c>
      <c r="G305" s="4">
        <v>9262930</v>
      </c>
      <c r="H305" s="4" t="s">
        <v>1877</v>
      </c>
      <c r="I305" s="5">
        <v>45483</v>
      </c>
      <c r="J305" s="5">
        <v>45484</v>
      </c>
      <c r="K305" s="6">
        <v>3000</v>
      </c>
    </row>
    <row r="306" spans="1:11" x14ac:dyDescent="0.25">
      <c r="B306" t="s">
        <v>293</v>
      </c>
      <c r="C306" t="s">
        <v>1080</v>
      </c>
      <c r="D306" t="s">
        <v>326</v>
      </c>
      <c r="E306" s="4" t="s">
        <v>327</v>
      </c>
      <c r="F306" s="4">
        <v>77</v>
      </c>
      <c r="G306" s="4">
        <v>9262930</v>
      </c>
      <c r="H306" s="4" t="s">
        <v>1877</v>
      </c>
      <c r="I306" s="5">
        <v>45469</v>
      </c>
      <c r="J306" s="5">
        <v>45474</v>
      </c>
      <c r="K306" s="6">
        <v>3194768.0900000003</v>
      </c>
    </row>
    <row r="307" spans="1:11" x14ac:dyDescent="0.25">
      <c r="B307" t="s">
        <v>293</v>
      </c>
      <c r="C307" t="s">
        <v>1080</v>
      </c>
      <c r="D307" t="s">
        <v>326</v>
      </c>
      <c r="E307" s="4" t="s">
        <v>327</v>
      </c>
      <c r="F307" s="4">
        <v>77</v>
      </c>
      <c r="G307" s="4" t="s">
        <v>2737</v>
      </c>
      <c r="H307" s="4" t="s">
        <v>726</v>
      </c>
      <c r="I307" s="5">
        <v>45496</v>
      </c>
      <c r="J307" s="5">
        <v>45504</v>
      </c>
      <c r="K307" s="6">
        <v>46771.98</v>
      </c>
    </row>
    <row r="308" spans="1:11" x14ac:dyDescent="0.25">
      <c r="B308" t="s">
        <v>293</v>
      </c>
      <c r="C308" t="s">
        <v>1080</v>
      </c>
      <c r="D308" t="s">
        <v>326</v>
      </c>
      <c r="E308" s="4" t="s">
        <v>327</v>
      </c>
      <c r="F308" s="4">
        <v>77</v>
      </c>
      <c r="G308" s="4" t="s">
        <v>2737</v>
      </c>
      <c r="H308" s="4" t="s">
        <v>726</v>
      </c>
      <c r="I308" s="5">
        <v>45467</v>
      </c>
      <c r="J308" s="5">
        <v>45474</v>
      </c>
      <c r="K308" s="6">
        <v>25859.14</v>
      </c>
    </row>
    <row r="309" spans="1:11" x14ac:dyDescent="0.25">
      <c r="E309" s="4"/>
      <c r="F309" s="4"/>
      <c r="G309" s="4"/>
      <c r="H309" s="4"/>
      <c r="I309" s="4"/>
      <c r="J309" s="4"/>
      <c r="K309" s="6">
        <f>SUM(K105:K308)</f>
        <v>84229817.660000011</v>
      </c>
    </row>
    <row r="310" spans="1:11" ht="51" x14ac:dyDescent="0.25">
      <c r="A310" s="1" t="s">
        <v>343</v>
      </c>
      <c r="B310" s="3"/>
      <c r="C310" s="2"/>
      <c r="D310" s="10"/>
      <c r="E310" s="3"/>
      <c r="F310" s="3"/>
      <c r="G310" s="3"/>
      <c r="H310" s="3"/>
      <c r="I310" s="3"/>
      <c r="J310" s="25"/>
      <c r="K310" s="10"/>
    </row>
    <row r="311" spans="1:11" x14ac:dyDescent="0.25">
      <c r="E311" s="4"/>
      <c r="F311" s="4"/>
      <c r="G311" s="4"/>
      <c r="H311" s="4"/>
      <c r="I311" s="4"/>
      <c r="J311" s="4"/>
    </row>
    <row r="312" spans="1:11" x14ac:dyDescent="0.25">
      <c r="B312" t="s">
        <v>359</v>
      </c>
      <c r="C312" t="s">
        <v>1486</v>
      </c>
      <c r="D312" t="s">
        <v>2356</v>
      </c>
      <c r="E312" s="4" t="s">
        <v>2357</v>
      </c>
      <c r="F312" s="4">
        <v>77</v>
      </c>
      <c r="G312" s="4">
        <v>9221390</v>
      </c>
      <c r="H312" s="4" t="s">
        <v>2358</v>
      </c>
      <c r="I312" s="5">
        <v>45489</v>
      </c>
      <c r="J312" s="5">
        <v>45492</v>
      </c>
      <c r="K312" s="6">
        <v>23979.71</v>
      </c>
    </row>
    <row r="313" spans="1:11" x14ac:dyDescent="0.25">
      <c r="B313" t="s">
        <v>390</v>
      </c>
      <c r="C313" t="s">
        <v>1118</v>
      </c>
      <c r="D313" t="s">
        <v>423</v>
      </c>
      <c r="E313" s="4" t="s">
        <v>424</v>
      </c>
      <c r="F313" s="4">
        <v>77</v>
      </c>
      <c r="G313" s="4">
        <v>9363759</v>
      </c>
      <c r="H313" s="4" t="s">
        <v>2083</v>
      </c>
      <c r="I313" s="5">
        <v>45475</v>
      </c>
      <c r="J313" s="5">
        <v>45478</v>
      </c>
      <c r="K313" s="6">
        <v>19060.98</v>
      </c>
    </row>
    <row r="314" spans="1:11" x14ac:dyDescent="0.25">
      <c r="B314" t="s">
        <v>1537</v>
      </c>
      <c r="C314" t="s">
        <v>1538</v>
      </c>
      <c r="D314" t="s">
        <v>1539</v>
      </c>
      <c r="E314" s="4" t="s">
        <v>1540</v>
      </c>
      <c r="F314" s="4">
        <v>77</v>
      </c>
      <c r="G314" s="4" t="s">
        <v>2737</v>
      </c>
      <c r="H314" s="4" t="s">
        <v>2663</v>
      </c>
      <c r="I314" s="5">
        <v>45456</v>
      </c>
      <c r="J314" s="5">
        <v>45481</v>
      </c>
      <c r="K314" s="6">
        <v>17218.54</v>
      </c>
    </row>
    <row r="315" spans="1:11" x14ac:dyDescent="0.25">
      <c r="B315" t="s">
        <v>359</v>
      </c>
      <c r="C315" t="s">
        <v>1486</v>
      </c>
      <c r="D315" t="s">
        <v>1475</v>
      </c>
      <c r="E315" s="4" t="s">
        <v>1476</v>
      </c>
      <c r="F315" s="4">
        <v>77</v>
      </c>
      <c r="G315" s="4">
        <v>9390137</v>
      </c>
      <c r="H315" s="4" t="s">
        <v>1912</v>
      </c>
      <c r="I315" s="5">
        <v>45498</v>
      </c>
      <c r="J315" s="5">
        <v>45504</v>
      </c>
      <c r="K315" s="6">
        <v>63888.78</v>
      </c>
    </row>
    <row r="316" spans="1:11" x14ac:dyDescent="0.25">
      <c r="B316" t="s">
        <v>359</v>
      </c>
      <c r="C316" t="s">
        <v>1486</v>
      </c>
      <c r="D316" t="s">
        <v>1475</v>
      </c>
      <c r="E316" s="4" t="s">
        <v>1476</v>
      </c>
      <c r="F316" s="4">
        <v>77</v>
      </c>
      <c r="G316" s="4">
        <v>9390137</v>
      </c>
      <c r="H316" s="4" t="s">
        <v>1912</v>
      </c>
      <c r="I316" s="5">
        <v>45467</v>
      </c>
      <c r="J316" s="5">
        <v>45475</v>
      </c>
      <c r="K316" s="6">
        <v>52813.66</v>
      </c>
    </row>
    <row r="317" spans="1:11" x14ac:dyDescent="0.25">
      <c r="B317" t="s">
        <v>359</v>
      </c>
      <c r="C317" t="s">
        <v>1486</v>
      </c>
      <c r="D317" t="s">
        <v>1564</v>
      </c>
      <c r="E317" s="4" t="s">
        <v>1565</v>
      </c>
      <c r="F317" s="4">
        <v>77</v>
      </c>
      <c r="G317" s="4">
        <v>9397995</v>
      </c>
      <c r="H317" s="4" t="s">
        <v>1566</v>
      </c>
      <c r="I317" s="5">
        <v>45495</v>
      </c>
      <c r="J317" s="5">
        <v>45497</v>
      </c>
      <c r="K317" s="6">
        <v>1951.51</v>
      </c>
    </row>
    <row r="318" spans="1:11" x14ac:dyDescent="0.25">
      <c r="B318" t="s">
        <v>359</v>
      </c>
      <c r="C318" t="s">
        <v>1486</v>
      </c>
      <c r="D318" t="s">
        <v>1778</v>
      </c>
      <c r="E318" s="4" t="s">
        <v>1779</v>
      </c>
      <c r="F318" s="4">
        <v>77</v>
      </c>
      <c r="G318" s="4">
        <v>9393491</v>
      </c>
      <c r="H318" s="4" t="s">
        <v>2072</v>
      </c>
      <c r="I318" s="5">
        <v>45471</v>
      </c>
      <c r="J318" s="5">
        <v>45482</v>
      </c>
      <c r="K318" s="6">
        <v>20032.939999999999</v>
      </c>
    </row>
    <row r="319" spans="1:11" x14ac:dyDescent="0.25">
      <c r="B319" t="s">
        <v>359</v>
      </c>
      <c r="C319" t="s">
        <v>1486</v>
      </c>
      <c r="D319" t="s">
        <v>1778</v>
      </c>
      <c r="E319" s="4" t="s">
        <v>1779</v>
      </c>
      <c r="F319" s="4">
        <v>77</v>
      </c>
      <c r="G319" s="4">
        <v>9393498</v>
      </c>
      <c r="H319" s="4" t="s">
        <v>2073</v>
      </c>
      <c r="I319" s="5">
        <v>45471</v>
      </c>
      <c r="J319" s="5">
        <v>45482</v>
      </c>
      <c r="K319" s="6">
        <v>19777.23</v>
      </c>
    </row>
    <row r="320" spans="1:11" x14ac:dyDescent="0.25">
      <c r="B320" t="s">
        <v>359</v>
      </c>
      <c r="C320" t="s">
        <v>1486</v>
      </c>
      <c r="D320" t="s">
        <v>1778</v>
      </c>
      <c r="E320" s="4" t="s">
        <v>1779</v>
      </c>
      <c r="F320" s="4">
        <v>77</v>
      </c>
      <c r="G320" s="4">
        <v>9393531</v>
      </c>
      <c r="H320" s="4" t="s">
        <v>2074</v>
      </c>
      <c r="I320" s="5">
        <v>45471</v>
      </c>
      <c r="J320" s="5">
        <v>45482</v>
      </c>
      <c r="K320" s="6">
        <v>19884.32</v>
      </c>
    </row>
    <row r="321" spans="2:11" x14ac:dyDescent="0.25">
      <c r="B321" t="s">
        <v>359</v>
      </c>
      <c r="C321" t="s">
        <v>1486</v>
      </c>
      <c r="D321" t="s">
        <v>1933</v>
      </c>
      <c r="E321" s="4" t="s">
        <v>1934</v>
      </c>
      <c r="F321" s="4">
        <v>77</v>
      </c>
      <c r="G321" s="4">
        <v>9396553</v>
      </c>
      <c r="H321" s="4" t="s">
        <v>1935</v>
      </c>
      <c r="I321" s="5">
        <v>45497</v>
      </c>
      <c r="J321" s="5">
        <v>45502</v>
      </c>
      <c r="K321" s="6">
        <v>5739.63</v>
      </c>
    </row>
    <row r="322" spans="2:11" x14ac:dyDescent="0.25">
      <c r="B322" t="s">
        <v>359</v>
      </c>
      <c r="C322" t="s">
        <v>1486</v>
      </c>
      <c r="D322" t="s">
        <v>18</v>
      </c>
      <c r="E322" s="4" t="s">
        <v>19</v>
      </c>
      <c r="F322" s="4">
        <v>77</v>
      </c>
      <c r="G322" s="4">
        <v>9389559</v>
      </c>
      <c r="H322" s="4" t="s">
        <v>1579</v>
      </c>
      <c r="I322" s="5">
        <v>45482</v>
      </c>
      <c r="J322" s="5">
        <v>45490</v>
      </c>
      <c r="K322" s="6">
        <v>12404.94</v>
      </c>
    </row>
    <row r="323" spans="2:11" x14ac:dyDescent="0.25">
      <c r="B323" t="s">
        <v>359</v>
      </c>
      <c r="C323" t="s">
        <v>1486</v>
      </c>
      <c r="D323" t="s">
        <v>18</v>
      </c>
      <c r="E323" s="4" t="s">
        <v>19</v>
      </c>
      <c r="F323" s="4">
        <v>77</v>
      </c>
      <c r="G323" s="4">
        <v>9389603</v>
      </c>
      <c r="H323" s="4" t="s">
        <v>1567</v>
      </c>
      <c r="I323" s="5">
        <v>45482</v>
      </c>
      <c r="J323" s="5">
        <v>45490</v>
      </c>
      <c r="K323" s="6">
        <v>10125.450000000001</v>
      </c>
    </row>
    <row r="324" spans="2:11" x14ac:dyDescent="0.25">
      <c r="B324" t="s">
        <v>1107</v>
      </c>
      <c r="C324" t="s">
        <v>1108</v>
      </c>
      <c r="D324" t="s">
        <v>1109</v>
      </c>
      <c r="E324" s="4" t="s">
        <v>1110</v>
      </c>
      <c r="F324" s="4">
        <v>77</v>
      </c>
      <c r="G324" s="4" t="s">
        <v>2737</v>
      </c>
      <c r="H324" s="4" t="s">
        <v>2844</v>
      </c>
      <c r="I324" s="5">
        <v>45495</v>
      </c>
      <c r="J324" s="5">
        <v>45497</v>
      </c>
      <c r="K324" s="6">
        <v>1681.86</v>
      </c>
    </row>
    <row r="325" spans="2:11" x14ac:dyDescent="0.25">
      <c r="B325" t="s">
        <v>359</v>
      </c>
      <c r="C325" t="s">
        <v>1486</v>
      </c>
      <c r="D325" t="s">
        <v>498</v>
      </c>
      <c r="E325" s="4" t="s">
        <v>499</v>
      </c>
      <c r="F325" s="4">
        <v>77</v>
      </c>
      <c r="G325" s="4">
        <v>9389549</v>
      </c>
      <c r="H325" s="4" t="s">
        <v>1580</v>
      </c>
      <c r="I325" s="5">
        <v>45483</v>
      </c>
      <c r="J325" s="5">
        <v>45490</v>
      </c>
      <c r="K325" s="6">
        <v>7908.38</v>
      </c>
    </row>
    <row r="326" spans="2:11" x14ac:dyDescent="0.25">
      <c r="B326" t="s">
        <v>430</v>
      </c>
      <c r="C326" t="s">
        <v>1129</v>
      </c>
      <c r="D326" t="s">
        <v>445</v>
      </c>
      <c r="E326" s="4" t="s">
        <v>446</v>
      </c>
      <c r="F326" s="4">
        <v>77</v>
      </c>
      <c r="G326" s="4" t="s">
        <v>2737</v>
      </c>
      <c r="H326" s="4" t="s">
        <v>2845</v>
      </c>
      <c r="I326" s="5">
        <v>45491</v>
      </c>
      <c r="J326" s="5">
        <v>45492</v>
      </c>
      <c r="K326" s="6">
        <v>104.12</v>
      </c>
    </row>
    <row r="327" spans="2:11" x14ac:dyDescent="0.25">
      <c r="B327" t="s">
        <v>430</v>
      </c>
      <c r="C327" t="s">
        <v>1129</v>
      </c>
      <c r="D327" t="s">
        <v>445</v>
      </c>
      <c r="E327" s="4" t="s">
        <v>446</v>
      </c>
      <c r="F327" s="4">
        <v>77</v>
      </c>
      <c r="G327" s="4" t="s">
        <v>2737</v>
      </c>
      <c r="H327" s="4" t="s">
        <v>2846</v>
      </c>
      <c r="I327" s="5">
        <v>45490</v>
      </c>
      <c r="J327" s="5">
        <v>45492</v>
      </c>
      <c r="K327" s="6">
        <v>133.57</v>
      </c>
    </row>
    <row r="328" spans="2:11" x14ac:dyDescent="0.25">
      <c r="B328" t="s">
        <v>1459</v>
      </c>
      <c r="C328" t="s">
        <v>1460</v>
      </c>
      <c r="D328" t="s">
        <v>2270</v>
      </c>
      <c r="E328" s="4" t="s">
        <v>2271</v>
      </c>
      <c r="F328" s="4">
        <v>77</v>
      </c>
      <c r="G328" s="4">
        <v>0</v>
      </c>
      <c r="H328" s="4" t="s">
        <v>2272</v>
      </c>
      <c r="I328" s="5">
        <v>45481</v>
      </c>
      <c r="J328" s="5">
        <v>45488</v>
      </c>
      <c r="K328" s="6">
        <v>904.41</v>
      </c>
    </row>
    <row r="329" spans="2:11" x14ac:dyDescent="0.25">
      <c r="B329" t="s">
        <v>1459</v>
      </c>
      <c r="C329" t="s">
        <v>1460</v>
      </c>
      <c r="D329" t="s">
        <v>2270</v>
      </c>
      <c r="E329" s="4" t="s">
        <v>2271</v>
      </c>
      <c r="F329" s="4">
        <v>77</v>
      </c>
      <c r="G329" s="4">
        <v>0</v>
      </c>
      <c r="H329" s="4" t="s">
        <v>2272</v>
      </c>
      <c r="I329" s="5">
        <v>45467</v>
      </c>
      <c r="J329" s="5">
        <v>45474</v>
      </c>
      <c r="K329" s="6">
        <v>904.41</v>
      </c>
    </row>
    <row r="330" spans="2:11" x14ac:dyDescent="0.25">
      <c r="B330" t="s">
        <v>1107</v>
      </c>
      <c r="C330" t="s">
        <v>1108</v>
      </c>
      <c r="D330" t="s">
        <v>1112</v>
      </c>
      <c r="E330" s="4" t="s">
        <v>1113</v>
      </c>
      <c r="F330" s="4">
        <v>77</v>
      </c>
      <c r="G330" s="4" t="s">
        <v>2737</v>
      </c>
      <c r="H330" s="4" t="s">
        <v>2847</v>
      </c>
      <c r="I330" s="5">
        <v>45496</v>
      </c>
      <c r="J330" s="5">
        <v>45498</v>
      </c>
      <c r="K330" s="6">
        <v>1121.24</v>
      </c>
    </row>
    <row r="331" spans="2:11" x14ac:dyDescent="0.25">
      <c r="B331" t="s">
        <v>1552</v>
      </c>
      <c r="C331" t="s">
        <v>1553</v>
      </c>
      <c r="D331" t="s">
        <v>1554</v>
      </c>
      <c r="E331" s="4" t="s">
        <v>1555</v>
      </c>
      <c r="F331" s="4">
        <v>77</v>
      </c>
      <c r="G331" s="4">
        <v>9385957</v>
      </c>
      <c r="H331" s="4" t="s">
        <v>1556</v>
      </c>
      <c r="I331" s="5">
        <v>45484</v>
      </c>
      <c r="J331" s="5">
        <v>45488</v>
      </c>
      <c r="K331" s="6">
        <v>44144.84</v>
      </c>
    </row>
    <row r="332" spans="2:11" x14ac:dyDescent="0.25">
      <c r="B332" t="s">
        <v>344</v>
      </c>
      <c r="C332" t="s">
        <v>1092</v>
      </c>
      <c r="D332" t="s">
        <v>425</v>
      </c>
      <c r="E332" s="4" t="s">
        <v>426</v>
      </c>
      <c r="F332" s="4">
        <v>77</v>
      </c>
      <c r="G332" s="4">
        <v>0</v>
      </c>
      <c r="H332" s="4" t="s">
        <v>2041</v>
      </c>
      <c r="I332" s="5">
        <v>45495</v>
      </c>
      <c r="J332" s="5">
        <v>45496</v>
      </c>
      <c r="K332" s="6">
        <v>3216.18</v>
      </c>
    </row>
    <row r="333" spans="2:11" x14ac:dyDescent="0.25">
      <c r="B333" t="s">
        <v>344</v>
      </c>
      <c r="C333" t="s">
        <v>1092</v>
      </c>
      <c r="D333" t="s">
        <v>425</v>
      </c>
      <c r="E333" s="4" t="s">
        <v>426</v>
      </c>
      <c r="F333" s="4">
        <v>77</v>
      </c>
      <c r="G333" s="4">
        <v>0</v>
      </c>
      <c r="H333" s="4" t="s">
        <v>2041</v>
      </c>
      <c r="I333" s="5">
        <v>45489</v>
      </c>
      <c r="J333" s="5">
        <v>45490</v>
      </c>
      <c r="K333" s="6">
        <v>46.85</v>
      </c>
    </row>
    <row r="334" spans="2:11" x14ac:dyDescent="0.25">
      <c r="B334" t="s">
        <v>344</v>
      </c>
      <c r="C334" t="s">
        <v>1092</v>
      </c>
      <c r="D334" t="s">
        <v>362</v>
      </c>
      <c r="E334" s="4" t="s">
        <v>363</v>
      </c>
      <c r="F334" s="4">
        <v>77</v>
      </c>
      <c r="G334" s="4">
        <v>0</v>
      </c>
      <c r="H334" s="4" t="s">
        <v>1144</v>
      </c>
      <c r="I334" s="5">
        <v>45477</v>
      </c>
      <c r="J334" s="5">
        <v>45477</v>
      </c>
      <c r="K334" s="6">
        <v>34271.18</v>
      </c>
    </row>
    <row r="335" spans="2:11" x14ac:dyDescent="0.25">
      <c r="B335" t="s">
        <v>344</v>
      </c>
      <c r="C335" t="s">
        <v>1092</v>
      </c>
      <c r="D335" t="s">
        <v>1426</v>
      </c>
      <c r="E335" s="4" t="s">
        <v>1427</v>
      </c>
      <c r="F335" s="4">
        <v>77</v>
      </c>
      <c r="G335" s="4">
        <v>0</v>
      </c>
      <c r="H335" s="4" t="s">
        <v>1428</v>
      </c>
      <c r="I335" s="5">
        <v>45477</v>
      </c>
      <c r="J335" s="5">
        <v>45477</v>
      </c>
      <c r="K335" s="6">
        <v>19056.68</v>
      </c>
    </row>
    <row r="336" spans="2:11" x14ac:dyDescent="0.25">
      <c r="B336" t="s">
        <v>344</v>
      </c>
      <c r="C336" t="s">
        <v>1092</v>
      </c>
      <c r="D336" t="s">
        <v>371</v>
      </c>
      <c r="E336" s="4" t="s">
        <v>372</v>
      </c>
      <c r="F336" s="4">
        <v>77</v>
      </c>
      <c r="G336" s="4">
        <v>0</v>
      </c>
      <c r="H336" s="4" t="s">
        <v>1131</v>
      </c>
      <c r="I336" s="5">
        <v>45485</v>
      </c>
      <c r="J336" s="5">
        <v>45491</v>
      </c>
      <c r="K336" s="6">
        <v>5400</v>
      </c>
    </row>
    <row r="337" spans="2:11" x14ac:dyDescent="0.25">
      <c r="B337" t="s">
        <v>344</v>
      </c>
      <c r="C337" t="s">
        <v>1092</v>
      </c>
      <c r="D337" t="s">
        <v>364</v>
      </c>
      <c r="E337" s="4" t="s">
        <v>365</v>
      </c>
      <c r="F337" s="4">
        <v>77</v>
      </c>
      <c r="G337" s="4">
        <v>0</v>
      </c>
      <c r="H337" s="4" t="s">
        <v>1137</v>
      </c>
      <c r="I337" s="5">
        <v>45477</v>
      </c>
      <c r="J337" s="5">
        <v>45481</v>
      </c>
      <c r="K337" s="6">
        <v>46652.37</v>
      </c>
    </row>
    <row r="338" spans="2:11" x14ac:dyDescent="0.25">
      <c r="B338" t="s">
        <v>344</v>
      </c>
      <c r="C338" t="s">
        <v>1092</v>
      </c>
      <c r="D338" t="s">
        <v>366</v>
      </c>
      <c r="E338" s="4" t="s">
        <v>367</v>
      </c>
      <c r="F338" s="4">
        <v>77</v>
      </c>
      <c r="G338" s="4">
        <v>0</v>
      </c>
      <c r="H338" s="4" t="s">
        <v>1138</v>
      </c>
      <c r="I338" s="5">
        <v>45485</v>
      </c>
      <c r="J338" s="5">
        <v>45485</v>
      </c>
      <c r="K338" s="6">
        <v>377.82</v>
      </c>
    </row>
    <row r="339" spans="2:11" x14ac:dyDescent="0.25">
      <c r="B339" t="s">
        <v>344</v>
      </c>
      <c r="C339" t="s">
        <v>1092</v>
      </c>
      <c r="D339" t="s">
        <v>353</v>
      </c>
      <c r="E339" s="4" t="s">
        <v>354</v>
      </c>
      <c r="F339" s="4">
        <v>77</v>
      </c>
      <c r="G339" s="4">
        <v>0</v>
      </c>
      <c r="H339" s="4" t="s">
        <v>1492</v>
      </c>
      <c r="I339" s="5">
        <v>45477</v>
      </c>
      <c r="J339" s="5">
        <v>45477</v>
      </c>
      <c r="K339" s="6">
        <v>11517.38</v>
      </c>
    </row>
    <row r="340" spans="2:11" x14ac:dyDescent="0.25">
      <c r="B340" t="s">
        <v>344</v>
      </c>
      <c r="C340" t="s">
        <v>1092</v>
      </c>
      <c r="D340" t="s">
        <v>345</v>
      </c>
      <c r="E340" s="4" t="s">
        <v>346</v>
      </c>
      <c r="F340" s="4">
        <v>77</v>
      </c>
      <c r="G340" s="4">
        <v>0</v>
      </c>
      <c r="H340" s="4" t="s">
        <v>1524</v>
      </c>
      <c r="I340" s="5">
        <v>45477</v>
      </c>
      <c r="J340" s="5">
        <v>45481</v>
      </c>
      <c r="K340" s="6">
        <v>79590.47</v>
      </c>
    </row>
    <row r="341" spans="2:11" x14ac:dyDescent="0.25">
      <c r="B341" t="s">
        <v>427</v>
      </c>
      <c r="C341" t="s">
        <v>1121</v>
      </c>
      <c r="D341" t="s">
        <v>1534</v>
      </c>
      <c r="E341" s="4" t="s">
        <v>1535</v>
      </c>
      <c r="F341" s="4">
        <v>77</v>
      </c>
      <c r="G341" s="4" t="s">
        <v>2737</v>
      </c>
      <c r="H341" s="4" t="s">
        <v>2667</v>
      </c>
      <c r="I341" s="5">
        <v>45485</v>
      </c>
      <c r="J341" s="5">
        <v>45491</v>
      </c>
      <c r="K341" s="6">
        <v>16487.849999999999</v>
      </c>
    </row>
    <row r="342" spans="2:11" x14ac:dyDescent="0.25">
      <c r="B342" t="s">
        <v>2507</v>
      </c>
      <c r="C342" t="s">
        <v>1092</v>
      </c>
      <c r="D342" t="s">
        <v>132</v>
      </c>
      <c r="E342" s="4" t="s">
        <v>133</v>
      </c>
      <c r="F342" s="4">
        <v>77</v>
      </c>
      <c r="G342" s="4" t="s">
        <v>2737</v>
      </c>
      <c r="H342" s="4" t="s">
        <v>2848</v>
      </c>
      <c r="I342" s="5">
        <v>45488</v>
      </c>
      <c r="J342" s="5">
        <v>45489</v>
      </c>
      <c r="K342" s="6">
        <v>28.56</v>
      </c>
    </row>
    <row r="343" spans="2:11" x14ac:dyDescent="0.25">
      <c r="B343" t="s">
        <v>2502</v>
      </c>
      <c r="C343" t="s">
        <v>2503</v>
      </c>
      <c r="D343" t="s">
        <v>2504</v>
      </c>
      <c r="E343" s="4" t="s">
        <v>2505</v>
      </c>
      <c r="F343" s="4">
        <v>77</v>
      </c>
      <c r="G343" s="4" t="s">
        <v>2737</v>
      </c>
      <c r="H343" s="4" t="s">
        <v>2849</v>
      </c>
      <c r="I343" s="5">
        <v>45489</v>
      </c>
      <c r="J343" s="5">
        <v>45496</v>
      </c>
      <c r="K343" s="6">
        <v>1841.75</v>
      </c>
    </row>
    <row r="344" spans="2:11" x14ac:dyDescent="0.25">
      <c r="B344" t="s">
        <v>368</v>
      </c>
      <c r="C344" t="s">
        <v>1094</v>
      </c>
      <c r="D344" t="s">
        <v>461</v>
      </c>
      <c r="E344" s="4" t="s">
        <v>462</v>
      </c>
      <c r="F344" s="4">
        <v>77</v>
      </c>
      <c r="G344" s="4">
        <v>9382479</v>
      </c>
      <c r="H344" s="4" t="s">
        <v>1955</v>
      </c>
      <c r="I344" s="5">
        <v>45475</v>
      </c>
      <c r="J344" s="5">
        <v>45499</v>
      </c>
      <c r="K344" s="6">
        <v>15051.52</v>
      </c>
    </row>
    <row r="345" spans="2:11" x14ac:dyDescent="0.25">
      <c r="B345" t="s">
        <v>368</v>
      </c>
      <c r="C345" t="s">
        <v>1094</v>
      </c>
      <c r="D345" t="s">
        <v>455</v>
      </c>
      <c r="E345" s="4" t="s">
        <v>456</v>
      </c>
      <c r="F345" s="4">
        <v>77</v>
      </c>
      <c r="G345" s="4">
        <v>9341602</v>
      </c>
      <c r="H345" s="4" t="s">
        <v>1531</v>
      </c>
      <c r="I345" s="5">
        <v>45476</v>
      </c>
      <c r="J345" s="5">
        <v>45499</v>
      </c>
      <c r="K345" s="6">
        <v>6077.28</v>
      </c>
    </row>
    <row r="346" spans="2:11" x14ac:dyDescent="0.25">
      <c r="B346" t="s">
        <v>368</v>
      </c>
      <c r="C346" t="s">
        <v>1094</v>
      </c>
      <c r="D346" t="s">
        <v>455</v>
      </c>
      <c r="E346" s="4" t="s">
        <v>456</v>
      </c>
      <c r="F346" s="4">
        <v>77</v>
      </c>
      <c r="G346" s="4">
        <v>9345016</v>
      </c>
      <c r="H346" s="4" t="s">
        <v>1658</v>
      </c>
      <c r="I346" s="5">
        <v>45492</v>
      </c>
      <c r="J346" s="5">
        <v>45499</v>
      </c>
      <c r="K346" s="6">
        <v>10700.2</v>
      </c>
    </row>
    <row r="347" spans="2:11" x14ac:dyDescent="0.25">
      <c r="B347" t="s">
        <v>382</v>
      </c>
      <c r="C347" t="s">
        <v>1099</v>
      </c>
      <c r="D347" t="s">
        <v>1501</v>
      </c>
      <c r="E347" s="4" t="s">
        <v>1502</v>
      </c>
      <c r="F347" s="4">
        <v>77</v>
      </c>
      <c r="G347" s="4" t="s">
        <v>2737</v>
      </c>
      <c r="H347" s="4" t="s">
        <v>2673</v>
      </c>
      <c r="I347" s="5">
        <v>45482</v>
      </c>
      <c r="J347" s="5">
        <v>45489</v>
      </c>
      <c r="K347" s="6">
        <v>1027.2</v>
      </c>
    </row>
    <row r="348" spans="2:11" x14ac:dyDescent="0.25">
      <c r="B348" t="s">
        <v>370</v>
      </c>
      <c r="C348" t="s">
        <v>1128</v>
      </c>
      <c r="D348" t="s">
        <v>2336</v>
      </c>
      <c r="E348" s="4" t="s">
        <v>2337</v>
      </c>
      <c r="F348" s="4">
        <v>77</v>
      </c>
      <c r="G348" s="4">
        <v>9401403</v>
      </c>
      <c r="H348" s="4" t="s">
        <v>2338</v>
      </c>
      <c r="I348" s="5">
        <v>45477</v>
      </c>
      <c r="J348" s="5">
        <v>45485</v>
      </c>
      <c r="K348" s="6">
        <v>1399.44</v>
      </c>
    </row>
    <row r="349" spans="2:11" x14ac:dyDescent="0.25">
      <c r="B349" t="s">
        <v>370</v>
      </c>
      <c r="C349" t="s">
        <v>1128</v>
      </c>
      <c r="D349" t="s">
        <v>2336</v>
      </c>
      <c r="E349" s="4" t="s">
        <v>2337</v>
      </c>
      <c r="F349" s="4">
        <v>77</v>
      </c>
      <c r="G349" s="4">
        <v>9401403</v>
      </c>
      <c r="H349" s="4" t="s">
        <v>2338</v>
      </c>
      <c r="I349" s="5">
        <v>45467</v>
      </c>
      <c r="J349" s="5">
        <v>45474</v>
      </c>
      <c r="K349" s="6">
        <v>559.78</v>
      </c>
    </row>
    <row r="350" spans="2:11" x14ac:dyDescent="0.25">
      <c r="B350" t="s">
        <v>370</v>
      </c>
      <c r="C350" t="s">
        <v>1128</v>
      </c>
      <c r="D350" t="s">
        <v>2336</v>
      </c>
      <c r="E350" s="4" t="s">
        <v>2337</v>
      </c>
      <c r="F350" s="4">
        <v>77</v>
      </c>
      <c r="G350" s="4">
        <v>9401403</v>
      </c>
      <c r="H350" s="4" t="s">
        <v>2338</v>
      </c>
      <c r="I350" s="5">
        <v>45468</v>
      </c>
      <c r="J350" s="5">
        <v>45474</v>
      </c>
      <c r="K350" s="6">
        <v>839.66</v>
      </c>
    </row>
    <row r="351" spans="2:11" x14ac:dyDescent="0.25">
      <c r="B351" t="s">
        <v>390</v>
      </c>
      <c r="C351" t="s">
        <v>1118</v>
      </c>
      <c r="D351" t="s">
        <v>393</v>
      </c>
      <c r="E351" s="4" t="s">
        <v>394</v>
      </c>
      <c r="F351" s="4">
        <v>77</v>
      </c>
      <c r="G351" s="4">
        <v>9219958</v>
      </c>
      <c r="H351" s="4" t="s">
        <v>1916</v>
      </c>
      <c r="I351" s="5">
        <v>45491</v>
      </c>
      <c r="J351" s="5">
        <v>45499</v>
      </c>
      <c r="K351" s="6">
        <v>433516.87</v>
      </c>
    </row>
    <row r="352" spans="2:11" x14ac:dyDescent="0.25">
      <c r="B352" t="s">
        <v>390</v>
      </c>
      <c r="C352" t="s">
        <v>1118</v>
      </c>
      <c r="D352" t="s">
        <v>1449</v>
      </c>
      <c r="E352" s="4" t="s">
        <v>1450</v>
      </c>
      <c r="F352" s="4">
        <v>77</v>
      </c>
      <c r="G352" s="4">
        <v>9299506</v>
      </c>
      <c r="H352" s="4" t="s">
        <v>2342</v>
      </c>
      <c r="I352" s="5">
        <v>45498</v>
      </c>
      <c r="J352" s="5">
        <v>45503</v>
      </c>
      <c r="K352" s="6">
        <v>18038.669999999998</v>
      </c>
    </row>
    <row r="353" spans="2:11" x14ac:dyDescent="0.25">
      <c r="B353" t="s">
        <v>390</v>
      </c>
      <c r="C353" t="s">
        <v>1118</v>
      </c>
      <c r="D353" t="s">
        <v>1449</v>
      </c>
      <c r="E353" s="4" t="s">
        <v>1450</v>
      </c>
      <c r="F353" s="4">
        <v>77</v>
      </c>
      <c r="G353" s="4">
        <v>9299506</v>
      </c>
      <c r="H353" s="4" t="s">
        <v>2342</v>
      </c>
      <c r="I353" s="5">
        <v>45483</v>
      </c>
      <c r="J353" s="5">
        <v>45490</v>
      </c>
      <c r="K353" s="6">
        <v>9190.7199999999993</v>
      </c>
    </row>
    <row r="354" spans="2:11" x14ac:dyDescent="0.25">
      <c r="B354" t="s">
        <v>390</v>
      </c>
      <c r="C354" t="s">
        <v>1118</v>
      </c>
      <c r="D354" t="s">
        <v>1449</v>
      </c>
      <c r="E354" s="4" t="s">
        <v>1450</v>
      </c>
      <c r="F354" s="4">
        <v>77</v>
      </c>
      <c r="G354" s="4">
        <v>9299508</v>
      </c>
      <c r="H354" s="4" t="s">
        <v>2343</v>
      </c>
      <c r="I354" s="5">
        <v>45503</v>
      </c>
      <c r="J354" s="5">
        <v>45504</v>
      </c>
      <c r="K354" s="6">
        <v>5051.41</v>
      </c>
    </row>
    <row r="355" spans="2:11" x14ac:dyDescent="0.25">
      <c r="B355" t="s">
        <v>390</v>
      </c>
      <c r="C355" t="s">
        <v>1118</v>
      </c>
      <c r="D355" t="s">
        <v>1449</v>
      </c>
      <c r="E355" s="4" t="s">
        <v>1450</v>
      </c>
      <c r="F355" s="4">
        <v>77</v>
      </c>
      <c r="G355" s="4">
        <v>9299508</v>
      </c>
      <c r="H355" s="4" t="s">
        <v>2343</v>
      </c>
      <c r="I355" s="5">
        <v>45496</v>
      </c>
      <c r="J355" s="5">
        <v>45503</v>
      </c>
      <c r="K355" s="6">
        <v>5116.0600000000004</v>
      </c>
    </row>
    <row r="356" spans="2:11" x14ac:dyDescent="0.25">
      <c r="B356" t="s">
        <v>390</v>
      </c>
      <c r="C356" t="s">
        <v>1118</v>
      </c>
      <c r="D356" t="s">
        <v>1449</v>
      </c>
      <c r="E356" s="4" t="s">
        <v>1450</v>
      </c>
      <c r="F356" s="4">
        <v>77</v>
      </c>
      <c r="G356" s="4">
        <v>9299508</v>
      </c>
      <c r="H356" s="4" t="s">
        <v>2343</v>
      </c>
      <c r="I356" s="5">
        <v>45482</v>
      </c>
      <c r="J356" s="5">
        <v>45490</v>
      </c>
      <c r="K356" s="6">
        <v>5201.91</v>
      </c>
    </row>
    <row r="357" spans="2:11" x14ac:dyDescent="0.25">
      <c r="B357" t="s">
        <v>390</v>
      </c>
      <c r="C357" t="s">
        <v>1118</v>
      </c>
      <c r="D357" t="s">
        <v>1449</v>
      </c>
      <c r="E357" s="4" t="s">
        <v>1450</v>
      </c>
      <c r="F357" s="4">
        <v>77</v>
      </c>
      <c r="G357" s="4">
        <v>9299512</v>
      </c>
      <c r="H357" s="4" t="s">
        <v>2354</v>
      </c>
      <c r="I357" s="5">
        <v>45495</v>
      </c>
      <c r="J357" s="5">
        <v>45502</v>
      </c>
      <c r="K357" s="6">
        <v>15077.14</v>
      </c>
    </row>
    <row r="358" spans="2:11" x14ac:dyDescent="0.25">
      <c r="B358" t="s">
        <v>390</v>
      </c>
      <c r="C358" t="s">
        <v>1118</v>
      </c>
      <c r="D358" t="s">
        <v>1449</v>
      </c>
      <c r="E358" s="4" t="s">
        <v>1450</v>
      </c>
      <c r="F358" s="4">
        <v>77</v>
      </c>
      <c r="G358" s="4">
        <v>9299512</v>
      </c>
      <c r="H358" s="4" t="s">
        <v>2354</v>
      </c>
      <c r="I358" s="5">
        <v>45484</v>
      </c>
      <c r="J358" s="5">
        <v>45495</v>
      </c>
      <c r="K358" s="6">
        <v>7538.57</v>
      </c>
    </row>
    <row r="359" spans="2:11" x14ac:dyDescent="0.25">
      <c r="B359" t="s">
        <v>390</v>
      </c>
      <c r="C359" t="s">
        <v>1118</v>
      </c>
      <c r="D359" t="s">
        <v>1449</v>
      </c>
      <c r="E359" s="4" t="s">
        <v>1450</v>
      </c>
      <c r="F359" s="4">
        <v>77</v>
      </c>
      <c r="G359" s="4">
        <v>9345834</v>
      </c>
      <c r="H359" s="4" t="s">
        <v>2344</v>
      </c>
      <c r="I359" s="5">
        <v>45496</v>
      </c>
      <c r="J359" s="5">
        <v>45502</v>
      </c>
      <c r="K359" s="6">
        <v>5862.17</v>
      </c>
    </row>
    <row r="360" spans="2:11" x14ac:dyDescent="0.25">
      <c r="B360" t="s">
        <v>390</v>
      </c>
      <c r="C360" t="s">
        <v>1118</v>
      </c>
      <c r="D360" t="s">
        <v>1449</v>
      </c>
      <c r="E360" s="4" t="s">
        <v>1450</v>
      </c>
      <c r="F360" s="4">
        <v>77</v>
      </c>
      <c r="G360" s="4">
        <v>9345834</v>
      </c>
      <c r="H360" s="4" t="s">
        <v>2344</v>
      </c>
      <c r="I360" s="5">
        <v>45482</v>
      </c>
      <c r="J360" s="5">
        <v>45490</v>
      </c>
      <c r="K360" s="6">
        <v>2605.41</v>
      </c>
    </row>
    <row r="361" spans="2:11" x14ac:dyDescent="0.25">
      <c r="B361" t="s">
        <v>390</v>
      </c>
      <c r="C361" t="s">
        <v>1118</v>
      </c>
      <c r="D361" t="s">
        <v>1449</v>
      </c>
      <c r="E361" s="4" t="s">
        <v>1450</v>
      </c>
      <c r="F361" s="4">
        <v>77</v>
      </c>
      <c r="G361" s="4">
        <v>9345835</v>
      </c>
      <c r="H361" s="4" t="s">
        <v>2350</v>
      </c>
      <c r="I361" s="5">
        <v>45496</v>
      </c>
      <c r="J361" s="5">
        <v>45502</v>
      </c>
      <c r="K361" s="6">
        <v>5544.08</v>
      </c>
    </row>
    <row r="362" spans="2:11" x14ac:dyDescent="0.25">
      <c r="B362" t="s">
        <v>390</v>
      </c>
      <c r="C362" t="s">
        <v>1118</v>
      </c>
      <c r="D362" t="s">
        <v>1449</v>
      </c>
      <c r="E362" s="4" t="s">
        <v>1450</v>
      </c>
      <c r="F362" s="4">
        <v>77</v>
      </c>
      <c r="G362" s="4">
        <v>9345835</v>
      </c>
      <c r="H362" s="4" t="s">
        <v>2350</v>
      </c>
      <c r="I362" s="5">
        <v>45498</v>
      </c>
      <c r="J362" s="5">
        <v>45502</v>
      </c>
      <c r="K362" s="6">
        <v>5379.81</v>
      </c>
    </row>
    <row r="363" spans="2:11" x14ac:dyDescent="0.25">
      <c r="B363" t="s">
        <v>390</v>
      </c>
      <c r="C363" t="s">
        <v>1118</v>
      </c>
      <c r="D363" t="s">
        <v>1449</v>
      </c>
      <c r="E363" s="4" t="s">
        <v>1450</v>
      </c>
      <c r="F363" s="4">
        <v>77</v>
      </c>
      <c r="G363" s="4">
        <v>9345835</v>
      </c>
      <c r="H363" s="4" t="s">
        <v>2350</v>
      </c>
      <c r="I363" s="5">
        <v>45482</v>
      </c>
      <c r="J363" s="5">
        <v>45490</v>
      </c>
      <c r="K363" s="6">
        <v>5236.09</v>
      </c>
    </row>
    <row r="364" spans="2:11" x14ac:dyDescent="0.25">
      <c r="B364" t="s">
        <v>390</v>
      </c>
      <c r="C364" t="s">
        <v>1118</v>
      </c>
      <c r="D364" t="s">
        <v>1449</v>
      </c>
      <c r="E364" s="4" t="s">
        <v>1450</v>
      </c>
      <c r="F364" s="4">
        <v>77</v>
      </c>
      <c r="G364" s="4">
        <v>9396560</v>
      </c>
      <c r="H364" s="4" t="s">
        <v>2470</v>
      </c>
      <c r="I364" s="5">
        <v>45495</v>
      </c>
      <c r="J364" s="5">
        <v>45502</v>
      </c>
      <c r="K364" s="6">
        <v>5251.05</v>
      </c>
    </row>
    <row r="365" spans="2:11" x14ac:dyDescent="0.25">
      <c r="B365" t="s">
        <v>390</v>
      </c>
      <c r="C365" t="s">
        <v>1118</v>
      </c>
      <c r="D365" t="s">
        <v>1449</v>
      </c>
      <c r="E365" s="4" t="s">
        <v>1450</v>
      </c>
      <c r="F365" s="4">
        <v>77</v>
      </c>
      <c r="G365" s="4">
        <v>9396560</v>
      </c>
      <c r="H365" s="4" t="s">
        <v>2470</v>
      </c>
      <c r="I365" s="5">
        <v>45482</v>
      </c>
      <c r="J365" s="5">
        <v>45491</v>
      </c>
      <c r="K365" s="6">
        <v>2074.3000000000002</v>
      </c>
    </row>
    <row r="366" spans="2:11" x14ac:dyDescent="0.25">
      <c r="B366" t="s">
        <v>390</v>
      </c>
      <c r="C366" t="s">
        <v>1118</v>
      </c>
      <c r="D366" t="s">
        <v>391</v>
      </c>
      <c r="E366" s="4" t="s">
        <v>392</v>
      </c>
      <c r="F366" s="4">
        <v>77</v>
      </c>
      <c r="G366" s="4">
        <v>9229109</v>
      </c>
      <c r="H366" s="4" t="s">
        <v>1581</v>
      </c>
      <c r="I366" s="5">
        <v>45477</v>
      </c>
      <c r="J366" s="5">
        <v>45484</v>
      </c>
      <c r="K366" s="6">
        <v>8908.7999999999993</v>
      </c>
    </row>
    <row r="367" spans="2:11" x14ac:dyDescent="0.25">
      <c r="B367" t="s">
        <v>359</v>
      </c>
      <c r="C367" t="s">
        <v>1486</v>
      </c>
      <c r="D367" t="s">
        <v>2018</v>
      </c>
      <c r="E367" s="4" t="s">
        <v>2019</v>
      </c>
      <c r="F367" s="4">
        <v>77</v>
      </c>
      <c r="G367" s="4">
        <v>9317130</v>
      </c>
      <c r="H367" s="4" t="s">
        <v>2020</v>
      </c>
      <c r="I367" s="5">
        <v>45482</v>
      </c>
      <c r="J367" s="5">
        <v>45489</v>
      </c>
      <c r="K367" s="6">
        <v>19770.650000000001</v>
      </c>
    </row>
    <row r="368" spans="2:11" x14ac:dyDescent="0.25">
      <c r="B368" t="s">
        <v>403</v>
      </c>
      <c r="C368" t="s">
        <v>1098</v>
      </c>
      <c r="D368" t="s">
        <v>838</v>
      </c>
      <c r="E368" s="4" t="s">
        <v>839</v>
      </c>
      <c r="F368" s="4">
        <v>77</v>
      </c>
      <c r="G368" s="4">
        <v>9372119</v>
      </c>
      <c r="H368" s="4" t="s">
        <v>1987</v>
      </c>
      <c r="I368" s="5">
        <v>45478</v>
      </c>
      <c r="J368" s="5">
        <v>45488</v>
      </c>
      <c r="K368" s="6">
        <v>989.9</v>
      </c>
    </row>
    <row r="369" spans="2:11" x14ac:dyDescent="0.25">
      <c r="B369" t="s">
        <v>377</v>
      </c>
      <c r="C369" t="s">
        <v>1100</v>
      </c>
      <c r="D369" t="s">
        <v>378</v>
      </c>
      <c r="E369" s="4" t="s">
        <v>379</v>
      </c>
      <c r="F369" s="4">
        <v>77</v>
      </c>
      <c r="G369" s="4">
        <v>9263076</v>
      </c>
      <c r="H369" s="4" t="s">
        <v>1557</v>
      </c>
      <c r="I369" s="5">
        <v>45481</v>
      </c>
      <c r="J369" s="5">
        <v>45491</v>
      </c>
      <c r="K369" s="6">
        <v>2501159.7999999998</v>
      </c>
    </row>
    <row r="370" spans="2:11" x14ac:dyDescent="0.25">
      <c r="B370" t="s">
        <v>1595</v>
      </c>
      <c r="C370" t="s">
        <v>1596</v>
      </c>
      <c r="D370" t="s">
        <v>434</v>
      </c>
      <c r="E370" s="4" t="s">
        <v>2850</v>
      </c>
      <c r="F370" s="4">
        <v>77</v>
      </c>
      <c r="G370" s="4" t="s">
        <v>2737</v>
      </c>
      <c r="H370" s="4" t="s">
        <v>2851</v>
      </c>
      <c r="I370" s="5">
        <v>45471</v>
      </c>
      <c r="J370" s="5">
        <v>45478</v>
      </c>
      <c r="K370" s="6">
        <v>6730.3</v>
      </c>
    </row>
    <row r="371" spans="2:11" x14ac:dyDescent="0.25">
      <c r="B371" t="s">
        <v>2308</v>
      </c>
      <c r="C371" t="s">
        <v>2309</v>
      </c>
      <c r="D371" t="s">
        <v>2310</v>
      </c>
      <c r="E371" s="4" t="s">
        <v>2311</v>
      </c>
      <c r="F371" s="4">
        <v>77</v>
      </c>
      <c r="G371" s="4">
        <v>0</v>
      </c>
      <c r="H371" s="4" t="s">
        <v>2312</v>
      </c>
      <c r="I371" s="5">
        <v>45499</v>
      </c>
      <c r="J371" s="5">
        <v>45502</v>
      </c>
      <c r="K371" s="6">
        <v>176.13</v>
      </c>
    </row>
    <row r="372" spans="2:11" x14ac:dyDescent="0.25">
      <c r="B372" t="s">
        <v>2308</v>
      </c>
      <c r="C372" t="s">
        <v>2309</v>
      </c>
      <c r="D372" t="s">
        <v>2310</v>
      </c>
      <c r="E372" s="4" t="s">
        <v>2311</v>
      </c>
      <c r="F372" s="4">
        <v>77</v>
      </c>
      <c r="G372" s="4">
        <v>0</v>
      </c>
      <c r="H372" s="4" t="s">
        <v>2312</v>
      </c>
      <c r="I372" s="5">
        <v>45495</v>
      </c>
      <c r="J372" s="5">
        <v>45497</v>
      </c>
      <c r="K372" s="6">
        <v>176.13</v>
      </c>
    </row>
    <row r="373" spans="2:11" x14ac:dyDescent="0.25">
      <c r="B373" t="s">
        <v>2308</v>
      </c>
      <c r="C373" t="s">
        <v>2309</v>
      </c>
      <c r="D373" t="s">
        <v>2310</v>
      </c>
      <c r="E373" s="4" t="s">
        <v>2311</v>
      </c>
      <c r="F373" s="4">
        <v>77</v>
      </c>
      <c r="G373" s="4">
        <v>0</v>
      </c>
      <c r="H373" s="4" t="s">
        <v>2312</v>
      </c>
      <c r="I373" s="5">
        <v>45490</v>
      </c>
      <c r="J373" s="5">
        <v>45492</v>
      </c>
      <c r="K373" s="6">
        <v>176.13</v>
      </c>
    </row>
    <row r="374" spans="2:11" x14ac:dyDescent="0.25">
      <c r="B374" t="s">
        <v>2308</v>
      </c>
      <c r="C374" t="s">
        <v>2309</v>
      </c>
      <c r="D374" t="s">
        <v>2310</v>
      </c>
      <c r="E374" s="4" t="s">
        <v>2311</v>
      </c>
      <c r="F374" s="4">
        <v>77</v>
      </c>
      <c r="G374" s="4" t="s">
        <v>2737</v>
      </c>
      <c r="H374" s="4" t="s">
        <v>2852</v>
      </c>
      <c r="I374" s="5">
        <v>45474</v>
      </c>
      <c r="J374" s="5">
        <v>45474</v>
      </c>
      <c r="K374" s="6">
        <v>5283.9</v>
      </c>
    </row>
    <row r="375" spans="2:11" x14ac:dyDescent="0.25">
      <c r="B375" t="s">
        <v>359</v>
      </c>
      <c r="C375" t="s">
        <v>1486</v>
      </c>
      <c r="D375" t="s">
        <v>428</v>
      </c>
      <c r="E375" s="4" t="s">
        <v>429</v>
      </c>
      <c r="F375" s="4">
        <v>77</v>
      </c>
      <c r="G375" s="4">
        <v>9299193</v>
      </c>
      <c r="H375" s="4" t="s">
        <v>1568</v>
      </c>
      <c r="I375" s="5">
        <v>45485</v>
      </c>
      <c r="J375" s="5">
        <v>45495</v>
      </c>
      <c r="K375" s="6">
        <v>9500.99</v>
      </c>
    </row>
    <row r="376" spans="2:11" x14ac:dyDescent="0.25">
      <c r="B376" t="s">
        <v>390</v>
      </c>
      <c r="C376" t="s">
        <v>1118</v>
      </c>
      <c r="D376" t="s">
        <v>886</v>
      </c>
      <c r="E376" s="4" t="s">
        <v>887</v>
      </c>
      <c r="F376" s="4">
        <v>77</v>
      </c>
      <c r="G376" s="4">
        <v>9386335</v>
      </c>
      <c r="H376" s="4" t="s">
        <v>1991</v>
      </c>
      <c r="I376" s="5">
        <v>45475</v>
      </c>
      <c r="J376" s="5">
        <v>45481</v>
      </c>
      <c r="K376" s="6">
        <v>89431.94</v>
      </c>
    </row>
    <row r="377" spans="2:11" x14ac:dyDescent="0.25">
      <c r="B377" t="s">
        <v>390</v>
      </c>
      <c r="C377" t="s">
        <v>1118</v>
      </c>
      <c r="D377" t="s">
        <v>886</v>
      </c>
      <c r="E377" s="4" t="s">
        <v>887</v>
      </c>
      <c r="F377" s="4">
        <v>77</v>
      </c>
      <c r="G377" s="4">
        <v>9389048</v>
      </c>
      <c r="H377" s="4" t="s">
        <v>1978</v>
      </c>
      <c r="I377" s="5">
        <v>45497</v>
      </c>
      <c r="J377" s="5">
        <v>45498</v>
      </c>
      <c r="K377" s="6">
        <v>112705.43</v>
      </c>
    </row>
    <row r="378" spans="2:11" x14ac:dyDescent="0.25">
      <c r="B378" t="s">
        <v>390</v>
      </c>
      <c r="C378" t="s">
        <v>1118</v>
      </c>
      <c r="D378" t="s">
        <v>886</v>
      </c>
      <c r="E378" s="4" t="s">
        <v>887</v>
      </c>
      <c r="F378" s="4">
        <v>77</v>
      </c>
      <c r="G378" s="4">
        <v>9389056</v>
      </c>
      <c r="H378" s="4" t="s">
        <v>1979</v>
      </c>
      <c r="I378" s="5">
        <v>45503</v>
      </c>
      <c r="J378" s="5">
        <v>45504</v>
      </c>
      <c r="K378" s="6">
        <v>140018.85999999999</v>
      </c>
    </row>
    <row r="379" spans="2:11" x14ac:dyDescent="0.25">
      <c r="B379" t="s">
        <v>390</v>
      </c>
      <c r="C379" t="s">
        <v>1118</v>
      </c>
      <c r="D379" t="s">
        <v>886</v>
      </c>
      <c r="E379" s="4" t="s">
        <v>887</v>
      </c>
      <c r="F379" s="4">
        <v>77</v>
      </c>
      <c r="G379" s="4">
        <v>9389056</v>
      </c>
      <c r="H379" s="4" t="s">
        <v>1979</v>
      </c>
      <c r="I379" s="5">
        <v>45475</v>
      </c>
      <c r="J379" s="5">
        <v>45476</v>
      </c>
      <c r="K379" s="6">
        <v>167124.35</v>
      </c>
    </row>
    <row r="380" spans="2:11" x14ac:dyDescent="0.25">
      <c r="B380" t="s">
        <v>359</v>
      </c>
      <c r="C380" t="s">
        <v>1486</v>
      </c>
      <c r="D380" t="s">
        <v>72</v>
      </c>
      <c r="E380" s="4" t="s">
        <v>73</v>
      </c>
      <c r="F380" s="4">
        <v>77</v>
      </c>
      <c r="G380" s="4">
        <v>9288367</v>
      </c>
      <c r="H380" s="4" t="s">
        <v>1662</v>
      </c>
      <c r="I380" s="5">
        <v>45491</v>
      </c>
      <c r="J380" s="5">
        <v>45498</v>
      </c>
      <c r="K380" s="6">
        <v>6572.03</v>
      </c>
    </row>
    <row r="381" spans="2:11" x14ac:dyDescent="0.25">
      <c r="B381" t="s">
        <v>390</v>
      </c>
      <c r="C381" t="s">
        <v>1118</v>
      </c>
      <c r="D381" t="s">
        <v>72</v>
      </c>
      <c r="E381" s="4" t="s">
        <v>73</v>
      </c>
      <c r="F381" s="4">
        <v>77</v>
      </c>
      <c r="G381" s="4">
        <v>9219195</v>
      </c>
      <c r="H381" s="4" t="s">
        <v>1656</v>
      </c>
      <c r="I381" s="5">
        <v>45482</v>
      </c>
      <c r="J381" s="5">
        <v>45490</v>
      </c>
      <c r="K381" s="6">
        <v>24334.43</v>
      </c>
    </row>
    <row r="382" spans="2:11" x14ac:dyDescent="0.25">
      <c r="B382" t="s">
        <v>370</v>
      </c>
      <c r="C382" t="s">
        <v>1128</v>
      </c>
      <c r="D382" t="s">
        <v>1504</v>
      </c>
      <c r="E382" s="4" t="s">
        <v>1505</v>
      </c>
      <c r="F382" s="4">
        <v>77</v>
      </c>
      <c r="G382" s="4">
        <v>9394948</v>
      </c>
      <c r="H382" s="4" t="s">
        <v>1506</v>
      </c>
      <c r="I382" s="5">
        <v>45490</v>
      </c>
      <c r="J382" s="5">
        <v>45498</v>
      </c>
      <c r="K382" s="6">
        <v>715.5</v>
      </c>
    </row>
    <row r="383" spans="2:11" x14ac:dyDescent="0.25">
      <c r="B383" t="s">
        <v>370</v>
      </c>
      <c r="C383" t="s">
        <v>1128</v>
      </c>
      <c r="D383" t="s">
        <v>1504</v>
      </c>
      <c r="E383" s="4" t="s">
        <v>1505</v>
      </c>
      <c r="F383" s="4">
        <v>77</v>
      </c>
      <c r="G383" s="4">
        <v>9394948</v>
      </c>
      <c r="H383" s="4" t="s">
        <v>1506</v>
      </c>
      <c r="I383" s="5">
        <v>45469</v>
      </c>
      <c r="J383" s="5">
        <v>45477</v>
      </c>
      <c r="K383" s="6">
        <v>79.5</v>
      </c>
    </row>
    <row r="384" spans="2:11" x14ac:dyDescent="0.25">
      <c r="B384" t="s">
        <v>359</v>
      </c>
      <c r="C384" t="s">
        <v>1486</v>
      </c>
      <c r="D384" t="s">
        <v>509</v>
      </c>
      <c r="E384" s="4" t="s">
        <v>510</v>
      </c>
      <c r="F384" s="4">
        <v>77</v>
      </c>
      <c r="G384" s="4">
        <v>9389530</v>
      </c>
      <c r="H384" s="4" t="s">
        <v>2060</v>
      </c>
      <c r="I384" s="5">
        <v>45482</v>
      </c>
      <c r="J384" s="5">
        <v>45491</v>
      </c>
      <c r="K384" s="6">
        <v>1913.49</v>
      </c>
    </row>
    <row r="385" spans="2:11" x14ac:dyDescent="0.25">
      <c r="B385" t="s">
        <v>359</v>
      </c>
      <c r="C385" t="s">
        <v>1486</v>
      </c>
      <c r="D385" t="s">
        <v>509</v>
      </c>
      <c r="E385" s="4" t="s">
        <v>510</v>
      </c>
      <c r="F385" s="4">
        <v>77</v>
      </c>
      <c r="G385" s="4">
        <v>9389531</v>
      </c>
      <c r="H385" s="4" t="s">
        <v>2265</v>
      </c>
      <c r="I385" s="5">
        <v>45484</v>
      </c>
      <c r="J385" s="5">
        <v>45495</v>
      </c>
      <c r="K385" s="6">
        <v>893</v>
      </c>
    </row>
    <row r="386" spans="2:11" x14ac:dyDescent="0.25">
      <c r="B386" t="s">
        <v>359</v>
      </c>
      <c r="C386" t="s">
        <v>1486</v>
      </c>
      <c r="D386" t="s">
        <v>509</v>
      </c>
      <c r="E386" s="4" t="s">
        <v>510</v>
      </c>
      <c r="F386" s="4">
        <v>77</v>
      </c>
      <c r="G386" s="4">
        <v>9389532</v>
      </c>
      <c r="H386" s="4" t="s">
        <v>2061</v>
      </c>
      <c r="I386" s="5">
        <v>45482</v>
      </c>
      <c r="J386" s="5">
        <v>45491</v>
      </c>
      <c r="K386" s="6">
        <v>5060.76</v>
      </c>
    </row>
    <row r="387" spans="2:11" x14ac:dyDescent="0.25">
      <c r="B387" t="s">
        <v>344</v>
      </c>
      <c r="C387" t="s">
        <v>1092</v>
      </c>
      <c r="D387" t="s">
        <v>266</v>
      </c>
      <c r="E387" s="4" t="s">
        <v>267</v>
      </c>
      <c r="F387" s="4">
        <v>77</v>
      </c>
      <c r="G387" s="4" t="s">
        <v>2737</v>
      </c>
      <c r="H387" s="4" t="s">
        <v>853</v>
      </c>
      <c r="I387" s="5">
        <v>45482</v>
      </c>
      <c r="J387" s="5">
        <v>45483</v>
      </c>
      <c r="K387" s="6">
        <v>548.16</v>
      </c>
    </row>
    <row r="388" spans="2:11" x14ac:dyDescent="0.25">
      <c r="B388" t="s">
        <v>344</v>
      </c>
      <c r="C388" t="s">
        <v>1092</v>
      </c>
      <c r="D388" t="s">
        <v>266</v>
      </c>
      <c r="E388" s="4" t="s">
        <v>267</v>
      </c>
      <c r="F388" s="4">
        <v>77</v>
      </c>
      <c r="G388" s="4" t="s">
        <v>2737</v>
      </c>
      <c r="H388" s="4" t="s">
        <v>2853</v>
      </c>
      <c r="I388" s="5">
        <v>45483</v>
      </c>
      <c r="J388" s="5">
        <v>45488</v>
      </c>
      <c r="K388" s="6">
        <v>952.36</v>
      </c>
    </row>
    <row r="389" spans="2:11" x14ac:dyDescent="0.25">
      <c r="B389" t="s">
        <v>359</v>
      </c>
      <c r="C389" t="s">
        <v>1486</v>
      </c>
      <c r="D389" t="s">
        <v>48</v>
      </c>
      <c r="E389" s="4" t="s">
        <v>49</v>
      </c>
      <c r="F389" s="4">
        <v>77</v>
      </c>
      <c r="G389" s="4">
        <v>9271580</v>
      </c>
      <c r="H389" s="4" t="s">
        <v>2286</v>
      </c>
      <c r="I389" s="5">
        <v>45475</v>
      </c>
      <c r="J389" s="5">
        <v>45482</v>
      </c>
      <c r="K389" s="6">
        <v>1623.25</v>
      </c>
    </row>
    <row r="390" spans="2:11" x14ac:dyDescent="0.25">
      <c r="B390" t="s">
        <v>359</v>
      </c>
      <c r="C390" t="s">
        <v>1486</v>
      </c>
      <c r="D390" t="s">
        <v>48</v>
      </c>
      <c r="E390" s="4" t="s">
        <v>49</v>
      </c>
      <c r="F390" s="4">
        <v>77</v>
      </c>
      <c r="G390" s="4">
        <v>9271580</v>
      </c>
      <c r="H390" s="4" t="s">
        <v>2286</v>
      </c>
      <c r="I390" s="5">
        <v>45475</v>
      </c>
      <c r="J390" s="5">
        <v>45478</v>
      </c>
      <c r="K390" s="6">
        <v>709.86</v>
      </c>
    </row>
    <row r="391" spans="2:11" x14ac:dyDescent="0.25">
      <c r="B391" t="s">
        <v>359</v>
      </c>
      <c r="C391" t="s">
        <v>1486</v>
      </c>
      <c r="D391" t="s">
        <v>48</v>
      </c>
      <c r="E391" s="4" t="s">
        <v>49</v>
      </c>
      <c r="F391" s="4">
        <v>77</v>
      </c>
      <c r="G391" s="4">
        <v>9271580</v>
      </c>
      <c r="H391" s="4" t="s">
        <v>2286</v>
      </c>
      <c r="I391" s="5">
        <v>45489</v>
      </c>
      <c r="J391" s="5">
        <v>45497</v>
      </c>
      <c r="K391" s="6">
        <v>709.86</v>
      </c>
    </row>
    <row r="392" spans="2:11" x14ac:dyDescent="0.25">
      <c r="B392" t="s">
        <v>359</v>
      </c>
      <c r="C392" t="s">
        <v>1486</v>
      </c>
      <c r="D392" t="s">
        <v>48</v>
      </c>
      <c r="E392" s="4" t="s">
        <v>49</v>
      </c>
      <c r="F392" s="4">
        <v>77</v>
      </c>
      <c r="G392" s="4">
        <v>9386312</v>
      </c>
      <c r="H392" s="4" t="s">
        <v>1569</v>
      </c>
      <c r="I392" s="5">
        <v>45478</v>
      </c>
      <c r="J392" s="5">
        <v>45489</v>
      </c>
      <c r="K392" s="6">
        <v>4512.5</v>
      </c>
    </row>
    <row r="393" spans="2:11" x14ac:dyDescent="0.25">
      <c r="B393" t="s">
        <v>359</v>
      </c>
      <c r="C393" t="s">
        <v>1486</v>
      </c>
      <c r="D393" t="s">
        <v>48</v>
      </c>
      <c r="E393" s="4" t="s">
        <v>49</v>
      </c>
      <c r="F393" s="4">
        <v>77</v>
      </c>
      <c r="G393" s="4">
        <v>9390146</v>
      </c>
      <c r="H393" s="4" t="s">
        <v>1489</v>
      </c>
      <c r="I393" s="5">
        <v>45474</v>
      </c>
      <c r="J393" s="5">
        <v>45482</v>
      </c>
      <c r="K393" s="6">
        <v>693.5</v>
      </c>
    </row>
    <row r="394" spans="2:11" x14ac:dyDescent="0.25">
      <c r="B394" t="s">
        <v>359</v>
      </c>
      <c r="C394" t="s">
        <v>1486</v>
      </c>
      <c r="D394" t="s">
        <v>48</v>
      </c>
      <c r="E394" s="4" t="s">
        <v>49</v>
      </c>
      <c r="F394" s="4">
        <v>77</v>
      </c>
      <c r="G394" s="4" t="s">
        <v>2737</v>
      </c>
      <c r="H394" s="4" t="s">
        <v>2655</v>
      </c>
      <c r="I394" s="5">
        <v>45490</v>
      </c>
      <c r="J394" s="5">
        <v>45497</v>
      </c>
      <c r="K394" s="6">
        <v>1229.0999999999999</v>
      </c>
    </row>
    <row r="395" spans="2:11" x14ac:dyDescent="0.25">
      <c r="B395" t="s">
        <v>359</v>
      </c>
      <c r="C395" t="s">
        <v>1486</v>
      </c>
      <c r="D395" t="s">
        <v>48</v>
      </c>
      <c r="E395" s="4" t="s">
        <v>49</v>
      </c>
      <c r="F395" s="4">
        <v>77</v>
      </c>
      <c r="G395" s="4" t="s">
        <v>2737</v>
      </c>
      <c r="H395" s="4" t="s">
        <v>2655</v>
      </c>
      <c r="I395" s="5">
        <v>45474</v>
      </c>
      <c r="J395" s="5">
        <v>45482</v>
      </c>
      <c r="K395" s="6">
        <v>997.5</v>
      </c>
    </row>
    <row r="396" spans="2:11" x14ac:dyDescent="0.25">
      <c r="B396" t="s">
        <v>359</v>
      </c>
      <c r="C396" t="s">
        <v>1486</v>
      </c>
      <c r="D396" t="s">
        <v>48</v>
      </c>
      <c r="E396" s="4" t="s">
        <v>49</v>
      </c>
      <c r="F396" s="4">
        <v>77</v>
      </c>
      <c r="G396" s="4" t="s">
        <v>2737</v>
      </c>
      <c r="H396" s="4" t="s">
        <v>2655</v>
      </c>
      <c r="I396" s="5">
        <v>45474</v>
      </c>
      <c r="J396" s="5">
        <v>45481</v>
      </c>
      <c r="K396" s="6">
        <v>997.5</v>
      </c>
    </row>
    <row r="397" spans="2:11" x14ac:dyDescent="0.25">
      <c r="B397" t="s">
        <v>359</v>
      </c>
      <c r="C397" t="s">
        <v>1486</v>
      </c>
      <c r="D397" t="s">
        <v>1199</v>
      </c>
      <c r="E397" s="4" t="s">
        <v>1200</v>
      </c>
      <c r="F397" s="4">
        <v>77</v>
      </c>
      <c r="G397" s="4" t="s">
        <v>2737</v>
      </c>
      <c r="H397" s="4" t="s">
        <v>2656</v>
      </c>
      <c r="I397" s="5">
        <v>45495</v>
      </c>
      <c r="J397" s="5">
        <v>45497</v>
      </c>
      <c r="K397" s="6">
        <v>3276</v>
      </c>
    </row>
    <row r="398" spans="2:11" x14ac:dyDescent="0.25">
      <c r="B398" t="s">
        <v>359</v>
      </c>
      <c r="C398" t="s">
        <v>1486</v>
      </c>
      <c r="D398" t="s">
        <v>1446</v>
      </c>
      <c r="E398" s="4" t="s">
        <v>1447</v>
      </c>
      <c r="F398" s="4">
        <v>77</v>
      </c>
      <c r="G398" s="4">
        <v>9390110</v>
      </c>
      <c r="H398" s="4" t="s">
        <v>1963</v>
      </c>
      <c r="I398" s="5">
        <v>45495</v>
      </c>
      <c r="J398" s="5">
        <v>45502</v>
      </c>
      <c r="K398" s="6">
        <v>92904.09</v>
      </c>
    </row>
    <row r="399" spans="2:11" x14ac:dyDescent="0.25">
      <c r="B399" t="s">
        <v>355</v>
      </c>
      <c r="C399" t="s">
        <v>1103</v>
      </c>
      <c r="D399" t="s">
        <v>542</v>
      </c>
      <c r="E399" s="4" t="s">
        <v>543</v>
      </c>
      <c r="F399" s="4">
        <v>77</v>
      </c>
      <c r="G399" s="4" t="s">
        <v>2737</v>
      </c>
      <c r="H399" s="4" t="s">
        <v>2691</v>
      </c>
      <c r="I399" s="5">
        <v>45481</v>
      </c>
      <c r="J399" s="5">
        <v>45488</v>
      </c>
      <c r="K399" s="6">
        <v>1523.2</v>
      </c>
    </row>
    <row r="400" spans="2:11" x14ac:dyDescent="0.25">
      <c r="B400" t="s">
        <v>390</v>
      </c>
      <c r="C400" t="s">
        <v>1118</v>
      </c>
      <c r="D400" t="s">
        <v>1917</v>
      </c>
      <c r="E400" s="4" t="s">
        <v>1918</v>
      </c>
      <c r="F400" s="4">
        <v>77</v>
      </c>
      <c r="G400" s="4">
        <v>9404101</v>
      </c>
      <c r="H400" s="4" t="s">
        <v>1919</v>
      </c>
      <c r="I400" s="5">
        <v>45471</v>
      </c>
      <c r="J400" s="5">
        <v>45474</v>
      </c>
      <c r="K400" s="6">
        <v>61914.02</v>
      </c>
    </row>
    <row r="401" spans="2:11" x14ac:dyDescent="0.25">
      <c r="B401" t="s">
        <v>390</v>
      </c>
      <c r="C401" t="s">
        <v>1118</v>
      </c>
      <c r="D401" t="s">
        <v>1917</v>
      </c>
      <c r="E401" s="4" t="s">
        <v>1918</v>
      </c>
      <c r="F401" s="4">
        <v>77</v>
      </c>
      <c r="G401" s="4" t="s">
        <v>2737</v>
      </c>
      <c r="H401" s="4" t="s">
        <v>2854</v>
      </c>
      <c r="I401" s="5">
        <v>45495</v>
      </c>
      <c r="J401" s="5">
        <v>45499</v>
      </c>
      <c r="K401" s="6">
        <v>64140.47</v>
      </c>
    </row>
    <row r="402" spans="2:11" x14ac:dyDescent="0.25">
      <c r="B402" t="s">
        <v>390</v>
      </c>
      <c r="C402" t="s">
        <v>1118</v>
      </c>
      <c r="D402" t="s">
        <v>415</v>
      </c>
      <c r="E402" s="4" t="s">
        <v>416</v>
      </c>
      <c r="F402" s="4">
        <v>77</v>
      </c>
      <c r="G402" s="4">
        <v>9346092</v>
      </c>
      <c r="H402" s="4" t="s">
        <v>1617</v>
      </c>
      <c r="I402" s="5">
        <v>45489</v>
      </c>
      <c r="J402" s="5">
        <v>45496</v>
      </c>
      <c r="K402" s="6">
        <v>114041.39</v>
      </c>
    </row>
    <row r="403" spans="2:11" x14ac:dyDescent="0.25">
      <c r="B403" t="s">
        <v>390</v>
      </c>
      <c r="C403" t="s">
        <v>1118</v>
      </c>
      <c r="D403" t="s">
        <v>415</v>
      </c>
      <c r="E403" s="4" t="s">
        <v>416</v>
      </c>
      <c r="F403" s="4">
        <v>77</v>
      </c>
      <c r="G403" s="4">
        <v>9346093</v>
      </c>
      <c r="H403" s="4" t="s">
        <v>1605</v>
      </c>
      <c r="I403" s="5">
        <v>45503</v>
      </c>
      <c r="J403" s="5">
        <v>45504</v>
      </c>
      <c r="K403" s="6">
        <v>239363.31</v>
      </c>
    </row>
    <row r="404" spans="2:11" x14ac:dyDescent="0.25">
      <c r="B404" t="s">
        <v>2855</v>
      </c>
      <c r="C404" t="s">
        <v>2856</v>
      </c>
      <c r="D404" t="s">
        <v>2857</v>
      </c>
      <c r="E404" s="4" t="s">
        <v>2858</v>
      </c>
      <c r="F404" s="4">
        <v>77</v>
      </c>
      <c r="G404" s="4" t="s">
        <v>2737</v>
      </c>
      <c r="H404" s="4" t="s">
        <v>2859</v>
      </c>
      <c r="I404" s="5">
        <v>45477</v>
      </c>
      <c r="J404" s="5">
        <v>45484</v>
      </c>
      <c r="K404" s="6">
        <v>3002.05</v>
      </c>
    </row>
    <row r="405" spans="2:11" x14ac:dyDescent="0.25">
      <c r="B405" t="s">
        <v>390</v>
      </c>
      <c r="C405" t="s">
        <v>1118</v>
      </c>
      <c r="D405" t="s">
        <v>395</v>
      </c>
      <c r="E405" s="4" t="s">
        <v>396</v>
      </c>
      <c r="F405" s="4">
        <v>77</v>
      </c>
      <c r="G405" s="4">
        <v>9363756</v>
      </c>
      <c r="H405" s="4" t="s">
        <v>2084</v>
      </c>
      <c r="I405" s="5">
        <v>45490</v>
      </c>
      <c r="J405" s="5">
        <v>45491</v>
      </c>
      <c r="K405" s="6">
        <v>135617.34</v>
      </c>
    </row>
    <row r="406" spans="2:11" x14ac:dyDescent="0.25">
      <c r="B406" t="s">
        <v>390</v>
      </c>
      <c r="C406" t="s">
        <v>1118</v>
      </c>
      <c r="D406" t="s">
        <v>395</v>
      </c>
      <c r="E406" s="4" t="s">
        <v>396</v>
      </c>
      <c r="F406" s="4">
        <v>77</v>
      </c>
      <c r="G406" s="4">
        <v>9370605</v>
      </c>
      <c r="H406" s="4" t="s">
        <v>1948</v>
      </c>
      <c r="I406" s="5">
        <v>45499</v>
      </c>
      <c r="J406" s="5">
        <v>45502</v>
      </c>
      <c r="K406" s="6">
        <v>168793.21</v>
      </c>
    </row>
    <row r="407" spans="2:11" x14ac:dyDescent="0.25">
      <c r="B407" t="s">
        <v>390</v>
      </c>
      <c r="C407" t="s">
        <v>1118</v>
      </c>
      <c r="D407" t="s">
        <v>395</v>
      </c>
      <c r="E407" s="4" t="s">
        <v>396</v>
      </c>
      <c r="F407" s="4">
        <v>77</v>
      </c>
      <c r="G407" s="4">
        <v>9370605</v>
      </c>
      <c r="H407" s="4" t="s">
        <v>1948</v>
      </c>
      <c r="I407" s="5">
        <v>45468</v>
      </c>
      <c r="J407" s="5">
        <v>45474</v>
      </c>
      <c r="K407" s="6">
        <v>138637.48000000001</v>
      </c>
    </row>
    <row r="408" spans="2:11" x14ac:dyDescent="0.25">
      <c r="B408" t="s">
        <v>397</v>
      </c>
      <c r="C408" t="s">
        <v>1093</v>
      </c>
      <c r="D408" t="s">
        <v>398</v>
      </c>
      <c r="E408" s="4" t="s">
        <v>399</v>
      </c>
      <c r="F408" s="4">
        <v>77</v>
      </c>
      <c r="G408" s="4">
        <v>9219448</v>
      </c>
      <c r="H408" s="4" t="s">
        <v>2021</v>
      </c>
      <c r="I408" s="5">
        <v>45476</v>
      </c>
      <c r="J408" s="5">
        <v>45477</v>
      </c>
      <c r="K408" s="6">
        <v>33857</v>
      </c>
    </row>
    <row r="409" spans="2:11" x14ac:dyDescent="0.25">
      <c r="B409" t="s">
        <v>397</v>
      </c>
      <c r="C409" t="s">
        <v>1093</v>
      </c>
      <c r="D409" t="s">
        <v>398</v>
      </c>
      <c r="E409" s="4" t="s">
        <v>399</v>
      </c>
      <c r="F409" s="4">
        <v>77</v>
      </c>
      <c r="G409" s="4">
        <v>9219866</v>
      </c>
      <c r="H409" s="4" t="s">
        <v>1974</v>
      </c>
      <c r="I409" s="5">
        <v>45498</v>
      </c>
      <c r="J409" s="5">
        <v>45502</v>
      </c>
      <c r="K409" s="6">
        <v>34998.15</v>
      </c>
    </row>
    <row r="410" spans="2:11" x14ac:dyDescent="0.25">
      <c r="B410" t="s">
        <v>397</v>
      </c>
      <c r="C410" t="s">
        <v>1093</v>
      </c>
      <c r="D410" t="s">
        <v>398</v>
      </c>
      <c r="E410" s="4" t="s">
        <v>399</v>
      </c>
      <c r="F410" s="4">
        <v>77</v>
      </c>
      <c r="G410" s="4">
        <v>9290278</v>
      </c>
      <c r="H410" s="4" t="s">
        <v>1959</v>
      </c>
      <c r="I410" s="5">
        <v>45496</v>
      </c>
      <c r="J410" s="5">
        <v>45497</v>
      </c>
      <c r="K410" s="6">
        <v>30470.1</v>
      </c>
    </row>
    <row r="411" spans="2:11" x14ac:dyDescent="0.25">
      <c r="B411" t="s">
        <v>397</v>
      </c>
      <c r="C411" t="s">
        <v>1093</v>
      </c>
      <c r="D411" t="s">
        <v>398</v>
      </c>
      <c r="E411" s="4" t="s">
        <v>399</v>
      </c>
      <c r="F411" s="4">
        <v>77</v>
      </c>
      <c r="G411" s="4">
        <v>9290295</v>
      </c>
      <c r="H411" s="4" t="s">
        <v>1542</v>
      </c>
      <c r="I411" s="5">
        <v>45496</v>
      </c>
      <c r="J411" s="5">
        <v>45497</v>
      </c>
      <c r="K411" s="6">
        <v>32015.77</v>
      </c>
    </row>
    <row r="412" spans="2:11" x14ac:dyDescent="0.25">
      <c r="B412" t="s">
        <v>397</v>
      </c>
      <c r="C412" t="s">
        <v>1093</v>
      </c>
      <c r="D412" t="s">
        <v>398</v>
      </c>
      <c r="E412" s="4" t="s">
        <v>399</v>
      </c>
      <c r="F412" s="4">
        <v>77</v>
      </c>
      <c r="G412" s="4">
        <v>9337062</v>
      </c>
      <c r="H412" s="4" t="s">
        <v>1663</v>
      </c>
      <c r="I412" s="5">
        <v>45482</v>
      </c>
      <c r="J412" s="5">
        <v>45483</v>
      </c>
      <c r="K412" s="6">
        <v>11346.05</v>
      </c>
    </row>
    <row r="413" spans="2:11" x14ac:dyDescent="0.25">
      <c r="B413" t="s">
        <v>397</v>
      </c>
      <c r="C413" t="s">
        <v>1093</v>
      </c>
      <c r="D413" t="s">
        <v>398</v>
      </c>
      <c r="E413" s="4" t="s">
        <v>399</v>
      </c>
      <c r="F413" s="4">
        <v>77</v>
      </c>
      <c r="G413" s="4">
        <v>9337063</v>
      </c>
      <c r="H413" s="4" t="s">
        <v>1992</v>
      </c>
      <c r="I413" s="5">
        <v>45476</v>
      </c>
      <c r="J413" s="5">
        <v>45477</v>
      </c>
      <c r="K413" s="6">
        <v>27552.48</v>
      </c>
    </row>
    <row r="414" spans="2:11" x14ac:dyDescent="0.25">
      <c r="B414" t="s">
        <v>397</v>
      </c>
      <c r="C414" t="s">
        <v>1093</v>
      </c>
      <c r="D414" t="s">
        <v>398</v>
      </c>
      <c r="E414" s="4" t="s">
        <v>399</v>
      </c>
      <c r="F414" s="4">
        <v>77</v>
      </c>
      <c r="G414" s="4">
        <v>9337248</v>
      </c>
      <c r="H414" s="4" t="s">
        <v>2287</v>
      </c>
      <c r="I414" s="5">
        <v>45481</v>
      </c>
      <c r="J414" s="5">
        <v>45482</v>
      </c>
      <c r="K414" s="6">
        <v>43579.56</v>
      </c>
    </row>
    <row r="415" spans="2:11" x14ac:dyDescent="0.25">
      <c r="B415" t="s">
        <v>397</v>
      </c>
      <c r="C415" t="s">
        <v>1093</v>
      </c>
      <c r="D415" t="s">
        <v>398</v>
      </c>
      <c r="E415" s="4" t="s">
        <v>399</v>
      </c>
      <c r="F415" s="4">
        <v>77</v>
      </c>
      <c r="G415" s="4">
        <v>9345606</v>
      </c>
      <c r="H415" s="4" t="s">
        <v>2005</v>
      </c>
      <c r="I415" s="5">
        <v>45481</v>
      </c>
      <c r="J415" s="5">
        <v>45482</v>
      </c>
      <c r="K415" s="6">
        <v>38151.99</v>
      </c>
    </row>
    <row r="416" spans="2:11" x14ac:dyDescent="0.25">
      <c r="B416" t="s">
        <v>397</v>
      </c>
      <c r="C416" t="s">
        <v>1093</v>
      </c>
      <c r="D416" t="s">
        <v>398</v>
      </c>
      <c r="E416" s="4" t="s">
        <v>399</v>
      </c>
      <c r="F416" s="4">
        <v>77</v>
      </c>
      <c r="G416" s="4">
        <v>9371974</v>
      </c>
      <c r="H416" s="4" t="s">
        <v>1903</v>
      </c>
      <c r="I416" s="5">
        <v>45498</v>
      </c>
      <c r="J416" s="5">
        <v>45502</v>
      </c>
      <c r="K416" s="6">
        <v>40095.75</v>
      </c>
    </row>
    <row r="417" spans="2:11" x14ac:dyDescent="0.25">
      <c r="B417" t="s">
        <v>397</v>
      </c>
      <c r="C417" t="s">
        <v>1093</v>
      </c>
      <c r="D417" t="s">
        <v>398</v>
      </c>
      <c r="E417" s="4" t="s">
        <v>399</v>
      </c>
      <c r="F417" s="4">
        <v>77</v>
      </c>
      <c r="G417" s="4">
        <v>9371974</v>
      </c>
      <c r="H417" s="4" t="s">
        <v>1903</v>
      </c>
      <c r="I417" s="5">
        <v>45483</v>
      </c>
      <c r="J417" s="5">
        <v>45484</v>
      </c>
      <c r="K417" s="6">
        <v>37589.769999999997</v>
      </c>
    </row>
    <row r="418" spans="2:11" x14ac:dyDescent="0.25">
      <c r="B418" t="s">
        <v>370</v>
      </c>
      <c r="C418" t="s">
        <v>1128</v>
      </c>
      <c r="D418" t="s">
        <v>443</v>
      </c>
      <c r="E418" s="4" t="s">
        <v>444</v>
      </c>
      <c r="F418" s="4">
        <v>77</v>
      </c>
      <c r="G418" s="4" t="s">
        <v>2737</v>
      </c>
      <c r="H418" s="4" t="s">
        <v>2693</v>
      </c>
      <c r="I418" s="5">
        <v>45491</v>
      </c>
      <c r="J418" s="5">
        <v>45499</v>
      </c>
      <c r="K418" s="6">
        <v>1934</v>
      </c>
    </row>
    <row r="419" spans="2:11" x14ac:dyDescent="0.25">
      <c r="B419" t="s">
        <v>1612</v>
      </c>
      <c r="C419" t="s">
        <v>1613</v>
      </c>
      <c r="D419" t="s">
        <v>1614</v>
      </c>
      <c r="E419" s="4" t="s">
        <v>1615</v>
      </c>
      <c r="F419" s="4">
        <v>77</v>
      </c>
      <c r="G419" s="4">
        <v>9319184</v>
      </c>
      <c r="H419" s="4" t="s">
        <v>2032</v>
      </c>
      <c r="I419" s="5">
        <v>45496</v>
      </c>
      <c r="J419" s="5">
        <v>45498</v>
      </c>
      <c r="K419" s="6">
        <v>6385.72</v>
      </c>
    </row>
    <row r="420" spans="2:11" x14ac:dyDescent="0.25">
      <c r="B420" t="s">
        <v>1612</v>
      </c>
      <c r="C420" t="s">
        <v>1613</v>
      </c>
      <c r="D420" t="s">
        <v>1614</v>
      </c>
      <c r="E420" s="4" t="s">
        <v>1615</v>
      </c>
      <c r="F420" s="4">
        <v>77</v>
      </c>
      <c r="G420" s="4">
        <v>9319184</v>
      </c>
      <c r="H420" s="4" t="s">
        <v>2001</v>
      </c>
      <c r="I420" s="5">
        <v>45489</v>
      </c>
      <c r="J420" s="5">
        <v>45490</v>
      </c>
      <c r="K420" s="6">
        <v>2043.36</v>
      </c>
    </row>
    <row r="421" spans="2:11" x14ac:dyDescent="0.25">
      <c r="B421" t="s">
        <v>1612</v>
      </c>
      <c r="C421" t="s">
        <v>1613</v>
      </c>
      <c r="D421" t="s">
        <v>1614</v>
      </c>
      <c r="E421" s="4" t="s">
        <v>1615</v>
      </c>
      <c r="F421" s="4">
        <v>77</v>
      </c>
      <c r="G421" s="4">
        <v>9319184</v>
      </c>
      <c r="H421" s="4" t="s">
        <v>2001</v>
      </c>
      <c r="I421" s="5">
        <v>45470</v>
      </c>
      <c r="J421" s="5">
        <v>45478</v>
      </c>
      <c r="K421" s="6">
        <v>2653.1</v>
      </c>
    </row>
    <row r="422" spans="2:11" x14ac:dyDescent="0.25">
      <c r="B422" t="s">
        <v>382</v>
      </c>
      <c r="C422" t="s">
        <v>1099</v>
      </c>
      <c r="D422" t="s">
        <v>1412</v>
      </c>
      <c r="E422" s="4" t="s">
        <v>1413</v>
      </c>
      <c r="F422" s="4">
        <v>77</v>
      </c>
      <c r="G422" s="4">
        <v>9344539</v>
      </c>
      <c r="H422" s="4" t="s">
        <v>1660</v>
      </c>
      <c r="I422" s="5">
        <v>45491</v>
      </c>
      <c r="J422" s="5">
        <v>45499</v>
      </c>
      <c r="K422" s="6">
        <v>881.09</v>
      </c>
    </row>
    <row r="423" spans="2:11" x14ac:dyDescent="0.25">
      <c r="B423" t="s">
        <v>382</v>
      </c>
      <c r="C423" t="s">
        <v>1099</v>
      </c>
      <c r="D423" t="s">
        <v>1412</v>
      </c>
      <c r="E423" s="4" t="s">
        <v>1413</v>
      </c>
      <c r="F423" s="4">
        <v>77</v>
      </c>
      <c r="G423" s="4" t="s">
        <v>2737</v>
      </c>
      <c r="H423" s="4" t="s">
        <v>2860</v>
      </c>
      <c r="I423" s="5">
        <v>45485</v>
      </c>
      <c r="J423" s="5">
        <v>45495</v>
      </c>
      <c r="K423" s="6">
        <v>974.24</v>
      </c>
    </row>
    <row r="424" spans="2:11" x14ac:dyDescent="0.25">
      <c r="B424" t="s">
        <v>1459</v>
      </c>
      <c r="C424" t="s">
        <v>1460</v>
      </c>
      <c r="D424" t="s">
        <v>407</v>
      </c>
      <c r="E424" s="4" t="s">
        <v>408</v>
      </c>
      <c r="F424" s="4">
        <v>77</v>
      </c>
      <c r="G424" s="4">
        <v>9400505</v>
      </c>
      <c r="H424" s="4" t="s">
        <v>1641</v>
      </c>
      <c r="I424" s="5">
        <v>45495</v>
      </c>
      <c r="J424" s="5">
        <v>45503</v>
      </c>
      <c r="K424" s="6">
        <v>18754.849999999999</v>
      </c>
    </row>
    <row r="425" spans="2:11" x14ac:dyDescent="0.25">
      <c r="B425" t="s">
        <v>1459</v>
      </c>
      <c r="C425" t="s">
        <v>1460</v>
      </c>
      <c r="D425" t="s">
        <v>407</v>
      </c>
      <c r="E425" s="4" t="s">
        <v>408</v>
      </c>
      <c r="F425" s="4">
        <v>77</v>
      </c>
      <c r="G425" s="4">
        <v>9400505</v>
      </c>
      <c r="H425" s="4" t="s">
        <v>1641</v>
      </c>
      <c r="I425" s="5">
        <v>45483</v>
      </c>
      <c r="J425" s="5">
        <v>45488</v>
      </c>
      <c r="K425" s="6">
        <v>6469.97</v>
      </c>
    </row>
    <row r="426" spans="2:11" x14ac:dyDescent="0.25">
      <c r="B426" t="s">
        <v>1459</v>
      </c>
      <c r="C426" t="s">
        <v>1460</v>
      </c>
      <c r="D426" t="s">
        <v>407</v>
      </c>
      <c r="E426" s="4" t="s">
        <v>408</v>
      </c>
      <c r="F426" s="4">
        <v>77</v>
      </c>
      <c r="G426" s="4">
        <v>9400505</v>
      </c>
      <c r="H426" s="4" t="s">
        <v>1641</v>
      </c>
      <c r="I426" s="5">
        <v>45474</v>
      </c>
      <c r="J426" s="5">
        <v>45476</v>
      </c>
      <c r="K426" s="6">
        <v>20367.849999999999</v>
      </c>
    </row>
    <row r="427" spans="2:11" x14ac:dyDescent="0.25">
      <c r="B427" t="s">
        <v>390</v>
      </c>
      <c r="C427" t="s">
        <v>1118</v>
      </c>
      <c r="D427" t="s">
        <v>1423</v>
      </c>
      <c r="E427" s="4" t="s">
        <v>1424</v>
      </c>
      <c r="F427" s="4">
        <v>77</v>
      </c>
      <c r="G427" s="4">
        <v>9386322</v>
      </c>
      <c r="H427" s="4" t="s">
        <v>1937</v>
      </c>
      <c r="I427" s="5">
        <v>45488</v>
      </c>
      <c r="J427" s="5">
        <v>45489</v>
      </c>
      <c r="K427" s="6">
        <v>101849.92</v>
      </c>
    </row>
    <row r="428" spans="2:11" x14ac:dyDescent="0.25">
      <c r="B428" t="s">
        <v>370</v>
      </c>
      <c r="C428" t="s">
        <v>1128</v>
      </c>
      <c r="D428" t="s">
        <v>1472</v>
      </c>
      <c r="E428" s="4" t="s">
        <v>1473</v>
      </c>
      <c r="F428" s="4">
        <v>77</v>
      </c>
      <c r="G428" s="4">
        <v>9396383</v>
      </c>
      <c r="H428" s="4" t="s">
        <v>1932</v>
      </c>
      <c r="I428" s="5">
        <v>45483</v>
      </c>
      <c r="J428" s="5">
        <v>45491</v>
      </c>
      <c r="K428" s="6">
        <v>63494.31</v>
      </c>
    </row>
    <row r="429" spans="2:11" x14ac:dyDescent="0.25">
      <c r="B429" t="s">
        <v>370</v>
      </c>
      <c r="C429" t="s">
        <v>1128</v>
      </c>
      <c r="D429" t="s">
        <v>1472</v>
      </c>
      <c r="E429" s="4" t="s">
        <v>1473</v>
      </c>
      <c r="F429" s="4">
        <v>77</v>
      </c>
      <c r="G429" s="4">
        <v>9396383</v>
      </c>
      <c r="H429" s="4" t="s">
        <v>1932</v>
      </c>
      <c r="I429" s="5">
        <v>45464</v>
      </c>
      <c r="J429" s="5">
        <v>45474</v>
      </c>
      <c r="K429" s="6">
        <v>73071.5</v>
      </c>
    </row>
    <row r="430" spans="2:11" x14ac:dyDescent="0.25">
      <c r="B430" t="s">
        <v>409</v>
      </c>
      <c r="C430" t="s">
        <v>1123</v>
      </c>
      <c r="D430" t="s">
        <v>417</v>
      </c>
      <c r="E430" s="4" t="s">
        <v>418</v>
      </c>
      <c r="F430" s="4">
        <v>77</v>
      </c>
      <c r="G430" s="4">
        <v>9391287</v>
      </c>
      <c r="H430" s="4" t="s">
        <v>1630</v>
      </c>
      <c r="I430" s="5">
        <v>45482</v>
      </c>
      <c r="J430" s="5">
        <v>45490</v>
      </c>
      <c r="K430" s="6">
        <v>3965.45</v>
      </c>
    </row>
    <row r="431" spans="2:11" x14ac:dyDescent="0.25">
      <c r="B431" t="s">
        <v>390</v>
      </c>
      <c r="C431" t="s">
        <v>1118</v>
      </c>
      <c r="D431" t="s">
        <v>2002</v>
      </c>
      <c r="E431" s="4" t="s">
        <v>2003</v>
      </c>
      <c r="F431" s="4">
        <v>77</v>
      </c>
      <c r="G431" s="4">
        <v>9396564</v>
      </c>
      <c r="H431" s="4" t="s">
        <v>2013</v>
      </c>
      <c r="I431" s="5">
        <v>45482</v>
      </c>
      <c r="J431" s="5">
        <v>45491</v>
      </c>
      <c r="K431" s="6">
        <v>20808</v>
      </c>
    </row>
    <row r="432" spans="2:11" x14ac:dyDescent="0.25">
      <c r="B432" t="s">
        <v>390</v>
      </c>
      <c r="C432" t="s">
        <v>1118</v>
      </c>
      <c r="D432" t="s">
        <v>2002</v>
      </c>
      <c r="E432" s="4" t="s">
        <v>2003</v>
      </c>
      <c r="F432" s="4">
        <v>77</v>
      </c>
      <c r="G432" s="4">
        <v>9396564</v>
      </c>
      <c r="H432" s="4" t="s">
        <v>2013</v>
      </c>
      <c r="I432" s="5">
        <v>45481</v>
      </c>
      <c r="J432" s="5">
        <v>45488</v>
      </c>
      <c r="K432" s="6">
        <v>20808</v>
      </c>
    </row>
    <row r="433" spans="2:11" x14ac:dyDescent="0.25">
      <c r="B433" t="s">
        <v>390</v>
      </c>
      <c r="C433" t="s">
        <v>1118</v>
      </c>
      <c r="D433" t="s">
        <v>2002</v>
      </c>
      <c r="E433" s="4" t="s">
        <v>2003</v>
      </c>
      <c r="F433" s="4">
        <v>77</v>
      </c>
      <c r="G433" s="4" t="s">
        <v>2737</v>
      </c>
      <c r="H433" s="4" t="s">
        <v>2861</v>
      </c>
      <c r="I433" s="5">
        <v>45485</v>
      </c>
      <c r="J433" s="5">
        <v>45491</v>
      </c>
      <c r="K433" s="6">
        <v>37993.18</v>
      </c>
    </row>
    <row r="434" spans="2:11" x14ac:dyDescent="0.25">
      <c r="B434" t="s">
        <v>409</v>
      </c>
      <c r="C434" t="s">
        <v>1123</v>
      </c>
      <c r="D434" t="s">
        <v>1650</v>
      </c>
      <c r="E434" s="4" t="s">
        <v>1651</v>
      </c>
      <c r="F434" s="4">
        <v>77</v>
      </c>
      <c r="G434" s="4">
        <v>9318970</v>
      </c>
      <c r="H434" s="4" t="s">
        <v>1661</v>
      </c>
      <c r="I434" s="5">
        <v>45490</v>
      </c>
      <c r="J434" s="5">
        <v>45496</v>
      </c>
      <c r="K434" s="6">
        <v>3496.53</v>
      </c>
    </row>
    <row r="435" spans="2:11" x14ac:dyDescent="0.25">
      <c r="B435" t="s">
        <v>409</v>
      </c>
      <c r="C435" t="s">
        <v>1123</v>
      </c>
      <c r="D435" t="s">
        <v>1650</v>
      </c>
      <c r="E435" s="4" t="s">
        <v>1651</v>
      </c>
      <c r="F435" s="4">
        <v>77</v>
      </c>
      <c r="G435" s="4">
        <v>9318970</v>
      </c>
      <c r="H435" s="4" t="s">
        <v>1661</v>
      </c>
      <c r="I435" s="5">
        <v>45478</v>
      </c>
      <c r="J435" s="5">
        <v>45482</v>
      </c>
      <c r="K435" s="6">
        <v>3496.53</v>
      </c>
    </row>
    <row r="436" spans="2:11" x14ac:dyDescent="0.25">
      <c r="B436" t="s">
        <v>368</v>
      </c>
      <c r="C436" t="s">
        <v>1094</v>
      </c>
      <c r="D436" t="s">
        <v>863</v>
      </c>
      <c r="E436" s="4" t="s">
        <v>864</v>
      </c>
      <c r="F436" s="4">
        <v>77</v>
      </c>
      <c r="G436" s="4" t="s">
        <v>2737</v>
      </c>
      <c r="H436" s="4" t="s">
        <v>2714</v>
      </c>
      <c r="I436" s="5">
        <v>45482</v>
      </c>
      <c r="J436" s="5">
        <v>45491</v>
      </c>
      <c r="K436" s="6">
        <v>2129.85</v>
      </c>
    </row>
    <row r="437" spans="2:11" x14ac:dyDescent="0.25">
      <c r="B437" t="s">
        <v>359</v>
      </c>
      <c r="C437" t="s">
        <v>1486</v>
      </c>
      <c r="D437" t="s">
        <v>1419</v>
      </c>
      <c r="E437" s="4" t="s">
        <v>1420</v>
      </c>
      <c r="F437" s="4">
        <v>77</v>
      </c>
      <c r="G437" s="4">
        <v>9390109</v>
      </c>
      <c r="H437" s="4" t="s">
        <v>1936</v>
      </c>
      <c r="I437" s="5">
        <v>45467</v>
      </c>
      <c r="J437" s="5">
        <v>45475</v>
      </c>
      <c r="K437" s="6">
        <v>34486.120000000003</v>
      </c>
    </row>
    <row r="438" spans="2:11" x14ac:dyDescent="0.25">
      <c r="B438" t="s">
        <v>414</v>
      </c>
      <c r="C438" t="s">
        <v>1106</v>
      </c>
      <c r="D438" t="s">
        <v>904</v>
      </c>
      <c r="E438" s="4" t="s">
        <v>905</v>
      </c>
      <c r="F438" s="4">
        <v>77</v>
      </c>
      <c r="G438" s="4">
        <v>9394575</v>
      </c>
      <c r="H438" s="4" t="s">
        <v>2012</v>
      </c>
      <c r="I438" s="5">
        <v>45476</v>
      </c>
      <c r="J438" s="5">
        <v>45483</v>
      </c>
      <c r="K438" s="6">
        <v>171.77</v>
      </c>
    </row>
    <row r="439" spans="2:11" x14ac:dyDescent="0.25">
      <c r="B439" t="s">
        <v>414</v>
      </c>
      <c r="C439" t="s">
        <v>1106</v>
      </c>
      <c r="D439" t="s">
        <v>904</v>
      </c>
      <c r="E439" s="4" t="s">
        <v>905</v>
      </c>
      <c r="F439" s="4">
        <v>77</v>
      </c>
      <c r="G439" s="4">
        <v>9394575</v>
      </c>
      <c r="H439" s="4" t="s">
        <v>2012</v>
      </c>
      <c r="I439" s="5">
        <v>45482</v>
      </c>
      <c r="J439" s="5">
        <v>45489</v>
      </c>
      <c r="K439" s="6">
        <v>174.45</v>
      </c>
    </row>
    <row r="440" spans="2:11" x14ac:dyDescent="0.25">
      <c r="B440" t="s">
        <v>414</v>
      </c>
      <c r="C440" t="s">
        <v>1106</v>
      </c>
      <c r="D440" t="s">
        <v>904</v>
      </c>
      <c r="E440" s="4" t="s">
        <v>905</v>
      </c>
      <c r="F440" s="4">
        <v>77</v>
      </c>
      <c r="G440" s="4">
        <v>9394575</v>
      </c>
      <c r="H440" s="4" t="s">
        <v>2089</v>
      </c>
      <c r="I440" s="5">
        <v>45498</v>
      </c>
      <c r="J440" s="5">
        <v>45502</v>
      </c>
      <c r="K440" s="6">
        <v>1311</v>
      </c>
    </row>
    <row r="441" spans="2:11" x14ac:dyDescent="0.25">
      <c r="B441" t="s">
        <v>414</v>
      </c>
      <c r="C441" t="s">
        <v>1106</v>
      </c>
      <c r="D441" t="s">
        <v>904</v>
      </c>
      <c r="E441" s="4" t="s">
        <v>905</v>
      </c>
      <c r="F441" s="4">
        <v>77</v>
      </c>
      <c r="G441" s="4">
        <v>9394575</v>
      </c>
      <c r="H441" s="4" t="s">
        <v>2089</v>
      </c>
      <c r="I441" s="5">
        <v>45482</v>
      </c>
      <c r="J441" s="5">
        <v>45489</v>
      </c>
      <c r="K441" s="6">
        <v>11903.58</v>
      </c>
    </row>
    <row r="442" spans="2:11" x14ac:dyDescent="0.25">
      <c r="B442" t="s">
        <v>409</v>
      </c>
      <c r="C442" t="s">
        <v>1123</v>
      </c>
      <c r="D442" t="s">
        <v>1442</v>
      </c>
      <c r="E442" s="4" t="s">
        <v>1443</v>
      </c>
      <c r="F442" s="4">
        <v>77</v>
      </c>
      <c r="G442" s="4">
        <v>9219511</v>
      </c>
      <c r="H442" s="4" t="s">
        <v>1911</v>
      </c>
      <c r="I442" s="5">
        <v>45468</v>
      </c>
      <c r="J442" s="5">
        <v>45474</v>
      </c>
      <c r="K442" s="6">
        <v>645.76</v>
      </c>
    </row>
    <row r="443" spans="2:11" x14ac:dyDescent="0.25">
      <c r="B443" t="s">
        <v>359</v>
      </c>
      <c r="C443" t="s">
        <v>1486</v>
      </c>
      <c r="D443" t="s">
        <v>360</v>
      </c>
      <c r="E443" s="4" t="s">
        <v>361</v>
      </c>
      <c r="F443" s="4">
        <v>77</v>
      </c>
      <c r="G443" s="4" t="s">
        <v>2737</v>
      </c>
      <c r="H443" s="4" t="s">
        <v>2475</v>
      </c>
      <c r="I443" s="5">
        <v>45482</v>
      </c>
      <c r="J443" s="5">
        <v>45490</v>
      </c>
      <c r="K443" s="6">
        <v>20687.39</v>
      </c>
    </row>
    <row r="444" spans="2:11" x14ac:dyDescent="0.25">
      <c r="B444" t="s">
        <v>437</v>
      </c>
      <c r="C444" t="s">
        <v>1105</v>
      </c>
      <c r="D444" t="s">
        <v>351</v>
      </c>
      <c r="E444" s="4" t="s">
        <v>352</v>
      </c>
      <c r="F444" s="4">
        <v>77</v>
      </c>
      <c r="G444" s="4" t="s">
        <v>2737</v>
      </c>
      <c r="H444" s="4" t="s">
        <v>2542</v>
      </c>
      <c r="I444" s="5">
        <v>45482</v>
      </c>
      <c r="J444" s="5">
        <v>45485</v>
      </c>
      <c r="K444" s="6">
        <v>8304.44</v>
      </c>
    </row>
    <row r="445" spans="2:11" x14ac:dyDescent="0.25">
      <c r="B445" t="s">
        <v>414</v>
      </c>
      <c r="C445" t="s">
        <v>1106</v>
      </c>
      <c r="D445" t="s">
        <v>61</v>
      </c>
      <c r="E445" s="4" t="s">
        <v>850</v>
      </c>
      <c r="F445" s="4">
        <v>77</v>
      </c>
      <c r="G445" s="4">
        <v>9391296</v>
      </c>
      <c r="H445" s="4" t="s">
        <v>1659</v>
      </c>
      <c r="I445" s="5">
        <v>45483</v>
      </c>
      <c r="J445" s="5">
        <v>45491</v>
      </c>
      <c r="K445" s="6">
        <v>88343.1</v>
      </c>
    </row>
    <row r="446" spans="2:11" x14ac:dyDescent="0.25">
      <c r="B446" t="s">
        <v>1107</v>
      </c>
      <c r="C446" t="s">
        <v>1108</v>
      </c>
      <c r="D446" t="s">
        <v>1115</v>
      </c>
      <c r="E446" s="4" t="s">
        <v>1116</v>
      </c>
      <c r="F446" s="4">
        <v>77</v>
      </c>
      <c r="G446" s="4" t="s">
        <v>2737</v>
      </c>
      <c r="H446" s="4" t="s">
        <v>2862</v>
      </c>
      <c r="I446" s="5">
        <v>45485</v>
      </c>
      <c r="J446" s="5">
        <v>45490</v>
      </c>
      <c r="K446" s="6">
        <v>2100.83</v>
      </c>
    </row>
    <row r="447" spans="2:11" x14ac:dyDescent="0.25">
      <c r="B447" t="s">
        <v>355</v>
      </c>
      <c r="C447" t="s">
        <v>1103</v>
      </c>
      <c r="D447" t="s">
        <v>2360</v>
      </c>
      <c r="E447" s="4" t="s">
        <v>2361</v>
      </c>
      <c r="F447" s="4">
        <v>77</v>
      </c>
      <c r="G447" s="4">
        <v>9413763</v>
      </c>
      <c r="H447" s="4" t="s">
        <v>2362</v>
      </c>
      <c r="I447" s="5">
        <v>45481</v>
      </c>
      <c r="J447" s="5">
        <v>45488</v>
      </c>
      <c r="K447" s="6">
        <v>6500</v>
      </c>
    </row>
    <row r="448" spans="2:11" x14ac:dyDescent="0.25">
      <c r="B448" t="s">
        <v>403</v>
      </c>
      <c r="C448" t="s">
        <v>1098</v>
      </c>
      <c r="D448" t="s">
        <v>410</v>
      </c>
      <c r="E448" s="4" t="s">
        <v>411</v>
      </c>
      <c r="F448" s="4">
        <v>77</v>
      </c>
      <c r="G448" s="4" t="s">
        <v>2737</v>
      </c>
      <c r="H448" s="4" t="s">
        <v>2546</v>
      </c>
      <c r="I448" s="5">
        <v>45477</v>
      </c>
      <c r="J448" s="5">
        <v>45478</v>
      </c>
      <c r="K448" s="6">
        <v>4634.72</v>
      </c>
    </row>
    <row r="449" spans="2:11" x14ac:dyDescent="0.25">
      <c r="B449" t="s">
        <v>400</v>
      </c>
      <c r="C449" t="s">
        <v>1102</v>
      </c>
      <c r="D449" t="s">
        <v>449</v>
      </c>
      <c r="E449" s="4" t="s">
        <v>450</v>
      </c>
      <c r="F449" s="4">
        <v>77</v>
      </c>
      <c r="G449" s="4">
        <v>9393229</v>
      </c>
      <c r="H449" s="4" t="s">
        <v>2000</v>
      </c>
      <c r="I449" s="5">
        <v>45496</v>
      </c>
      <c r="J449" s="5">
        <v>45504</v>
      </c>
      <c r="K449" s="6">
        <v>195805.63999999998</v>
      </c>
    </row>
    <row r="450" spans="2:11" x14ac:dyDescent="0.25">
      <c r="B450" t="s">
        <v>400</v>
      </c>
      <c r="C450" t="s">
        <v>1102</v>
      </c>
      <c r="D450" t="s">
        <v>449</v>
      </c>
      <c r="E450" s="4" t="s">
        <v>450</v>
      </c>
      <c r="F450" s="4">
        <v>77</v>
      </c>
      <c r="G450" s="4">
        <v>9393229</v>
      </c>
      <c r="H450" s="4" t="s">
        <v>2000</v>
      </c>
      <c r="I450" s="5">
        <v>45470</v>
      </c>
      <c r="J450" s="5">
        <v>45475</v>
      </c>
      <c r="K450" s="6">
        <v>177518.81</v>
      </c>
    </row>
    <row r="451" spans="2:11" x14ac:dyDescent="0.25">
      <c r="B451" t="s">
        <v>368</v>
      </c>
      <c r="C451" t="s">
        <v>1094</v>
      </c>
      <c r="D451" t="s">
        <v>449</v>
      </c>
      <c r="E451" s="4" t="s">
        <v>450</v>
      </c>
      <c r="F451" s="4">
        <v>77</v>
      </c>
      <c r="G451" s="4">
        <v>9396565</v>
      </c>
      <c r="H451" s="4" t="s">
        <v>1976</v>
      </c>
      <c r="I451" s="5">
        <v>45485</v>
      </c>
      <c r="J451" s="5">
        <v>45491</v>
      </c>
      <c r="K451" s="6">
        <v>718.26</v>
      </c>
    </row>
    <row r="452" spans="2:11" x14ac:dyDescent="0.25">
      <c r="B452" t="s">
        <v>359</v>
      </c>
      <c r="C452" t="s">
        <v>1486</v>
      </c>
      <c r="D452" t="s">
        <v>855</v>
      </c>
      <c r="E452" s="4" t="s">
        <v>856</v>
      </c>
      <c r="F452" s="4">
        <v>77</v>
      </c>
      <c r="G452" s="4">
        <v>9369511</v>
      </c>
      <c r="H452" s="4" t="s">
        <v>1632</v>
      </c>
      <c r="I452" s="5">
        <v>45485</v>
      </c>
      <c r="J452" s="5">
        <v>45491</v>
      </c>
      <c r="K452" s="6">
        <v>2411.38</v>
      </c>
    </row>
    <row r="453" spans="2:11" x14ac:dyDescent="0.25">
      <c r="B453" t="s">
        <v>368</v>
      </c>
      <c r="C453" t="s">
        <v>1094</v>
      </c>
      <c r="D453" t="s">
        <v>369</v>
      </c>
      <c r="E453" s="4" t="s">
        <v>916</v>
      </c>
      <c r="F453" s="4">
        <v>77</v>
      </c>
      <c r="G453" s="4">
        <v>9391309</v>
      </c>
      <c r="H453" s="4" t="s">
        <v>1977</v>
      </c>
      <c r="I453" s="5">
        <v>45490</v>
      </c>
      <c r="J453" s="5">
        <v>45498</v>
      </c>
      <c r="K453" s="6">
        <v>1059.3399999999999</v>
      </c>
    </row>
    <row r="454" spans="2:11" x14ac:dyDescent="0.25">
      <c r="B454" t="s">
        <v>390</v>
      </c>
      <c r="C454" t="s">
        <v>1118</v>
      </c>
      <c r="D454" t="s">
        <v>1633</v>
      </c>
      <c r="E454" s="4" t="s">
        <v>1634</v>
      </c>
      <c r="F454" s="4">
        <v>77</v>
      </c>
      <c r="G454" s="4">
        <v>9229103</v>
      </c>
      <c r="H454" s="4" t="s">
        <v>1969</v>
      </c>
      <c r="I454" s="5">
        <v>45468</v>
      </c>
      <c r="J454" s="5">
        <v>45477</v>
      </c>
      <c r="K454" s="6">
        <v>8919.1200000000008</v>
      </c>
    </row>
    <row r="455" spans="2:11" x14ac:dyDescent="0.25">
      <c r="B455" t="s">
        <v>390</v>
      </c>
      <c r="C455" t="s">
        <v>1118</v>
      </c>
      <c r="D455" t="s">
        <v>1633</v>
      </c>
      <c r="E455" s="4" t="s">
        <v>1634</v>
      </c>
      <c r="F455" s="4">
        <v>77</v>
      </c>
      <c r="G455" s="4">
        <v>9345979</v>
      </c>
      <c r="H455" s="4" t="s">
        <v>2289</v>
      </c>
      <c r="I455" s="5">
        <v>45468</v>
      </c>
      <c r="J455" s="5">
        <v>45477</v>
      </c>
      <c r="K455" s="6">
        <v>32897.93</v>
      </c>
    </row>
    <row r="456" spans="2:11" x14ac:dyDescent="0.25">
      <c r="B456" t="s">
        <v>414</v>
      </c>
      <c r="C456" t="s">
        <v>1106</v>
      </c>
      <c r="D456" t="s">
        <v>2077</v>
      </c>
      <c r="E456" s="4" t="s">
        <v>2078</v>
      </c>
      <c r="F456" s="4">
        <v>77</v>
      </c>
      <c r="G456" s="4">
        <v>9396941</v>
      </c>
      <c r="H456" s="4" t="s">
        <v>2079</v>
      </c>
      <c r="I456" s="5">
        <v>45474</v>
      </c>
      <c r="J456" s="5">
        <v>45481</v>
      </c>
      <c r="K456" s="6">
        <v>9195.1200000000008</v>
      </c>
    </row>
    <row r="457" spans="2:11" x14ac:dyDescent="0.25">
      <c r="B457" t="s">
        <v>397</v>
      </c>
      <c r="C457" t="s">
        <v>1093</v>
      </c>
      <c r="D457" t="s">
        <v>2863</v>
      </c>
      <c r="E457" s="4" t="s">
        <v>2864</v>
      </c>
      <c r="F457" s="4">
        <v>77</v>
      </c>
      <c r="G457" s="4" t="s">
        <v>2737</v>
      </c>
      <c r="H457" s="4" t="s">
        <v>2865</v>
      </c>
      <c r="I457" s="5">
        <v>45502</v>
      </c>
      <c r="J457" s="5">
        <v>45504</v>
      </c>
      <c r="K457" s="6">
        <v>5506.05</v>
      </c>
    </row>
    <row r="458" spans="2:11" x14ac:dyDescent="0.25">
      <c r="B458" t="s">
        <v>397</v>
      </c>
      <c r="C458" t="s">
        <v>1093</v>
      </c>
      <c r="D458" t="s">
        <v>2863</v>
      </c>
      <c r="E458" s="4" t="s">
        <v>2864</v>
      </c>
      <c r="F458" s="4">
        <v>77</v>
      </c>
      <c r="G458" s="4" t="s">
        <v>2737</v>
      </c>
      <c r="H458" s="4" t="s">
        <v>2866</v>
      </c>
      <c r="I458" s="5">
        <v>45503</v>
      </c>
      <c r="J458" s="5">
        <v>45504</v>
      </c>
      <c r="K458" s="6">
        <v>6502.12</v>
      </c>
    </row>
    <row r="459" spans="2:11" x14ac:dyDescent="0.25">
      <c r="B459" t="s">
        <v>390</v>
      </c>
      <c r="C459" t="s">
        <v>1118</v>
      </c>
      <c r="D459" t="s">
        <v>2867</v>
      </c>
      <c r="E459" s="4" t="s">
        <v>2868</v>
      </c>
      <c r="F459" s="4">
        <v>77</v>
      </c>
      <c r="G459" s="4" t="s">
        <v>2737</v>
      </c>
      <c r="H459" s="4" t="s">
        <v>2869</v>
      </c>
      <c r="I459" s="5">
        <v>45502</v>
      </c>
      <c r="J459" s="5">
        <v>45503</v>
      </c>
      <c r="K459" s="6">
        <v>478.49</v>
      </c>
    </row>
    <row r="460" spans="2:11" x14ac:dyDescent="0.25">
      <c r="B460" t="s">
        <v>382</v>
      </c>
      <c r="C460" t="s">
        <v>1099</v>
      </c>
      <c r="D460" t="s">
        <v>2870</v>
      </c>
      <c r="E460" s="4" t="s">
        <v>549</v>
      </c>
      <c r="F460" s="4">
        <v>77</v>
      </c>
      <c r="G460" s="4">
        <v>9388663</v>
      </c>
      <c r="H460" s="4" t="s">
        <v>1646</v>
      </c>
      <c r="I460" s="5">
        <v>45483</v>
      </c>
      <c r="J460" s="5">
        <v>45491</v>
      </c>
      <c r="K460" s="6">
        <v>4798.66</v>
      </c>
    </row>
    <row r="461" spans="2:11" x14ac:dyDescent="0.25">
      <c r="B461" t="s">
        <v>382</v>
      </c>
      <c r="C461" t="s">
        <v>1099</v>
      </c>
      <c r="D461" t="s">
        <v>2870</v>
      </c>
      <c r="E461" s="4" t="s">
        <v>549</v>
      </c>
      <c r="F461" s="4">
        <v>77</v>
      </c>
      <c r="G461" s="4" t="s">
        <v>2737</v>
      </c>
      <c r="H461" s="4" t="s">
        <v>2871</v>
      </c>
      <c r="I461" s="5">
        <v>45492</v>
      </c>
      <c r="J461" s="5">
        <v>45502</v>
      </c>
      <c r="K461" s="6">
        <v>7808.65</v>
      </c>
    </row>
    <row r="462" spans="2:11" x14ac:dyDescent="0.25">
      <c r="B462" t="s">
        <v>2872</v>
      </c>
      <c r="C462" t="s">
        <v>2873</v>
      </c>
      <c r="D462" t="s">
        <v>2553</v>
      </c>
      <c r="E462" s="4" t="s">
        <v>2554</v>
      </c>
      <c r="F462" s="4">
        <v>77</v>
      </c>
      <c r="G462" s="4" t="s">
        <v>2737</v>
      </c>
      <c r="H462" s="4" t="s">
        <v>2874</v>
      </c>
      <c r="I462" s="5">
        <v>45495</v>
      </c>
      <c r="J462" s="5">
        <v>45499</v>
      </c>
      <c r="K462" s="6">
        <v>7343.73</v>
      </c>
    </row>
    <row r="463" spans="2:11" x14ac:dyDescent="0.25">
      <c r="B463" t="s">
        <v>2875</v>
      </c>
      <c r="C463" t="s">
        <v>2876</v>
      </c>
      <c r="D463" t="s">
        <v>2877</v>
      </c>
      <c r="E463" s="4" t="s">
        <v>2878</v>
      </c>
      <c r="F463" s="4">
        <v>77</v>
      </c>
      <c r="G463" s="4" t="s">
        <v>2737</v>
      </c>
      <c r="H463" s="4" t="s">
        <v>2879</v>
      </c>
      <c r="I463" s="5">
        <v>45492</v>
      </c>
      <c r="J463" s="5">
        <v>45499</v>
      </c>
      <c r="K463" s="6">
        <v>311.5</v>
      </c>
    </row>
    <row r="464" spans="2:11" x14ac:dyDescent="0.25">
      <c r="B464" t="s">
        <v>2875</v>
      </c>
      <c r="C464" t="s">
        <v>2876</v>
      </c>
      <c r="D464" t="s">
        <v>2877</v>
      </c>
      <c r="E464" s="4" t="s">
        <v>2878</v>
      </c>
      <c r="F464" s="4">
        <v>77</v>
      </c>
      <c r="G464" s="4" t="s">
        <v>2737</v>
      </c>
      <c r="H464" s="4" t="s">
        <v>2879</v>
      </c>
      <c r="I464" s="5">
        <v>45481</v>
      </c>
      <c r="J464" s="5">
        <v>45488</v>
      </c>
      <c r="K464" s="6">
        <v>311.5</v>
      </c>
    </row>
    <row r="465" spans="2:11" x14ac:dyDescent="0.25">
      <c r="B465" t="s">
        <v>2308</v>
      </c>
      <c r="C465" t="s">
        <v>2309</v>
      </c>
      <c r="D465" t="s">
        <v>2880</v>
      </c>
      <c r="E465" s="4" t="s">
        <v>2881</v>
      </c>
      <c r="F465" s="4">
        <v>77</v>
      </c>
      <c r="G465" s="4" t="s">
        <v>2737</v>
      </c>
      <c r="H465" s="4" t="s">
        <v>2882</v>
      </c>
      <c r="I465" s="5">
        <v>45498</v>
      </c>
      <c r="J465" s="5">
        <v>45499</v>
      </c>
      <c r="K465" s="6">
        <v>3868.8</v>
      </c>
    </row>
    <row r="466" spans="2:11" x14ac:dyDescent="0.25">
      <c r="B466" t="s">
        <v>347</v>
      </c>
      <c r="C466" t="s">
        <v>1096</v>
      </c>
      <c r="D466" t="s">
        <v>2709</v>
      </c>
      <c r="E466" s="4" t="s">
        <v>2710</v>
      </c>
      <c r="F466" s="4">
        <v>77</v>
      </c>
      <c r="G466" s="4" t="s">
        <v>2737</v>
      </c>
      <c r="H466" s="4" t="s">
        <v>2711</v>
      </c>
      <c r="I466" s="5">
        <v>45491</v>
      </c>
      <c r="J466" s="5">
        <v>45498</v>
      </c>
      <c r="K466" s="6">
        <v>1195.33</v>
      </c>
    </row>
    <row r="467" spans="2:11" x14ac:dyDescent="0.25">
      <c r="B467" t="s">
        <v>347</v>
      </c>
      <c r="C467" t="s">
        <v>1096</v>
      </c>
      <c r="D467" t="s">
        <v>2709</v>
      </c>
      <c r="E467" s="4" t="s">
        <v>2710</v>
      </c>
      <c r="F467" s="4">
        <v>77</v>
      </c>
      <c r="G467" s="4" t="s">
        <v>2737</v>
      </c>
      <c r="H467" s="4" t="s">
        <v>2711</v>
      </c>
      <c r="I467" s="5">
        <v>45485</v>
      </c>
      <c r="J467" s="5">
        <v>45495</v>
      </c>
      <c r="K467" s="6">
        <v>1180.75</v>
      </c>
    </row>
    <row r="468" spans="2:11" x14ac:dyDescent="0.25">
      <c r="B468" t="s">
        <v>2490</v>
      </c>
      <c r="C468" t="s">
        <v>2491</v>
      </c>
      <c r="D468" t="s">
        <v>2883</v>
      </c>
      <c r="E468" s="4" t="s">
        <v>2884</v>
      </c>
      <c r="F468" s="4">
        <v>77</v>
      </c>
      <c r="G468" s="4" t="s">
        <v>2737</v>
      </c>
      <c r="H468" s="4" t="s">
        <v>2885</v>
      </c>
      <c r="I468" s="5">
        <v>45491</v>
      </c>
      <c r="J468" s="5">
        <v>45496</v>
      </c>
      <c r="K468" s="6">
        <v>1967.68</v>
      </c>
    </row>
    <row r="469" spans="2:11" x14ac:dyDescent="0.25">
      <c r="B469" t="s">
        <v>414</v>
      </c>
      <c r="C469" t="s">
        <v>1106</v>
      </c>
      <c r="D469" t="s">
        <v>2530</v>
      </c>
      <c r="E469" s="4" t="s">
        <v>2531</v>
      </c>
      <c r="F469" s="4">
        <v>77</v>
      </c>
      <c r="G469" s="4" t="s">
        <v>2737</v>
      </c>
      <c r="H469" s="4" t="s">
        <v>2886</v>
      </c>
      <c r="I469" s="5">
        <v>45488</v>
      </c>
      <c r="J469" s="5">
        <v>45491</v>
      </c>
      <c r="K469" s="6">
        <v>14829.84</v>
      </c>
    </row>
    <row r="470" spans="2:11" x14ac:dyDescent="0.25">
      <c r="B470" t="s">
        <v>414</v>
      </c>
      <c r="C470" t="s">
        <v>1106</v>
      </c>
      <c r="D470" t="s">
        <v>2887</v>
      </c>
      <c r="E470" s="4" t="s">
        <v>2888</v>
      </c>
      <c r="F470" s="4">
        <v>77</v>
      </c>
      <c r="G470" s="4" t="s">
        <v>2737</v>
      </c>
      <c r="H470" s="4" t="s">
        <v>2889</v>
      </c>
      <c r="I470" s="5">
        <v>45482</v>
      </c>
      <c r="J470" s="5">
        <v>45488</v>
      </c>
      <c r="K470" s="6">
        <v>94953.26</v>
      </c>
    </row>
    <row r="471" spans="2:11" x14ac:dyDescent="0.25">
      <c r="B471" t="s">
        <v>1595</v>
      </c>
      <c r="C471" t="s">
        <v>1596</v>
      </c>
      <c r="D471" t="s">
        <v>2890</v>
      </c>
      <c r="E471" s="4" t="s">
        <v>2891</v>
      </c>
      <c r="F471" s="4">
        <v>77</v>
      </c>
      <c r="G471" s="4" t="s">
        <v>2737</v>
      </c>
      <c r="H471" s="4" t="s">
        <v>2892</v>
      </c>
      <c r="I471" s="5">
        <v>45477</v>
      </c>
      <c r="J471" s="5">
        <v>45484</v>
      </c>
      <c r="K471" s="6">
        <v>5602.45</v>
      </c>
    </row>
    <row r="472" spans="2:11" x14ac:dyDescent="0.25">
      <c r="B472" t="s">
        <v>368</v>
      </c>
      <c r="C472" t="s">
        <v>1094</v>
      </c>
      <c r="D472" t="s">
        <v>2893</v>
      </c>
      <c r="E472" s="4" t="s">
        <v>2894</v>
      </c>
      <c r="F472" s="4">
        <v>77</v>
      </c>
      <c r="G472" s="4" t="s">
        <v>2737</v>
      </c>
      <c r="H472" s="4" t="s">
        <v>2895</v>
      </c>
      <c r="I472" s="5">
        <v>45475</v>
      </c>
      <c r="J472" s="5">
        <v>45478</v>
      </c>
      <c r="K472" s="6">
        <v>10182.31</v>
      </c>
    </row>
    <row r="473" spans="2:11" x14ac:dyDescent="0.25">
      <c r="B473" t="s">
        <v>359</v>
      </c>
      <c r="C473" t="s">
        <v>1486</v>
      </c>
      <c r="D473" t="s">
        <v>2896</v>
      </c>
      <c r="E473" s="4" t="s">
        <v>2897</v>
      </c>
      <c r="F473" s="4">
        <v>77</v>
      </c>
      <c r="G473" s="4" t="s">
        <v>2737</v>
      </c>
      <c r="H473" s="4" t="s">
        <v>2898</v>
      </c>
      <c r="I473" s="5">
        <v>45475</v>
      </c>
      <c r="J473" s="5">
        <v>45476</v>
      </c>
      <c r="K473" s="6">
        <v>8000</v>
      </c>
    </row>
    <row r="474" spans="2:11" x14ac:dyDescent="0.25">
      <c r="B474" t="s">
        <v>356</v>
      </c>
      <c r="C474" t="s">
        <v>1095</v>
      </c>
      <c r="D474" t="s">
        <v>447</v>
      </c>
      <c r="E474" s="4" t="s">
        <v>448</v>
      </c>
      <c r="F474" s="4">
        <v>77</v>
      </c>
      <c r="G474" s="4">
        <v>9264782</v>
      </c>
      <c r="H474" s="4" t="s">
        <v>2075</v>
      </c>
      <c r="I474" s="5">
        <v>45482</v>
      </c>
      <c r="J474" s="5">
        <v>45491</v>
      </c>
      <c r="K474" s="6">
        <v>618.79999999999995</v>
      </c>
    </row>
    <row r="475" spans="2:11" x14ac:dyDescent="0.25">
      <c r="B475" t="s">
        <v>350</v>
      </c>
      <c r="C475" t="s">
        <v>1097</v>
      </c>
      <c r="D475" t="s">
        <v>459</v>
      </c>
      <c r="E475" s="4" t="s">
        <v>460</v>
      </c>
      <c r="F475" s="4">
        <v>77</v>
      </c>
      <c r="G475" s="4">
        <v>9283460</v>
      </c>
      <c r="H475" s="4" t="s">
        <v>1949</v>
      </c>
      <c r="I475" s="5">
        <v>45477</v>
      </c>
      <c r="J475" s="5">
        <v>45485</v>
      </c>
      <c r="K475" s="6">
        <v>14739.79</v>
      </c>
    </row>
    <row r="476" spans="2:11" x14ac:dyDescent="0.25">
      <c r="B476" t="s">
        <v>356</v>
      </c>
      <c r="C476" t="s">
        <v>1095</v>
      </c>
      <c r="D476" t="s">
        <v>40</v>
      </c>
      <c r="E476" s="4" t="s">
        <v>41</v>
      </c>
      <c r="F476" s="4">
        <v>77</v>
      </c>
      <c r="G476" s="4">
        <v>9290588</v>
      </c>
      <c r="H476" s="4" t="s">
        <v>1573</v>
      </c>
      <c r="I476" s="5">
        <v>45492</v>
      </c>
      <c r="J476" s="5">
        <v>45498</v>
      </c>
      <c r="K476" s="6">
        <v>117052.83</v>
      </c>
    </row>
    <row r="477" spans="2:11" x14ac:dyDescent="0.25">
      <c r="B477" t="s">
        <v>356</v>
      </c>
      <c r="C477" t="s">
        <v>1095</v>
      </c>
      <c r="D477" t="s">
        <v>40</v>
      </c>
      <c r="E477" s="4" t="s">
        <v>41</v>
      </c>
      <c r="F477" s="4">
        <v>77</v>
      </c>
      <c r="G477" s="4">
        <v>9317399</v>
      </c>
      <c r="H477" s="4" t="s">
        <v>1574</v>
      </c>
      <c r="I477" s="5">
        <v>45492</v>
      </c>
      <c r="J477" s="5">
        <v>45498</v>
      </c>
      <c r="K477" s="6">
        <v>741.6</v>
      </c>
    </row>
    <row r="478" spans="2:11" x14ac:dyDescent="0.25">
      <c r="B478" t="s">
        <v>1457</v>
      </c>
      <c r="C478" t="s">
        <v>1095</v>
      </c>
      <c r="D478" t="s">
        <v>1618</v>
      </c>
      <c r="E478" s="4" t="s">
        <v>1619</v>
      </c>
      <c r="F478" s="4">
        <v>77</v>
      </c>
      <c r="G478" s="4">
        <v>9261254</v>
      </c>
      <c r="H478" s="4" t="s">
        <v>1620</v>
      </c>
      <c r="I478" s="5">
        <v>45485</v>
      </c>
      <c r="J478" s="5">
        <v>45495</v>
      </c>
      <c r="K478" s="6">
        <v>6903.26</v>
      </c>
    </row>
    <row r="479" spans="2:11" x14ac:dyDescent="0.25">
      <c r="B479" t="s">
        <v>356</v>
      </c>
      <c r="C479" t="s">
        <v>1095</v>
      </c>
      <c r="D479" t="s">
        <v>2014</v>
      </c>
      <c r="E479" s="4" t="s">
        <v>2899</v>
      </c>
      <c r="F479" s="4">
        <v>77</v>
      </c>
      <c r="G479" s="4" t="s">
        <v>2737</v>
      </c>
      <c r="H479" s="4" t="s">
        <v>2900</v>
      </c>
      <c r="I479" s="5">
        <v>45482</v>
      </c>
      <c r="J479" s="5">
        <v>45489</v>
      </c>
      <c r="K479" s="6">
        <v>2777.2</v>
      </c>
    </row>
    <row r="480" spans="2:11" x14ac:dyDescent="0.25">
      <c r="B480" t="s">
        <v>350</v>
      </c>
      <c r="C480" t="s">
        <v>1097</v>
      </c>
      <c r="D480" t="s">
        <v>876</v>
      </c>
      <c r="E480" s="4" t="s">
        <v>877</v>
      </c>
      <c r="F480" s="4">
        <v>77</v>
      </c>
      <c r="G480" s="4">
        <v>9386004</v>
      </c>
      <c r="H480" s="4" t="s">
        <v>1600</v>
      </c>
      <c r="I480" s="5">
        <v>45482</v>
      </c>
      <c r="J480" s="5">
        <v>45491</v>
      </c>
      <c r="K480" s="6">
        <v>14982.48</v>
      </c>
    </row>
    <row r="481" spans="2:11" x14ac:dyDescent="0.25">
      <c r="B481" t="s">
        <v>356</v>
      </c>
      <c r="C481" t="s">
        <v>1095</v>
      </c>
      <c r="D481" t="s">
        <v>2091</v>
      </c>
      <c r="E481" s="4" t="s">
        <v>2092</v>
      </c>
      <c r="F481" s="4">
        <v>77</v>
      </c>
      <c r="G481" s="4" t="s">
        <v>2737</v>
      </c>
      <c r="H481" s="4" t="s">
        <v>2901</v>
      </c>
      <c r="I481" s="5">
        <v>45495</v>
      </c>
      <c r="J481" s="5">
        <v>45498</v>
      </c>
      <c r="K481" s="6">
        <v>10942.51</v>
      </c>
    </row>
    <row r="482" spans="2:11" x14ac:dyDescent="0.25">
      <c r="B482" t="s">
        <v>350</v>
      </c>
      <c r="C482" t="s">
        <v>1097</v>
      </c>
      <c r="D482" t="s">
        <v>62</v>
      </c>
      <c r="E482" s="4" t="s">
        <v>63</v>
      </c>
      <c r="F482" s="4">
        <v>77</v>
      </c>
      <c r="G482" s="4">
        <v>9346355</v>
      </c>
      <c r="H482" s="4" t="s">
        <v>1558</v>
      </c>
      <c r="I482" s="5">
        <v>45497</v>
      </c>
      <c r="J482" s="5">
        <v>45498</v>
      </c>
      <c r="K482" s="6">
        <v>1488677.01</v>
      </c>
    </row>
    <row r="483" spans="2:11" x14ac:dyDescent="0.25">
      <c r="B483" t="s">
        <v>404</v>
      </c>
      <c r="C483" t="s">
        <v>1120</v>
      </c>
      <c r="D483" t="s">
        <v>405</v>
      </c>
      <c r="E483" s="4" t="s">
        <v>406</v>
      </c>
      <c r="F483" s="4">
        <v>77</v>
      </c>
      <c r="G483" s="4">
        <v>9241242</v>
      </c>
      <c r="H483" s="4" t="s">
        <v>1636</v>
      </c>
      <c r="I483" s="5">
        <v>45483</v>
      </c>
      <c r="J483" s="5">
        <v>45489</v>
      </c>
      <c r="K483" s="6">
        <v>553.76</v>
      </c>
    </row>
    <row r="484" spans="2:11" x14ac:dyDescent="0.25">
      <c r="B484" t="s">
        <v>404</v>
      </c>
      <c r="C484" t="s">
        <v>1120</v>
      </c>
      <c r="D484" t="s">
        <v>405</v>
      </c>
      <c r="E484" s="4" t="s">
        <v>406</v>
      </c>
      <c r="F484" s="4">
        <v>77</v>
      </c>
      <c r="G484" s="4">
        <v>9309946</v>
      </c>
      <c r="H484" s="4" t="s">
        <v>1665</v>
      </c>
      <c r="I484" s="5">
        <v>45475</v>
      </c>
      <c r="J484" s="5">
        <v>45483</v>
      </c>
      <c r="K484" s="6">
        <v>18213.68</v>
      </c>
    </row>
    <row r="485" spans="2:11" x14ac:dyDescent="0.25">
      <c r="B485" t="s">
        <v>404</v>
      </c>
      <c r="C485" t="s">
        <v>1120</v>
      </c>
      <c r="D485" t="s">
        <v>405</v>
      </c>
      <c r="E485" s="4" t="s">
        <v>406</v>
      </c>
      <c r="F485" s="4">
        <v>77</v>
      </c>
      <c r="G485" s="4">
        <v>9309946</v>
      </c>
      <c r="H485" s="4" t="s">
        <v>1665</v>
      </c>
      <c r="I485" s="5">
        <v>45499</v>
      </c>
      <c r="J485" s="5">
        <v>45503</v>
      </c>
      <c r="K485" s="6">
        <v>18213.68</v>
      </c>
    </row>
    <row r="486" spans="2:11" x14ac:dyDescent="0.25">
      <c r="B486" t="s">
        <v>356</v>
      </c>
      <c r="C486" t="s">
        <v>1095</v>
      </c>
      <c r="D486" t="s">
        <v>1924</v>
      </c>
      <c r="E486" s="4" t="s">
        <v>1925</v>
      </c>
      <c r="F486" s="4">
        <v>77</v>
      </c>
      <c r="G486" s="4">
        <v>9390224</v>
      </c>
      <c r="H486" s="4" t="s">
        <v>1926</v>
      </c>
      <c r="I486" s="5">
        <v>45485</v>
      </c>
      <c r="J486" s="5">
        <v>45495</v>
      </c>
      <c r="K486" s="6">
        <v>14756</v>
      </c>
    </row>
    <row r="487" spans="2:11" x14ac:dyDescent="0.25">
      <c r="B487" t="s">
        <v>356</v>
      </c>
      <c r="C487" t="s">
        <v>1095</v>
      </c>
      <c r="D487" t="s">
        <v>1924</v>
      </c>
      <c r="E487" s="4" t="s">
        <v>1925</v>
      </c>
      <c r="F487" s="4">
        <v>77</v>
      </c>
      <c r="G487" s="4">
        <v>9390224</v>
      </c>
      <c r="H487" s="4" t="s">
        <v>1926</v>
      </c>
      <c r="I487" s="5">
        <v>45464</v>
      </c>
      <c r="J487" s="5">
        <v>45474</v>
      </c>
      <c r="K487" s="6">
        <v>14756</v>
      </c>
    </row>
    <row r="488" spans="2:11" x14ac:dyDescent="0.25">
      <c r="B488" t="s">
        <v>356</v>
      </c>
      <c r="C488" t="s">
        <v>1095</v>
      </c>
      <c r="D488" t="s">
        <v>2294</v>
      </c>
      <c r="E488" s="4" t="s">
        <v>2295</v>
      </c>
      <c r="F488" s="4">
        <v>77</v>
      </c>
      <c r="G488" s="4">
        <v>9379465</v>
      </c>
      <c r="H488" s="4" t="s">
        <v>2318</v>
      </c>
      <c r="I488" s="5">
        <v>45474</v>
      </c>
      <c r="J488" s="5">
        <v>45481</v>
      </c>
      <c r="K488" s="6">
        <v>642407.86</v>
      </c>
    </row>
    <row r="489" spans="2:11" x14ac:dyDescent="0.25">
      <c r="B489" t="s">
        <v>356</v>
      </c>
      <c r="C489" t="s">
        <v>1095</v>
      </c>
      <c r="D489" t="s">
        <v>468</v>
      </c>
      <c r="E489" s="4" t="s">
        <v>469</v>
      </c>
      <c r="F489" s="4">
        <v>77</v>
      </c>
      <c r="G489" s="4">
        <v>9301546</v>
      </c>
      <c r="H489" s="4" t="s">
        <v>1593</v>
      </c>
      <c r="I489" s="5">
        <v>45484</v>
      </c>
      <c r="J489" s="5">
        <v>45491</v>
      </c>
      <c r="K489" s="6">
        <v>3264.58</v>
      </c>
    </row>
    <row r="490" spans="2:11" x14ac:dyDescent="0.25">
      <c r="B490" t="s">
        <v>356</v>
      </c>
      <c r="C490" t="s">
        <v>1095</v>
      </c>
      <c r="D490" t="s">
        <v>1209</v>
      </c>
      <c r="E490" s="4" t="s">
        <v>1210</v>
      </c>
      <c r="F490" s="4">
        <v>77</v>
      </c>
      <c r="G490" s="4">
        <v>9270230</v>
      </c>
      <c r="H490" s="4" t="s">
        <v>1940</v>
      </c>
      <c r="I490" s="5">
        <v>45478</v>
      </c>
      <c r="J490" s="5">
        <v>45484</v>
      </c>
      <c r="K490" s="6">
        <v>2443.58</v>
      </c>
    </row>
    <row r="491" spans="2:11" x14ac:dyDescent="0.25">
      <c r="B491" t="s">
        <v>356</v>
      </c>
      <c r="C491" t="s">
        <v>1095</v>
      </c>
      <c r="D491" t="s">
        <v>1209</v>
      </c>
      <c r="E491" s="4" t="s">
        <v>1210</v>
      </c>
      <c r="F491" s="4">
        <v>77</v>
      </c>
      <c r="G491" s="4">
        <v>9274344</v>
      </c>
      <c r="H491" s="4" t="s">
        <v>1941</v>
      </c>
      <c r="I491" s="5">
        <v>45477</v>
      </c>
      <c r="J491" s="5">
        <v>45484</v>
      </c>
      <c r="K491" s="6">
        <v>1012.28</v>
      </c>
    </row>
    <row r="492" spans="2:11" x14ac:dyDescent="0.25">
      <c r="B492" t="s">
        <v>356</v>
      </c>
      <c r="C492" t="s">
        <v>1095</v>
      </c>
      <c r="D492" t="s">
        <v>1209</v>
      </c>
      <c r="E492" s="4" t="s">
        <v>1210</v>
      </c>
      <c r="F492" s="4">
        <v>77</v>
      </c>
      <c r="G492" s="4">
        <v>9287813</v>
      </c>
      <c r="H492" s="4" t="s">
        <v>1942</v>
      </c>
      <c r="I492" s="5">
        <v>45476</v>
      </c>
      <c r="J492" s="5">
        <v>45484</v>
      </c>
      <c r="K492" s="6">
        <v>199305</v>
      </c>
    </row>
    <row r="493" spans="2:11" x14ac:dyDescent="0.25">
      <c r="B493" t="s">
        <v>356</v>
      </c>
      <c r="C493" t="s">
        <v>1095</v>
      </c>
      <c r="D493" t="s">
        <v>463</v>
      </c>
      <c r="E493" s="4" t="s">
        <v>1904</v>
      </c>
      <c r="F493" s="4">
        <v>77</v>
      </c>
      <c r="G493" s="4">
        <v>9344190</v>
      </c>
      <c r="H493" s="4" t="s">
        <v>2050</v>
      </c>
      <c r="I493" s="5">
        <v>45491</v>
      </c>
      <c r="J493" s="5">
        <v>45498</v>
      </c>
      <c r="K493" s="6">
        <v>218711.78</v>
      </c>
    </row>
    <row r="494" spans="2:11" x14ac:dyDescent="0.25">
      <c r="B494" t="s">
        <v>385</v>
      </c>
      <c r="C494" t="s">
        <v>1127</v>
      </c>
      <c r="D494" t="s">
        <v>807</v>
      </c>
      <c r="E494" s="4" t="s">
        <v>808</v>
      </c>
      <c r="F494" s="4">
        <v>77</v>
      </c>
      <c r="G494" s="4">
        <v>9346356</v>
      </c>
      <c r="H494" s="4" t="s">
        <v>1927</v>
      </c>
      <c r="I494" s="5">
        <v>45484</v>
      </c>
      <c r="J494" s="5">
        <v>45492</v>
      </c>
      <c r="K494" s="6">
        <v>1567.84</v>
      </c>
    </row>
    <row r="495" spans="2:11" x14ac:dyDescent="0.25">
      <c r="B495" t="s">
        <v>356</v>
      </c>
      <c r="C495" t="s">
        <v>1095</v>
      </c>
      <c r="D495" t="s">
        <v>1950</v>
      </c>
      <c r="E495" s="4" t="s">
        <v>1951</v>
      </c>
      <c r="F495" s="4">
        <v>77</v>
      </c>
      <c r="G495" s="4">
        <v>9389794</v>
      </c>
      <c r="H495" s="4" t="s">
        <v>1952</v>
      </c>
      <c r="I495" s="5">
        <v>45469</v>
      </c>
      <c r="J495" s="5">
        <v>45481</v>
      </c>
      <c r="K495" s="6">
        <v>4918.57</v>
      </c>
    </row>
    <row r="496" spans="2:11" x14ac:dyDescent="0.25">
      <c r="B496" t="s">
        <v>356</v>
      </c>
      <c r="C496" t="s">
        <v>1095</v>
      </c>
      <c r="D496" t="s">
        <v>2266</v>
      </c>
      <c r="E496" s="4" t="s">
        <v>2267</v>
      </c>
      <c r="F496" s="4">
        <v>77</v>
      </c>
      <c r="G496" s="4">
        <v>9408812</v>
      </c>
      <c r="H496" s="4" t="s">
        <v>2268</v>
      </c>
      <c r="I496" s="5">
        <v>45488</v>
      </c>
      <c r="J496" s="5">
        <v>45496</v>
      </c>
      <c r="K496" s="6">
        <v>2522.6999999999998</v>
      </c>
    </row>
    <row r="497" spans="2:11" x14ac:dyDescent="0.25">
      <c r="B497" t="s">
        <v>356</v>
      </c>
      <c r="C497" t="s">
        <v>1095</v>
      </c>
      <c r="D497" t="s">
        <v>1528</v>
      </c>
      <c r="E497" s="4" t="s">
        <v>1529</v>
      </c>
      <c r="F497" s="4">
        <v>77</v>
      </c>
      <c r="G497" s="4">
        <v>9223993</v>
      </c>
      <c r="H497" s="4" t="s">
        <v>1928</v>
      </c>
      <c r="I497" s="5">
        <v>45490</v>
      </c>
      <c r="J497" s="5">
        <v>45498</v>
      </c>
      <c r="K497" s="6">
        <v>51495.1</v>
      </c>
    </row>
    <row r="498" spans="2:11" x14ac:dyDescent="0.25">
      <c r="B498" t="s">
        <v>356</v>
      </c>
      <c r="C498" t="s">
        <v>1095</v>
      </c>
      <c r="D498" t="s">
        <v>1528</v>
      </c>
      <c r="E498" s="4" t="s">
        <v>1529</v>
      </c>
      <c r="F498" s="4">
        <v>77</v>
      </c>
      <c r="G498" s="4">
        <v>9407810</v>
      </c>
      <c r="H498" s="4" t="s">
        <v>1961</v>
      </c>
      <c r="I498" s="5">
        <v>45490</v>
      </c>
      <c r="J498" s="5">
        <v>45498</v>
      </c>
      <c r="K498" s="6">
        <v>83697.86</v>
      </c>
    </row>
    <row r="499" spans="2:11" x14ac:dyDescent="0.25">
      <c r="B499" t="s">
        <v>356</v>
      </c>
      <c r="C499" t="s">
        <v>1095</v>
      </c>
      <c r="D499" t="s">
        <v>2022</v>
      </c>
      <c r="E499" s="4" t="s">
        <v>2023</v>
      </c>
      <c r="F499" s="4">
        <v>77</v>
      </c>
      <c r="G499" s="4" t="s">
        <v>2737</v>
      </c>
      <c r="H499" s="4" t="s">
        <v>2692</v>
      </c>
      <c r="I499" s="5">
        <v>45495</v>
      </c>
      <c r="J499" s="5">
        <v>45503</v>
      </c>
      <c r="K499" s="6">
        <v>90910.04</v>
      </c>
    </row>
    <row r="500" spans="2:11" x14ac:dyDescent="0.25">
      <c r="B500" t="s">
        <v>356</v>
      </c>
      <c r="C500" t="s">
        <v>1095</v>
      </c>
      <c r="D500" t="s">
        <v>388</v>
      </c>
      <c r="E500" s="4" t="s">
        <v>389</v>
      </c>
      <c r="F500" s="4">
        <v>77</v>
      </c>
      <c r="G500" s="4">
        <v>9288092</v>
      </c>
      <c r="H500" s="4" t="s">
        <v>1906</v>
      </c>
      <c r="I500" s="5">
        <v>45490</v>
      </c>
      <c r="J500" s="5">
        <v>45497</v>
      </c>
      <c r="K500" s="6">
        <v>176769.32</v>
      </c>
    </row>
    <row r="501" spans="2:11" x14ac:dyDescent="0.25">
      <c r="B501" t="s">
        <v>356</v>
      </c>
      <c r="C501" t="s">
        <v>1095</v>
      </c>
      <c r="D501" t="s">
        <v>388</v>
      </c>
      <c r="E501" s="4" t="s">
        <v>389</v>
      </c>
      <c r="F501" s="4">
        <v>77</v>
      </c>
      <c r="G501" s="4">
        <v>9342913</v>
      </c>
      <c r="H501" s="4" t="s">
        <v>1907</v>
      </c>
      <c r="I501" s="5">
        <v>45490</v>
      </c>
      <c r="J501" s="5">
        <v>45497</v>
      </c>
      <c r="K501" s="6">
        <v>94334.68</v>
      </c>
    </row>
    <row r="502" spans="2:11" x14ac:dyDescent="0.25">
      <c r="B502" t="s">
        <v>356</v>
      </c>
      <c r="C502" t="s">
        <v>1095</v>
      </c>
      <c r="D502" t="s">
        <v>1432</v>
      </c>
      <c r="E502" s="4" t="s">
        <v>1433</v>
      </c>
      <c r="F502" s="4">
        <v>77</v>
      </c>
      <c r="G502" s="4">
        <v>9255992</v>
      </c>
      <c r="H502" s="4" t="s">
        <v>1637</v>
      </c>
      <c r="I502" s="5">
        <v>45495</v>
      </c>
      <c r="J502" s="5">
        <v>45502</v>
      </c>
      <c r="K502" s="6">
        <v>100707.61</v>
      </c>
    </row>
    <row r="503" spans="2:11" x14ac:dyDescent="0.25">
      <c r="B503" t="s">
        <v>356</v>
      </c>
      <c r="C503" t="s">
        <v>1095</v>
      </c>
      <c r="D503" t="s">
        <v>1432</v>
      </c>
      <c r="E503" s="4" t="s">
        <v>1433</v>
      </c>
      <c r="F503" s="4">
        <v>77</v>
      </c>
      <c r="G503" s="4">
        <v>9255992</v>
      </c>
      <c r="H503" s="4" t="s">
        <v>1637</v>
      </c>
      <c r="I503" s="5">
        <v>45478</v>
      </c>
      <c r="J503" s="5">
        <v>45485</v>
      </c>
      <c r="K503" s="6">
        <v>100707.61</v>
      </c>
    </row>
    <row r="504" spans="2:11" x14ac:dyDescent="0.25">
      <c r="B504" t="s">
        <v>356</v>
      </c>
      <c r="C504" t="s">
        <v>1095</v>
      </c>
      <c r="D504" t="s">
        <v>441</v>
      </c>
      <c r="E504" s="4" t="s">
        <v>442</v>
      </c>
      <c r="F504" s="4">
        <v>77</v>
      </c>
      <c r="G504" s="4">
        <v>9315355</v>
      </c>
      <c r="H504" s="4" t="s">
        <v>1622</v>
      </c>
      <c r="I504" s="5">
        <v>45492</v>
      </c>
      <c r="J504" s="5">
        <v>45499</v>
      </c>
      <c r="K504" s="6">
        <v>55422.83</v>
      </c>
    </row>
    <row r="505" spans="2:11" x14ac:dyDescent="0.25">
      <c r="B505" t="s">
        <v>350</v>
      </c>
      <c r="C505" t="s">
        <v>1097</v>
      </c>
      <c r="D505" t="s">
        <v>453</v>
      </c>
      <c r="E505" s="4" t="s">
        <v>454</v>
      </c>
      <c r="F505" s="4">
        <v>77</v>
      </c>
      <c r="G505" s="4">
        <v>9219718</v>
      </c>
      <c r="H505" s="4" t="s">
        <v>1588</v>
      </c>
      <c r="I505" s="5">
        <v>45482</v>
      </c>
      <c r="J505" s="5">
        <v>45484</v>
      </c>
      <c r="K505" s="6">
        <v>52316.74</v>
      </c>
    </row>
    <row r="506" spans="2:11" x14ac:dyDescent="0.25">
      <c r="B506" t="s">
        <v>356</v>
      </c>
      <c r="C506" t="s">
        <v>1095</v>
      </c>
      <c r="D506" t="s">
        <v>357</v>
      </c>
      <c r="E506" s="4" t="s">
        <v>358</v>
      </c>
      <c r="F506" s="4">
        <v>77</v>
      </c>
      <c r="G506" s="4">
        <v>9388039</v>
      </c>
      <c r="H506" s="4" t="s">
        <v>1623</v>
      </c>
      <c r="I506" s="5">
        <v>45467</v>
      </c>
      <c r="J506" s="5">
        <v>45474</v>
      </c>
      <c r="K506" s="6">
        <v>250165.68</v>
      </c>
    </row>
    <row r="507" spans="2:11" x14ac:dyDescent="0.25">
      <c r="B507" t="s">
        <v>356</v>
      </c>
      <c r="C507" t="s">
        <v>1095</v>
      </c>
      <c r="D507" t="s">
        <v>357</v>
      </c>
      <c r="E507" s="4" t="s">
        <v>358</v>
      </c>
      <c r="F507" s="4">
        <v>77</v>
      </c>
      <c r="G507" s="4" t="s">
        <v>2737</v>
      </c>
      <c r="H507" s="4" t="s">
        <v>2902</v>
      </c>
      <c r="I507" s="5">
        <v>45496</v>
      </c>
      <c r="J507" s="5">
        <v>45499</v>
      </c>
      <c r="K507" s="6">
        <v>124049.1</v>
      </c>
    </row>
    <row r="508" spans="2:11" x14ac:dyDescent="0.25">
      <c r="B508" t="s">
        <v>356</v>
      </c>
      <c r="C508" t="s">
        <v>1095</v>
      </c>
      <c r="D508" t="s">
        <v>357</v>
      </c>
      <c r="E508" s="4" t="s">
        <v>358</v>
      </c>
      <c r="F508" s="4">
        <v>77</v>
      </c>
      <c r="G508" s="4" t="s">
        <v>2737</v>
      </c>
      <c r="H508" s="4" t="s">
        <v>2713</v>
      </c>
      <c r="I508" s="5">
        <v>45491</v>
      </c>
      <c r="J508" s="5">
        <v>45498</v>
      </c>
      <c r="K508" s="6">
        <v>53467.91</v>
      </c>
    </row>
    <row r="509" spans="2:11" x14ac:dyDescent="0.25">
      <c r="B509" t="s">
        <v>356</v>
      </c>
      <c r="C509" t="s">
        <v>1095</v>
      </c>
      <c r="D509" t="s">
        <v>357</v>
      </c>
      <c r="E509" s="4" t="s">
        <v>358</v>
      </c>
      <c r="F509" s="4">
        <v>77</v>
      </c>
      <c r="G509" s="4" t="s">
        <v>2737</v>
      </c>
      <c r="H509" s="4" t="s">
        <v>2903</v>
      </c>
      <c r="I509" s="5">
        <v>45467</v>
      </c>
      <c r="J509" s="5">
        <v>45474</v>
      </c>
      <c r="K509" s="6">
        <v>1856344.85</v>
      </c>
    </row>
    <row r="510" spans="2:11" x14ac:dyDescent="0.25">
      <c r="B510" t="s">
        <v>385</v>
      </c>
      <c r="C510" t="s">
        <v>1127</v>
      </c>
      <c r="D510" t="s">
        <v>863</v>
      </c>
      <c r="E510" s="4" t="s">
        <v>864</v>
      </c>
      <c r="F510" s="4">
        <v>77</v>
      </c>
      <c r="G510" s="4" t="s">
        <v>2737</v>
      </c>
      <c r="H510" s="4" t="s">
        <v>2904</v>
      </c>
      <c r="I510" s="5">
        <v>45490</v>
      </c>
      <c r="J510" s="5">
        <v>45497</v>
      </c>
      <c r="K510" s="6">
        <v>75500</v>
      </c>
    </row>
    <row r="511" spans="2:11" x14ac:dyDescent="0.25">
      <c r="B511" t="s">
        <v>356</v>
      </c>
      <c r="C511" t="s">
        <v>1095</v>
      </c>
      <c r="D511" t="s">
        <v>401</v>
      </c>
      <c r="E511" s="4" t="s">
        <v>402</v>
      </c>
      <c r="F511" s="4">
        <v>77</v>
      </c>
      <c r="G511" s="4">
        <v>9345472</v>
      </c>
      <c r="H511" s="4" t="s">
        <v>1929</v>
      </c>
      <c r="I511" s="5">
        <v>45490</v>
      </c>
      <c r="J511" s="5">
        <v>45496</v>
      </c>
      <c r="K511" s="6">
        <v>13455.41</v>
      </c>
    </row>
    <row r="512" spans="2:11" x14ac:dyDescent="0.25">
      <c r="B512" t="s">
        <v>356</v>
      </c>
      <c r="C512" t="s">
        <v>1095</v>
      </c>
      <c r="D512" t="s">
        <v>401</v>
      </c>
      <c r="E512" s="4" t="s">
        <v>402</v>
      </c>
      <c r="F512" s="4">
        <v>77</v>
      </c>
      <c r="G512" s="4">
        <v>9345472</v>
      </c>
      <c r="H512" s="4" t="s">
        <v>1929</v>
      </c>
      <c r="I512" s="5">
        <v>45467</v>
      </c>
      <c r="J512" s="5">
        <v>45474</v>
      </c>
      <c r="K512" s="6">
        <v>13455.41</v>
      </c>
    </row>
    <row r="513" spans="2:11" x14ac:dyDescent="0.25">
      <c r="B513" t="s">
        <v>1457</v>
      </c>
      <c r="C513" t="s">
        <v>1095</v>
      </c>
      <c r="D513" t="s">
        <v>401</v>
      </c>
      <c r="E513" s="4" t="s">
        <v>402</v>
      </c>
      <c r="F513" s="4">
        <v>77</v>
      </c>
      <c r="G513" s="4" t="s">
        <v>2737</v>
      </c>
      <c r="H513" s="4" t="s">
        <v>2721</v>
      </c>
      <c r="I513" s="5">
        <v>45468</v>
      </c>
      <c r="J513" s="5">
        <v>45475</v>
      </c>
      <c r="K513" s="6">
        <v>8647.23</v>
      </c>
    </row>
    <row r="514" spans="2:11" x14ac:dyDescent="0.25">
      <c r="B514" t="s">
        <v>356</v>
      </c>
      <c r="C514" t="s">
        <v>1095</v>
      </c>
      <c r="D514" t="s">
        <v>61</v>
      </c>
      <c r="E514" s="4" t="s">
        <v>2010</v>
      </c>
      <c r="F514" s="4">
        <v>77</v>
      </c>
      <c r="G514" s="4" t="s">
        <v>2737</v>
      </c>
      <c r="H514" s="4" t="s">
        <v>2905</v>
      </c>
      <c r="I514" s="5">
        <v>45499</v>
      </c>
      <c r="J514" s="5">
        <v>45503</v>
      </c>
      <c r="K514" s="6">
        <v>1217.8</v>
      </c>
    </row>
    <row r="515" spans="2:11" x14ac:dyDescent="0.25">
      <c r="B515" t="s">
        <v>356</v>
      </c>
      <c r="C515" t="s">
        <v>1095</v>
      </c>
      <c r="D515" t="s">
        <v>1589</v>
      </c>
      <c r="E515" s="4" t="s">
        <v>1590</v>
      </c>
      <c r="F515" s="4">
        <v>77</v>
      </c>
      <c r="G515" s="4">
        <v>9342914</v>
      </c>
      <c r="H515" s="4" t="s">
        <v>1624</v>
      </c>
      <c r="I515" s="5">
        <v>45478</v>
      </c>
      <c r="J515" s="5">
        <v>45488</v>
      </c>
      <c r="K515" s="6">
        <v>14129.11</v>
      </c>
    </row>
    <row r="516" spans="2:11" x14ac:dyDescent="0.25">
      <c r="B516" t="s">
        <v>356</v>
      </c>
      <c r="C516" t="s">
        <v>1095</v>
      </c>
      <c r="D516" t="s">
        <v>897</v>
      </c>
      <c r="E516" s="4" t="s">
        <v>898</v>
      </c>
      <c r="F516" s="4">
        <v>77</v>
      </c>
      <c r="G516" s="4">
        <v>9391492</v>
      </c>
      <c r="H516" s="4" t="s">
        <v>1545</v>
      </c>
      <c r="I516" s="5">
        <v>45457</v>
      </c>
      <c r="J516" s="5">
        <v>45474</v>
      </c>
      <c r="K516" s="6">
        <v>196151.35</v>
      </c>
    </row>
    <row r="517" spans="2:11" x14ac:dyDescent="0.25">
      <c r="B517" t="s">
        <v>385</v>
      </c>
      <c r="C517" t="s">
        <v>1127</v>
      </c>
      <c r="D517" t="s">
        <v>546</v>
      </c>
      <c r="E517" s="4" t="s">
        <v>547</v>
      </c>
      <c r="F517" s="4">
        <v>77</v>
      </c>
      <c r="G517" s="4">
        <v>9332155</v>
      </c>
      <c r="H517" s="4" t="s">
        <v>1638</v>
      </c>
      <c r="I517" s="5">
        <v>45485</v>
      </c>
      <c r="J517" s="5">
        <v>45489</v>
      </c>
      <c r="K517" s="6">
        <v>248549.78</v>
      </c>
    </row>
    <row r="518" spans="2:11" x14ac:dyDescent="0.25">
      <c r="B518" t="s">
        <v>356</v>
      </c>
      <c r="C518" t="s">
        <v>1095</v>
      </c>
      <c r="D518" t="s">
        <v>1509</v>
      </c>
      <c r="E518" s="4" t="s">
        <v>1510</v>
      </c>
      <c r="F518" s="4">
        <v>77</v>
      </c>
      <c r="G518" s="4">
        <v>9238339</v>
      </c>
      <c r="H518" s="4" t="s">
        <v>1971</v>
      </c>
      <c r="I518" s="5">
        <v>45464</v>
      </c>
      <c r="J518" s="5">
        <v>45474</v>
      </c>
      <c r="K518" s="6">
        <v>683608.05</v>
      </c>
    </row>
    <row r="519" spans="2:11" x14ac:dyDescent="0.25">
      <c r="B519" t="s">
        <v>356</v>
      </c>
      <c r="C519" t="s">
        <v>1095</v>
      </c>
      <c r="D519" t="s">
        <v>464</v>
      </c>
      <c r="E519" s="4" t="s">
        <v>465</v>
      </c>
      <c r="F519" s="4">
        <v>77</v>
      </c>
      <c r="G519" s="4">
        <v>9291821</v>
      </c>
      <c r="H519" s="4" t="s">
        <v>1669</v>
      </c>
      <c r="I519" s="5">
        <v>45492</v>
      </c>
      <c r="J519" s="5">
        <v>45499</v>
      </c>
      <c r="K519" s="6">
        <v>7040.04</v>
      </c>
    </row>
    <row r="520" spans="2:11" x14ac:dyDescent="0.25">
      <c r="B520" t="s">
        <v>356</v>
      </c>
      <c r="C520" t="s">
        <v>1095</v>
      </c>
      <c r="D520" t="s">
        <v>1493</v>
      </c>
      <c r="E520" s="4" t="s">
        <v>1494</v>
      </c>
      <c r="F520" s="4">
        <v>77</v>
      </c>
      <c r="G520" s="4">
        <v>9270165</v>
      </c>
      <c r="H520" s="4" t="s">
        <v>1953</v>
      </c>
      <c r="I520" s="5">
        <v>45491</v>
      </c>
      <c r="J520" s="5">
        <v>45498</v>
      </c>
      <c r="K520" s="6">
        <v>144895.19</v>
      </c>
    </row>
    <row r="521" spans="2:11" x14ac:dyDescent="0.25">
      <c r="B521" t="s">
        <v>356</v>
      </c>
      <c r="C521" t="s">
        <v>1095</v>
      </c>
      <c r="D521" t="s">
        <v>1670</v>
      </c>
      <c r="E521" s="4" t="s">
        <v>1671</v>
      </c>
      <c r="F521" s="4">
        <v>77</v>
      </c>
      <c r="G521" s="4">
        <v>9251404</v>
      </c>
      <c r="H521" s="4" t="s">
        <v>1672</v>
      </c>
      <c r="I521" s="5">
        <v>45464</v>
      </c>
      <c r="J521" s="5">
        <v>45477</v>
      </c>
      <c r="K521" s="6">
        <v>14689.36</v>
      </c>
    </row>
    <row r="522" spans="2:11" x14ac:dyDescent="0.25">
      <c r="B522" t="s">
        <v>356</v>
      </c>
      <c r="C522" t="s">
        <v>1095</v>
      </c>
      <c r="D522" t="s">
        <v>375</v>
      </c>
      <c r="E522" s="4" t="s">
        <v>376</v>
      </c>
      <c r="F522" s="4">
        <v>77</v>
      </c>
      <c r="G522" s="4" t="s">
        <v>2737</v>
      </c>
      <c r="H522" s="4" t="s">
        <v>2725</v>
      </c>
      <c r="I522" s="5">
        <v>45483</v>
      </c>
      <c r="J522" s="5">
        <v>45490</v>
      </c>
      <c r="K522" s="6">
        <v>9438.99</v>
      </c>
    </row>
    <row r="523" spans="2:11" x14ac:dyDescent="0.25">
      <c r="B523" t="s">
        <v>356</v>
      </c>
      <c r="C523" t="s">
        <v>1095</v>
      </c>
      <c r="D523" t="s">
        <v>2363</v>
      </c>
      <c r="E523" s="4" t="s">
        <v>2364</v>
      </c>
      <c r="F523" s="4">
        <v>77</v>
      </c>
      <c r="G523" s="4">
        <v>9413271</v>
      </c>
      <c r="H523" s="4" t="s">
        <v>2365</v>
      </c>
      <c r="I523" s="5">
        <v>45489</v>
      </c>
      <c r="J523" s="5">
        <v>45496</v>
      </c>
      <c r="K523" s="6">
        <v>4760</v>
      </c>
    </row>
    <row r="524" spans="2:11" x14ac:dyDescent="0.25">
      <c r="B524" t="s">
        <v>356</v>
      </c>
      <c r="C524" t="s">
        <v>1095</v>
      </c>
      <c r="D524" t="s">
        <v>2363</v>
      </c>
      <c r="E524" s="4" t="s">
        <v>2364</v>
      </c>
      <c r="F524" s="4">
        <v>77</v>
      </c>
      <c r="G524" s="4">
        <v>9413271</v>
      </c>
      <c r="H524" s="4" t="s">
        <v>2365</v>
      </c>
      <c r="I524" s="5">
        <v>45463</v>
      </c>
      <c r="J524" s="5">
        <v>45474</v>
      </c>
      <c r="K524" s="6">
        <v>4760</v>
      </c>
    </row>
    <row r="525" spans="2:11" x14ac:dyDescent="0.25">
      <c r="B525" t="s">
        <v>356</v>
      </c>
      <c r="C525" t="s">
        <v>1095</v>
      </c>
      <c r="D525" t="s">
        <v>1480</v>
      </c>
      <c r="E525" s="4" t="s">
        <v>1481</v>
      </c>
      <c r="F525" s="4">
        <v>77</v>
      </c>
      <c r="G525" s="4">
        <v>9223793</v>
      </c>
      <c r="H525" s="4" t="s">
        <v>1972</v>
      </c>
      <c r="I525" s="5">
        <v>45496</v>
      </c>
      <c r="J525" s="5">
        <v>45504</v>
      </c>
      <c r="K525" s="6">
        <v>963800.33</v>
      </c>
    </row>
    <row r="526" spans="2:11" x14ac:dyDescent="0.25">
      <c r="B526" t="s">
        <v>356</v>
      </c>
      <c r="C526" t="s">
        <v>1095</v>
      </c>
      <c r="D526" t="s">
        <v>2906</v>
      </c>
      <c r="E526" s="4" t="s">
        <v>2907</v>
      </c>
      <c r="F526" s="4">
        <v>77</v>
      </c>
      <c r="G526" s="4" t="s">
        <v>2737</v>
      </c>
      <c r="H526" s="4" t="s">
        <v>2908</v>
      </c>
      <c r="I526" s="5">
        <v>45495</v>
      </c>
      <c r="J526" s="5">
        <v>45498</v>
      </c>
      <c r="K526" s="6">
        <v>30349.759999999998</v>
      </c>
    </row>
    <row r="527" spans="2:11" x14ac:dyDescent="0.25">
      <c r="B527" t="s">
        <v>356</v>
      </c>
      <c r="C527" t="s">
        <v>1095</v>
      </c>
      <c r="D527" t="s">
        <v>2909</v>
      </c>
      <c r="E527" s="4" t="s">
        <v>2910</v>
      </c>
      <c r="F527" s="4">
        <v>77</v>
      </c>
      <c r="G527" s="4" t="s">
        <v>2737</v>
      </c>
      <c r="H527" s="4" t="s">
        <v>2911</v>
      </c>
      <c r="I527" s="5">
        <v>45485</v>
      </c>
      <c r="J527" s="5">
        <v>45491</v>
      </c>
      <c r="K527" s="6">
        <v>49562.5</v>
      </c>
    </row>
    <row r="528" spans="2:11" x14ac:dyDescent="0.25">
      <c r="B528" t="s">
        <v>356</v>
      </c>
      <c r="C528" t="s">
        <v>1095</v>
      </c>
      <c r="D528" t="s">
        <v>2912</v>
      </c>
      <c r="E528" s="4" t="s">
        <v>2913</v>
      </c>
      <c r="F528" s="4">
        <v>77</v>
      </c>
      <c r="G528" s="4" t="s">
        <v>2737</v>
      </c>
      <c r="H528" s="4" t="s">
        <v>2914</v>
      </c>
      <c r="I528" s="5">
        <v>45475</v>
      </c>
      <c r="J528" s="5">
        <v>45483</v>
      </c>
      <c r="K528" s="6">
        <v>49639.8</v>
      </c>
    </row>
    <row r="529" spans="1:11" x14ac:dyDescent="0.25">
      <c r="B529" t="s">
        <v>356</v>
      </c>
      <c r="C529" t="s">
        <v>1095</v>
      </c>
      <c r="D529" t="s">
        <v>2915</v>
      </c>
      <c r="E529" s="4" t="s">
        <v>2916</v>
      </c>
      <c r="F529" s="4">
        <v>77</v>
      </c>
      <c r="G529" s="4" t="s">
        <v>2737</v>
      </c>
      <c r="H529" s="4" t="s">
        <v>2917</v>
      </c>
      <c r="I529" s="5">
        <v>45474</v>
      </c>
      <c r="J529" s="5">
        <v>45482</v>
      </c>
      <c r="K529" s="6">
        <v>46949.54</v>
      </c>
    </row>
    <row r="530" spans="1:11" x14ac:dyDescent="0.25">
      <c r="E530" s="4"/>
      <c r="F530" s="4"/>
      <c r="G530" s="4"/>
      <c r="H530" s="4"/>
      <c r="I530" s="4"/>
      <c r="J530" s="4"/>
      <c r="K530" s="6">
        <f>SUM(K312:K529)</f>
        <v>15221450.839999985</v>
      </c>
    </row>
    <row r="531" spans="1:11" ht="38.25" x14ac:dyDescent="0.25">
      <c r="A531" s="1" t="s">
        <v>470</v>
      </c>
      <c r="B531" s="3"/>
      <c r="C531" s="2"/>
      <c r="D531" s="10"/>
      <c r="E531" s="3"/>
      <c r="F531" s="3"/>
      <c r="G531" s="3"/>
      <c r="H531" s="3"/>
      <c r="I531" s="3"/>
      <c r="J531" s="25"/>
      <c r="K531" s="10"/>
    </row>
    <row r="532" spans="1:11" x14ac:dyDescent="0.25">
      <c r="E532" s="4"/>
      <c r="F532" s="4"/>
      <c r="G532" s="4"/>
      <c r="H532" s="4"/>
      <c r="I532" s="4"/>
      <c r="J532" s="4"/>
    </row>
    <row r="533" spans="1:11" x14ac:dyDescent="0.25">
      <c r="B533" t="s">
        <v>471</v>
      </c>
      <c r="C533" t="s">
        <v>1145</v>
      </c>
      <c r="D533" t="s">
        <v>1680</v>
      </c>
      <c r="E533" s="4" t="s">
        <v>1681</v>
      </c>
      <c r="F533" s="4">
        <v>60</v>
      </c>
      <c r="G533" s="4">
        <v>9363579</v>
      </c>
      <c r="H533" s="4" t="s">
        <v>1739</v>
      </c>
      <c r="I533" s="5">
        <v>45495</v>
      </c>
      <c r="J533" s="5">
        <v>45496</v>
      </c>
      <c r="K533" s="6">
        <v>1718956.84</v>
      </c>
    </row>
    <row r="534" spans="1:11" x14ac:dyDescent="0.25">
      <c r="B534" t="s">
        <v>471</v>
      </c>
      <c r="C534" t="s">
        <v>1145</v>
      </c>
      <c r="D534" t="s">
        <v>476</v>
      </c>
      <c r="E534" s="4" t="s">
        <v>477</v>
      </c>
      <c r="F534" s="4">
        <v>60</v>
      </c>
      <c r="G534" s="4" t="s">
        <v>2737</v>
      </c>
      <c r="H534" s="4" t="s">
        <v>2727</v>
      </c>
      <c r="I534" s="5">
        <v>45503</v>
      </c>
      <c r="J534" s="5">
        <v>45504</v>
      </c>
      <c r="K534" s="6">
        <v>1793904.66</v>
      </c>
    </row>
    <row r="535" spans="1:11" x14ac:dyDescent="0.25">
      <c r="B535" t="s">
        <v>471</v>
      </c>
      <c r="C535" t="s">
        <v>1145</v>
      </c>
      <c r="D535" t="s">
        <v>476</v>
      </c>
      <c r="E535" s="4" t="s">
        <v>477</v>
      </c>
      <c r="F535" s="4">
        <v>77</v>
      </c>
      <c r="G535" s="4">
        <v>9341657</v>
      </c>
      <c r="H535" s="4" t="s">
        <v>1746</v>
      </c>
      <c r="I535" s="5">
        <v>45499</v>
      </c>
      <c r="J535" s="5">
        <v>45503</v>
      </c>
      <c r="K535" s="6">
        <v>483175.08</v>
      </c>
    </row>
    <row r="536" spans="1:11" x14ac:dyDescent="0.25">
      <c r="B536" t="s">
        <v>471</v>
      </c>
      <c r="C536" t="s">
        <v>1145</v>
      </c>
      <c r="D536" t="s">
        <v>476</v>
      </c>
      <c r="E536" s="4" t="s">
        <v>477</v>
      </c>
      <c r="F536" s="4">
        <v>77</v>
      </c>
      <c r="G536" s="4">
        <v>9341657</v>
      </c>
      <c r="H536" s="4" t="s">
        <v>1746</v>
      </c>
      <c r="I536" s="5">
        <v>45471</v>
      </c>
      <c r="J536" s="5">
        <v>45475</v>
      </c>
      <c r="K536" s="6">
        <v>1301100.3899999999</v>
      </c>
    </row>
    <row r="537" spans="1:11" x14ac:dyDescent="0.25">
      <c r="B537" t="s">
        <v>471</v>
      </c>
      <c r="C537" t="s">
        <v>1145</v>
      </c>
      <c r="D537" t="s">
        <v>476</v>
      </c>
      <c r="E537" s="4" t="s">
        <v>477</v>
      </c>
      <c r="F537" s="4">
        <v>77</v>
      </c>
      <c r="G537" s="4" t="s">
        <v>2737</v>
      </c>
      <c r="H537" s="4" t="s">
        <v>2560</v>
      </c>
      <c r="I537" s="5">
        <v>45485</v>
      </c>
      <c r="J537" s="5">
        <v>45489</v>
      </c>
      <c r="K537" s="6">
        <v>58920.05</v>
      </c>
    </row>
    <row r="538" spans="1:11" x14ac:dyDescent="0.25">
      <c r="B538" t="s">
        <v>471</v>
      </c>
      <c r="C538" t="s">
        <v>1145</v>
      </c>
      <c r="D538" t="s">
        <v>959</v>
      </c>
      <c r="E538" s="4" t="s">
        <v>960</v>
      </c>
      <c r="F538" s="4">
        <v>77</v>
      </c>
      <c r="G538" s="4">
        <v>9390519</v>
      </c>
      <c r="H538" s="4" t="s">
        <v>1740</v>
      </c>
      <c r="I538" s="5">
        <v>45490</v>
      </c>
      <c r="J538" s="5">
        <v>45491</v>
      </c>
      <c r="K538" s="6">
        <v>68617.75</v>
      </c>
    </row>
    <row r="539" spans="1:11" x14ac:dyDescent="0.25">
      <c r="B539" t="s">
        <v>471</v>
      </c>
      <c r="C539" t="s">
        <v>1145</v>
      </c>
      <c r="D539" t="s">
        <v>943</v>
      </c>
      <c r="E539" s="4" t="s">
        <v>944</v>
      </c>
      <c r="F539" s="4">
        <v>77</v>
      </c>
      <c r="G539" s="4">
        <v>9385624</v>
      </c>
      <c r="H539" s="4" t="s">
        <v>2100</v>
      </c>
      <c r="I539" s="5">
        <v>45484</v>
      </c>
      <c r="J539" s="5">
        <v>45485</v>
      </c>
      <c r="K539" s="6">
        <v>366392.53</v>
      </c>
    </row>
    <row r="540" spans="1:11" x14ac:dyDescent="0.25">
      <c r="B540" t="s">
        <v>471</v>
      </c>
      <c r="C540" t="s">
        <v>1145</v>
      </c>
      <c r="D540" t="s">
        <v>474</v>
      </c>
      <c r="E540" s="4" t="s">
        <v>475</v>
      </c>
      <c r="F540" s="4">
        <v>77</v>
      </c>
      <c r="G540" s="4">
        <v>9396482</v>
      </c>
      <c r="H540" s="4" t="s">
        <v>1724</v>
      </c>
      <c r="I540" s="5">
        <v>45495</v>
      </c>
      <c r="J540" s="5">
        <v>45497</v>
      </c>
      <c r="K540" s="6">
        <v>558849.67000000004</v>
      </c>
    </row>
    <row r="541" spans="1:11" x14ac:dyDescent="0.25">
      <c r="B541" t="s">
        <v>471</v>
      </c>
      <c r="C541" t="s">
        <v>1145</v>
      </c>
      <c r="D541" t="s">
        <v>478</v>
      </c>
      <c r="E541" s="4" t="s">
        <v>479</v>
      </c>
      <c r="F541" s="4">
        <v>77</v>
      </c>
      <c r="G541" s="4">
        <v>9293756</v>
      </c>
      <c r="H541" s="4" t="s">
        <v>1741</v>
      </c>
      <c r="I541" s="5">
        <v>45499</v>
      </c>
      <c r="J541" s="5">
        <v>45503</v>
      </c>
      <c r="K541" s="6">
        <v>165361.24</v>
      </c>
    </row>
    <row r="542" spans="1:11" x14ac:dyDescent="0.25">
      <c r="B542" t="s">
        <v>471</v>
      </c>
      <c r="C542" t="s">
        <v>1145</v>
      </c>
      <c r="D542" t="s">
        <v>478</v>
      </c>
      <c r="E542" s="4" t="s">
        <v>479</v>
      </c>
      <c r="F542" s="4">
        <v>77</v>
      </c>
      <c r="G542" s="4">
        <v>9293756</v>
      </c>
      <c r="H542" s="4" t="s">
        <v>1741</v>
      </c>
      <c r="I542" s="5">
        <v>45499</v>
      </c>
      <c r="J542" s="5">
        <v>45502</v>
      </c>
      <c r="K542" s="6">
        <v>463422.97</v>
      </c>
    </row>
    <row r="543" spans="1:11" x14ac:dyDescent="0.25">
      <c r="B543" t="s">
        <v>471</v>
      </c>
      <c r="C543" t="s">
        <v>1145</v>
      </c>
      <c r="D543" t="s">
        <v>971</v>
      </c>
      <c r="E543" s="4" t="s">
        <v>972</v>
      </c>
      <c r="F543" s="4">
        <v>77</v>
      </c>
      <c r="G543" s="4">
        <v>9396498</v>
      </c>
      <c r="H543" s="4" t="s">
        <v>1742</v>
      </c>
      <c r="I543" s="5">
        <v>45485</v>
      </c>
      <c r="J543" s="5">
        <v>45489</v>
      </c>
      <c r="K543" s="6">
        <v>331683.58</v>
      </c>
    </row>
    <row r="544" spans="1:11" x14ac:dyDescent="0.25">
      <c r="B544" t="s">
        <v>471</v>
      </c>
      <c r="C544" t="s">
        <v>1145</v>
      </c>
      <c r="D544" t="s">
        <v>488</v>
      </c>
      <c r="E544" s="4" t="s">
        <v>489</v>
      </c>
      <c r="F544" s="4">
        <v>77</v>
      </c>
      <c r="G544" s="4">
        <v>9315230</v>
      </c>
      <c r="H544" s="4" t="s">
        <v>1704</v>
      </c>
      <c r="I544" s="5">
        <v>45490</v>
      </c>
      <c r="J544" s="5">
        <v>45491</v>
      </c>
      <c r="K544" s="6">
        <v>8875.89</v>
      </c>
    </row>
    <row r="545" spans="2:11" x14ac:dyDescent="0.25">
      <c r="B545" t="s">
        <v>471</v>
      </c>
      <c r="C545" t="s">
        <v>1145</v>
      </c>
      <c r="D545" t="s">
        <v>488</v>
      </c>
      <c r="E545" s="4" t="s">
        <v>489</v>
      </c>
      <c r="F545" s="4">
        <v>77</v>
      </c>
      <c r="G545" s="4">
        <v>9317174</v>
      </c>
      <c r="H545" s="4" t="s">
        <v>1735</v>
      </c>
      <c r="I545" s="5">
        <v>45503</v>
      </c>
      <c r="J545" s="5">
        <v>45504</v>
      </c>
      <c r="K545" s="6">
        <v>1379752.69</v>
      </c>
    </row>
    <row r="546" spans="2:11" x14ac:dyDescent="0.25">
      <c r="B546" t="s">
        <v>471</v>
      </c>
      <c r="C546" t="s">
        <v>1145</v>
      </c>
      <c r="D546" t="s">
        <v>488</v>
      </c>
      <c r="E546" s="4" t="s">
        <v>489</v>
      </c>
      <c r="F546" s="4">
        <v>77</v>
      </c>
      <c r="G546" s="4">
        <v>9319125</v>
      </c>
      <c r="H546" s="4" t="s">
        <v>1736</v>
      </c>
      <c r="I546" s="5">
        <v>45490</v>
      </c>
      <c r="J546" s="5">
        <v>45491</v>
      </c>
      <c r="K546" s="6">
        <v>1023345.4</v>
      </c>
    </row>
    <row r="547" spans="2:11" x14ac:dyDescent="0.25">
      <c r="B547" t="s">
        <v>471</v>
      </c>
      <c r="C547" t="s">
        <v>1145</v>
      </c>
      <c r="D547" t="s">
        <v>1695</v>
      </c>
      <c r="E547" s="4" t="s">
        <v>1696</v>
      </c>
      <c r="F547" s="4">
        <v>77</v>
      </c>
      <c r="G547" s="4">
        <v>9371970</v>
      </c>
      <c r="H547" s="4" t="s">
        <v>1749</v>
      </c>
      <c r="I547" s="5">
        <v>45495</v>
      </c>
      <c r="J547" s="5">
        <v>45497</v>
      </c>
      <c r="K547" s="6">
        <v>241059.79</v>
      </c>
    </row>
    <row r="548" spans="2:11" x14ac:dyDescent="0.25">
      <c r="B548" t="s">
        <v>471</v>
      </c>
      <c r="C548" t="s">
        <v>1145</v>
      </c>
      <c r="D548" t="s">
        <v>1695</v>
      </c>
      <c r="E548" s="4" t="s">
        <v>1696</v>
      </c>
      <c r="F548" s="4">
        <v>77</v>
      </c>
      <c r="G548" s="4">
        <v>9371970</v>
      </c>
      <c r="H548" s="4" t="s">
        <v>1749</v>
      </c>
      <c r="I548" s="5">
        <v>45478</v>
      </c>
      <c r="J548" s="5">
        <v>45482</v>
      </c>
      <c r="K548" s="6">
        <v>763655.64</v>
      </c>
    </row>
    <row r="549" spans="2:11" x14ac:dyDescent="0.25">
      <c r="B549" t="s">
        <v>471</v>
      </c>
      <c r="C549" t="s">
        <v>1145</v>
      </c>
      <c r="D549" t="s">
        <v>490</v>
      </c>
      <c r="E549" s="4" t="s">
        <v>491</v>
      </c>
      <c r="F549" s="4">
        <v>60</v>
      </c>
      <c r="G549" s="4">
        <v>9291604</v>
      </c>
      <c r="H549" s="4" t="s">
        <v>2114</v>
      </c>
      <c r="I549" s="5">
        <v>45498</v>
      </c>
      <c r="J549" s="5">
        <v>45499</v>
      </c>
      <c r="K549" s="6">
        <v>1133494.8600000001</v>
      </c>
    </row>
    <row r="550" spans="2:11" x14ac:dyDescent="0.25">
      <c r="B550" t="s">
        <v>471</v>
      </c>
      <c r="C550" t="s">
        <v>1145</v>
      </c>
      <c r="D550" t="s">
        <v>490</v>
      </c>
      <c r="E550" s="4" t="s">
        <v>491</v>
      </c>
      <c r="F550" s="4">
        <v>60</v>
      </c>
      <c r="G550" s="4">
        <v>9291604</v>
      </c>
      <c r="H550" s="4" t="s">
        <v>2114</v>
      </c>
      <c r="I550" s="5">
        <v>45477</v>
      </c>
      <c r="J550" s="5">
        <v>45478</v>
      </c>
      <c r="K550" s="6">
        <v>396872.71</v>
      </c>
    </row>
    <row r="551" spans="2:11" x14ac:dyDescent="0.25">
      <c r="B551" t="s">
        <v>471</v>
      </c>
      <c r="C551" t="s">
        <v>1145</v>
      </c>
      <c r="D551" t="s">
        <v>490</v>
      </c>
      <c r="E551" s="4" t="s">
        <v>491</v>
      </c>
      <c r="F551" s="4">
        <v>77</v>
      </c>
      <c r="G551" s="4">
        <v>9290747</v>
      </c>
      <c r="H551" s="4" t="s">
        <v>1733</v>
      </c>
      <c r="I551" s="5">
        <v>45485</v>
      </c>
      <c r="J551" s="5">
        <v>45489</v>
      </c>
      <c r="K551" s="6">
        <v>758770.3</v>
      </c>
    </row>
    <row r="552" spans="2:11" x14ac:dyDescent="0.25">
      <c r="B552" t="s">
        <v>471</v>
      </c>
      <c r="C552" t="s">
        <v>1145</v>
      </c>
      <c r="D552" t="s">
        <v>1674</v>
      </c>
      <c r="E552" s="4" t="s">
        <v>1675</v>
      </c>
      <c r="F552" s="4">
        <v>77</v>
      </c>
      <c r="G552" s="4">
        <v>9387873</v>
      </c>
      <c r="H552" s="4" t="s">
        <v>1734</v>
      </c>
      <c r="I552" s="5">
        <v>45476</v>
      </c>
      <c r="J552" s="5">
        <v>45477</v>
      </c>
      <c r="K552" s="6">
        <v>1037078.28</v>
      </c>
    </row>
    <row r="553" spans="2:11" x14ac:dyDescent="0.25">
      <c r="B553" t="s">
        <v>471</v>
      </c>
      <c r="C553" t="s">
        <v>1145</v>
      </c>
      <c r="D553" t="s">
        <v>1683</v>
      </c>
      <c r="E553" s="4" t="s">
        <v>1684</v>
      </c>
      <c r="F553" s="4">
        <v>77</v>
      </c>
      <c r="G553" s="4">
        <v>9346134</v>
      </c>
      <c r="H553" s="4" t="s">
        <v>2108</v>
      </c>
      <c r="I553" s="5">
        <v>45476</v>
      </c>
      <c r="J553" s="5">
        <v>45477</v>
      </c>
      <c r="K553" s="6">
        <v>722474.34</v>
      </c>
    </row>
    <row r="554" spans="2:11" x14ac:dyDescent="0.25">
      <c r="B554" t="s">
        <v>471</v>
      </c>
      <c r="C554" t="s">
        <v>1145</v>
      </c>
      <c r="D554" t="s">
        <v>484</v>
      </c>
      <c r="E554" s="4" t="s">
        <v>485</v>
      </c>
      <c r="F554" s="4">
        <v>60</v>
      </c>
      <c r="G554" s="4">
        <v>9263024</v>
      </c>
      <c r="H554" s="4" t="s">
        <v>2099</v>
      </c>
      <c r="I554" s="5">
        <v>45495</v>
      </c>
      <c r="J554" s="5">
        <v>45496</v>
      </c>
      <c r="K554" s="6">
        <v>1953086.15</v>
      </c>
    </row>
    <row r="555" spans="2:11" x14ac:dyDescent="0.25">
      <c r="B555" t="s">
        <v>471</v>
      </c>
      <c r="C555" t="s">
        <v>1145</v>
      </c>
      <c r="D555" t="s">
        <v>484</v>
      </c>
      <c r="E555" s="4" t="s">
        <v>485</v>
      </c>
      <c r="F555" s="4">
        <v>60</v>
      </c>
      <c r="G555" s="4">
        <v>9263024</v>
      </c>
      <c r="H555" s="4" t="s">
        <v>2099</v>
      </c>
      <c r="I555" s="5">
        <v>45490</v>
      </c>
      <c r="J555" s="5">
        <v>45492</v>
      </c>
      <c r="K555" s="6">
        <v>100241.31</v>
      </c>
    </row>
    <row r="556" spans="2:11" x14ac:dyDescent="0.25">
      <c r="B556" t="s">
        <v>471</v>
      </c>
      <c r="C556" t="s">
        <v>1145</v>
      </c>
      <c r="D556" t="s">
        <v>484</v>
      </c>
      <c r="E556" s="4" t="s">
        <v>485</v>
      </c>
      <c r="F556" s="4">
        <v>60</v>
      </c>
      <c r="G556" s="4" t="s">
        <v>2737</v>
      </c>
      <c r="H556" s="4" t="s">
        <v>2918</v>
      </c>
      <c r="I556" s="5">
        <v>45503</v>
      </c>
      <c r="J556" s="5">
        <v>45504</v>
      </c>
      <c r="K556" s="6">
        <v>2061826.97</v>
      </c>
    </row>
    <row r="557" spans="2:11" x14ac:dyDescent="0.25">
      <c r="B557" t="s">
        <v>471</v>
      </c>
      <c r="C557" t="s">
        <v>1145</v>
      </c>
      <c r="D557" t="s">
        <v>484</v>
      </c>
      <c r="E557" s="4" t="s">
        <v>485</v>
      </c>
      <c r="F557" s="4">
        <v>60</v>
      </c>
      <c r="G557" s="4" t="s">
        <v>2737</v>
      </c>
      <c r="H557" s="4" t="s">
        <v>2918</v>
      </c>
      <c r="I557" s="5">
        <v>45476</v>
      </c>
      <c r="J557" s="5">
        <v>45477</v>
      </c>
      <c r="K557" s="6">
        <v>1164646.56</v>
      </c>
    </row>
    <row r="558" spans="2:11" x14ac:dyDescent="0.25">
      <c r="B558" t="s">
        <v>471</v>
      </c>
      <c r="C558" t="s">
        <v>1145</v>
      </c>
      <c r="D558" t="s">
        <v>2373</v>
      </c>
      <c r="E558" s="4" t="s">
        <v>2374</v>
      </c>
      <c r="F558" s="4">
        <v>60</v>
      </c>
      <c r="G558" s="4" t="s">
        <v>2737</v>
      </c>
      <c r="H558" s="4" t="s">
        <v>2919</v>
      </c>
      <c r="I558" s="5">
        <v>45490</v>
      </c>
      <c r="J558" s="5">
        <v>45492</v>
      </c>
      <c r="K558" s="6">
        <v>201485.53</v>
      </c>
    </row>
    <row r="559" spans="2:11" x14ac:dyDescent="0.25">
      <c r="B559" t="s">
        <v>472</v>
      </c>
      <c r="C559" t="s">
        <v>1150</v>
      </c>
      <c r="D559" t="s">
        <v>480</v>
      </c>
      <c r="E559" s="4" t="s">
        <v>481</v>
      </c>
      <c r="F559" s="4">
        <v>77</v>
      </c>
      <c r="G559" s="4">
        <v>9389704</v>
      </c>
      <c r="H559" s="4" t="s">
        <v>2111</v>
      </c>
      <c r="I559" s="5">
        <v>45496</v>
      </c>
      <c r="J559" s="5">
        <v>45498</v>
      </c>
      <c r="K559" s="6">
        <v>34342.769999999997</v>
      </c>
    </row>
    <row r="560" spans="2:11" x14ac:dyDescent="0.25">
      <c r="B560" t="s">
        <v>472</v>
      </c>
      <c r="C560" t="s">
        <v>1150</v>
      </c>
      <c r="D560" t="s">
        <v>480</v>
      </c>
      <c r="E560" s="4" t="s">
        <v>481</v>
      </c>
      <c r="F560" s="4">
        <v>77</v>
      </c>
      <c r="G560" s="4">
        <v>9389704</v>
      </c>
      <c r="H560" s="4" t="s">
        <v>2111</v>
      </c>
      <c r="I560" s="5">
        <v>45474</v>
      </c>
      <c r="J560" s="5">
        <v>45482</v>
      </c>
      <c r="K560" s="6">
        <v>23386.560000000001</v>
      </c>
    </row>
    <row r="561" spans="2:11" x14ac:dyDescent="0.25">
      <c r="B561" t="s">
        <v>471</v>
      </c>
      <c r="C561" t="s">
        <v>1145</v>
      </c>
      <c r="D561" t="s">
        <v>886</v>
      </c>
      <c r="E561" s="4" t="s">
        <v>887</v>
      </c>
      <c r="F561" s="4">
        <v>77</v>
      </c>
      <c r="G561" s="4">
        <v>9382500</v>
      </c>
      <c r="H561" s="4" t="s">
        <v>2104</v>
      </c>
      <c r="I561" s="5">
        <v>45482</v>
      </c>
      <c r="J561" s="5">
        <v>45483</v>
      </c>
      <c r="K561" s="6">
        <v>7673.53</v>
      </c>
    </row>
    <row r="562" spans="2:11" x14ac:dyDescent="0.25">
      <c r="B562" t="s">
        <v>471</v>
      </c>
      <c r="C562" t="s">
        <v>1145</v>
      </c>
      <c r="D562" t="s">
        <v>886</v>
      </c>
      <c r="E562" s="4" t="s">
        <v>887</v>
      </c>
      <c r="F562" s="4">
        <v>77</v>
      </c>
      <c r="G562" s="4">
        <v>9391509</v>
      </c>
      <c r="H562" s="4" t="s">
        <v>2102</v>
      </c>
      <c r="I562" s="5">
        <v>45476</v>
      </c>
      <c r="J562" s="5">
        <v>45477</v>
      </c>
      <c r="K562" s="6">
        <v>2891.44</v>
      </c>
    </row>
    <row r="563" spans="2:11" x14ac:dyDescent="0.25">
      <c r="B563" t="s">
        <v>471</v>
      </c>
      <c r="C563" t="s">
        <v>1145</v>
      </c>
      <c r="D563" t="s">
        <v>886</v>
      </c>
      <c r="E563" s="4" t="s">
        <v>887</v>
      </c>
      <c r="F563" s="4">
        <v>77</v>
      </c>
      <c r="G563" s="4">
        <v>9391509</v>
      </c>
      <c r="H563" s="4" t="s">
        <v>2102</v>
      </c>
      <c r="I563" s="5">
        <v>45483</v>
      </c>
      <c r="J563" s="5">
        <v>45484</v>
      </c>
      <c r="K563" s="6">
        <v>1429.37</v>
      </c>
    </row>
    <row r="564" spans="2:11" x14ac:dyDescent="0.25">
      <c r="B564" t="s">
        <v>471</v>
      </c>
      <c r="C564" t="s">
        <v>1145</v>
      </c>
      <c r="D564" t="s">
        <v>550</v>
      </c>
      <c r="E564" s="4" t="s">
        <v>551</v>
      </c>
      <c r="F564" s="4">
        <v>60</v>
      </c>
      <c r="G564" s="4">
        <v>9317147</v>
      </c>
      <c r="H564" s="4" t="s">
        <v>1737</v>
      </c>
      <c r="I564" s="5">
        <v>45492</v>
      </c>
      <c r="J564" s="5">
        <v>45495</v>
      </c>
      <c r="K564" s="6">
        <v>2039425.15</v>
      </c>
    </row>
    <row r="565" spans="2:11" x14ac:dyDescent="0.25">
      <c r="B565" t="s">
        <v>471</v>
      </c>
      <c r="C565" t="s">
        <v>1145</v>
      </c>
      <c r="D565" t="s">
        <v>962</v>
      </c>
      <c r="E565" s="4" t="s">
        <v>963</v>
      </c>
      <c r="F565" s="4">
        <v>77</v>
      </c>
      <c r="G565" s="4">
        <v>9391239</v>
      </c>
      <c r="H565" s="4" t="s">
        <v>1744</v>
      </c>
      <c r="I565" s="5">
        <v>45490</v>
      </c>
      <c r="J565" s="5">
        <v>45491</v>
      </c>
      <c r="K565" s="6">
        <v>1209546.57</v>
      </c>
    </row>
    <row r="566" spans="2:11" x14ac:dyDescent="0.25">
      <c r="B566" t="s">
        <v>473</v>
      </c>
      <c r="C566" t="s">
        <v>1149</v>
      </c>
      <c r="D566" t="s">
        <v>1711</v>
      </c>
      <c r="E566" s="4" t="s">
        <v>1712</v>
      </c>
      <c r="F566" s="4">
        <v>77</v>
      </c>
      <c r="G566" s="4" t="s">
        <v>2737</v>
      </c>
      <c r="H566" s="4" t="s">
        <v>2570</v>
      </c>
      <c r="I566" s="5">
        <v>45481</v>
      </c>
      <c r="J566" s="5">
        <v>45488</v>
      </c>
      <c r="K566" s="6">
        <v>720</v>
      </c>
    </row>
    <row r="567" spans="2:11" x14ac:dyDescent="0.25">
      <c r="B567" t="s">
        <v>473</v>
      </c>
      <c r="C567" t="s">
        <v>1149</v>
      </c>
      <c r="D567" t="s">
        <v>966</v>
      </c>
      <c r="E567" s="4" t="s">
        <v>967</v>
      </c>
      <c r="F567" s="4">
        <v>77</v>
      </c>
      <c r="G567" s="4">
        <v>9390614</v>
      </c>
      <c r="H567" s="4" t="s">
        <v>1745</v>
      </c>
      <c r="I567" s="5">
        <v>45481</v>
      </c>
      <c r="J567" s="5">
        <v>45482</v>
      </c>
      <c r="K567" s="6">
        <v>223459.27</v>
      </c>
    </row>
    <row r="568" spans="2:11" x14ac:dyDescent="0.25">
      <c r="B568" t="s">
        <v>471</v>
      </c>
      <c r="C568" t="s">
        <v>1145</v>
      </c>
      <c r="D568" t="s">
        <v>1705</v>
      </c>
      <c r="E568" s="4" t="s">
        <v>1706</v>
      </c>
      <c r="F568" s="4">
        <v>77</v>
      </c>
      <c r="G568" s="4">
        <v>9393456</v>
      </c>
      <c r="H568" s="4" t="s">
        <v>2106</v>
      </c>
      <c r="I568" s="5">
        <v>45471</v>
      </c>
      <c r="J568" s="5">
        <v>45474</v>
      </c>
      <c r="K568" s="6">
        <v>129249.54</v>
      </c>
    </row>
    <row r="569" spans="2:11" x14ac:dyDescent="0.25">
      <c r="B569" t="s">
        <v>473</v>
      </c>
      <c r="C569" t="s">
        <v>1149</v>
      </c>
      <c r="D569" t="s">
        <v>1708</v>
      </c>
      <c r="E569" s="4" t="s">
        <v>1709</v>
      </c>
      <c r="F569" s="4">
        <v>77</v>
      </c>
      <c r="G569" s="4">
        <v>9388899</v>
      </c>
      <c r="H569" s="4" t="s">
        <v>2107</v>
      </c>
      <c r="I569" s="5">
        <v>45498</v>
      </c>
      <c r="J569" s="5">
        <v>45502</v>
      </c>
      <c r="K569" s="6">
        <v>506800.76</v>
      </c>
    </row>
    <row r="570" spans="2:11" x14ac:dyDescent="0.25">
      <c r="B570" t="s">
        <v>473</v>
      </c>
      <c r="C570" t="s">
        <v>1149</v>
      </c>
      <c r="D570" t="s">
        <v>1708</v>
      </c>
      <c r="E570" s="4" t="s">
        <v>1709</v>
      </c>
      <c r="F570" s="4">
        <v>77</v>
      </c>
      <c r="G570" s="4">
        <v>9388899</v>
      </c>
      <c r="H570" s="4" t="s">
        <v>2107</v>
      </c>
      <c r="I570" s="5">
        <v>45485</v>
      </c>
      <c r="J570" s="5">
        <v>45488</v>
      </c>
      <c r="K570" s="6">
        <v>285698.46000000002</v>
      </c>
    </row>
    <row r="571" spans="2:11" x14ac:dyDescent="0.25">
      <c r="B571" t="s">
        <v>473</v>
      </c>
      <c r="C571" t="s">
        <v>1149</v>
      </c>
      <c r="D571" t="s">
        <v>1708</v>
      </c>
      <c r="E571" s="4" t="s">
        <v>1709</v>
      </c>
      <c r="F571" s="4">
        <v>77</v>
      </c>
      <c r="G571" s="4">
        <v>9390613</v>
      </c>
      <c r="H571" s="4" t="s">
        <v>2112</v>
      </c>
      <c r="I571" s="5">
        <v>45477</v>
      </c>
      <c r="J571" s="5">
        <v>45478</v>
      </c>
      <c r="K571" s="6">
        <v>117694.94</v>
      </c>
    </row>
    <row r="572" spans="2:11" x14ac:dyDescent="0.25">
      <c r="B572" t="s">
        <v>473</v>
      </c>
      <c r="C572" t="s">
        <v>1149</v>
      </c>
      <c r="D572" t="s">
        <v>1708</v>
      </c>
      <c r="E572" s="4" t="s">
        <v>1709</v>
      </c>
      <c r="F572" s="4">
        <v>77</v>
      </c>
      <c r="G572" s="4">
        <v>9391517</v>
      </c>
      <c r="H572" s="4" t="s">
        <v>2121</v>
      </c>
      <c r="I572" s="5">
        <v>45499</v>
      </c>
      <c r="J572" s="5">
        <v>45503</v>
      </c>
      <c r="K572" s="6">
        <v>183787.53</v>
      </c>
    </row>
    <row r="573" spans="2:11" x14ac:dyDescent="0.25">
      <c r="B573" t="s">
        <v>471</v>
      </c>
      <c r="C573" t="s">
        <v>1145</v>
      </c>
      <c r="D573" t="s">
        <v>947</v>
      </c>
      <c r="E573" s="4" t="s">
        <v>948</v>
      </c>
      <c r="F573" s="4">
        <v>60</v>
      </c>
      <c r="G573" s="4">
        <v>9385868</v>
      </c>
      <c r="H573" s="4" t="s">
        <v>1694</v>
      </c>
      <c r="I573" s="5">
        <v>45484</v>
      </c>
      <c r="J573" s="5">
        <v>45485</v>
      </c>
      <c r="K573" s="6">
        <v>2229740.73</v>
      </c>
    </row>
    <row r="574" spans="2:11" x14ac:dyDescent="0.25">
      <c r="B574" t="s">
        <v>472</v>
      </c>
      <c r="C574" t="s">
        <v>1150</v>
      </c>
      <c r="D574" t="s">
        <v>2376</v>
      </c>
      <c r="E574" s="4" t="s">
        <v>2377</v>
      </c>
      <c r="F574" s="4">
        <v>77</v>
      </c>
      <c r="G574" s="4" t="s">
        <v>2737</v>
      </c>
      <c r="H574" s="4" t="s">
        <v>2735</v>
      </c>
      <c r="I574" s="5">
        <v>45475</v>
      </c>
      <c r="J574" s="5">
        <v>45482</v>
      </c>
      <c r="K574" s="6">
        <v>2638.71</v>
      </c>
    </row>
    <row r="575" spans="2:11" x14ac:dyDescent="0.25">
      <c r="B575" t="s">
        <v>471</v>
      </c>
      <c r="C575" t="s">
        <v>1145</v>
      </c>
      <c r="D575" t="s">
        <v>1686</v>
      </c>
      <c r="E575" s="4" t="s">
        <v>1687</v>
      </c>
      <c r="F575" s="4">
        <v>77</v>
      </c>
      <c r="G575" s="4">
        <v>9368903</v>
      </c>
      <c r="H575" s="4" t="s">
        <v>2115</v>
      </c>
      <c r="I575" s="5">
        <v>45476</v>
      </c>
      <c r="J575" s="5">
        <v>45477</v>
      </c>
      <c r="K575" s="6">
        <v>755287.68</v>
      </c>
    </row>
    <row r="576" spans="2:11" x14ac:dyDescent="0.25">
      <c r="B576" t="s">
        <v>471</v>
      </c>
      <c r="C576" t="s">
        <v>1145</v>
      </c>
      <c r="D576" t="s">
        <v>2386</v>
      </c>
      <c r="E576" s="4" t="s">
        <v>2387</v>
      </c>
      <c r="F576" s="4">
        <v>77</v>
      </c>
      <c r="G576" s="4">
        <v>9396551</v>
      </c>
      <c r="H576" s="4" t="s">
        <v>2388</v>
      </c>
      <c r="I576" s="5">
        <v>45477</v>
      </c>
      <c r="J576" s="5">
        <v>45478</v>
      </c>
      <c r="K576" s="6">
        <v>300736.73</v>
      </c>
    </row>
    <row r="577" spans="2:11" x14ac:dyDescent="0.25">
      <c r="B577" t="s">
        <v>471</v>
      </c>
      <c r="C577" t="s">
        <v>1145</v>
      </c>
      <c r="D577" t="s">
        <v>1677</v>
      </c>
      <c r="E577" s="4" t="s">
        <v>1678</v>
      </c>
      <c r="F577" s="4">
        <v>60</v>
      </c>
      <c r="G577" s="4" t="s">
        <v>2737</v>
      </c>
      <c r="H577" s="4" t="s">
        <v>2920</v>
      </c>
      <c r="I577" s="5">
        <v>45475</v>
      </c>
      <c r="J577" s="5">
        <v>45476</v>
      </c>
      <c r="K577" s="6">
        <v>1210871.51</v>
      </c>
    </row>
    <row r="578" spans="2:11" x14ac:dyDescent="0.25">
      <c r="B578" t="s">
        <v>471</v>
      </c>
      <c r="C578" t="s">
        <v>1145</v>
      </c>
      <c r="D578" t="s">
        <v>1677</v>
      </c>
      <c r="E578" s="4" t="s">
        <v>1678</v>
      </c>
      <c r="F578" s="4">
        <v>60</v>
      </c>
      <c r="G578" s="4" t="s">
        <v>2737</v>
      </c>
      <c r="H578" s="4" t="s">
        <v>2920</v>
      </c>
      <c r="I578" s="5">
        <v>45499</v>
      </c>
      <c r="J578" s="5">
        <v>45503</v>
      </c>
      <c r="K578" s="6">
        <v>825722.34</v>
      </c>
    </row>
    <row r="579" spans="2:11" x14ac:dyDescent="0.25">
      <c r="B579" t="s">
        <v>471</v>
      </c>
      <c r="C579" t="s">
        <v>1145</v>
      </c>
      <c r="D579" t="s">
        <v>552</v>
      </c>
      <c r="E579" s="4" t="s">
        <v>553</v>
      </c>
      <c r="F579" s="4">
        <v>77</v>
      </c>
      <c r="G579" s="4">
        <v>9327246</v>
      </c>
      <c r="H579" s="4" t="s">
        <v>2103</v>
      </c>
      <c r="I579" s="5">
        <v>45503</v>
      </c>
      <c r="J579" s="5">
        <v>45504</v>
      </c>
      <c r="K579" s="6">
        <v>602642.73</v>
      </c>
    </row>
    <row r="580" spans="2:11" x14ac:dyDescent="0.25">
      <c r="B580" t="s">
        <v>471</v>
      </c>
      <c r="C580" t="s">
        <v>1145</v>
      </c>
      <c r="D580" t="s">
        <v>552</v>
      </c>
      <c r="E580" s="4" t="s">
        <v>553</v>
      </c>
      <c r="F580" s="4">
        <v>77</v>
      </c>
      <c r="G580" s="4">
        <v>9327246</v>
      </c>
      <c r="H580" s="4" t="s">
        <v>2103</v>
      </c>
      <c r="I580" s="5">
        <v>45471</v>
      </c>
      <c r="J580" s="5">
        <v>45474</v>
      </c>
      <c r="K580" s="6">
        <v>1214760.6100000001</v>
      </c>
    </row>
    <row r="581" spans="2:11" x14ac:dyDescent="0.25">
      <c r="B581" t="s">
        <v>471</v>
      </c>
      <c r="C581" t="s">
        <v>1145</v>
      </c>
      <c r="D581" t="s">
        <v>1689</v>
      </c>
      <c r="E581" s="4" t="s">
        <v>1690</v>
      </c>
      <c r="F581" s="4">
        <v>60</v>
      </c>
      <c r="G581" s="4" t="s">
        <v>2737</v>
      </c>
      <c r="H581" s="4" t="s">
        <v>2921</v>
      </c>
      <c r="I581" s="5">
        <v>45476</v>
      </c>
      <c r="J581" s="5">
        <v>45478</v>
      </c>
      <c r="K581" s="6">
        <v>196724.64</v>
      </c>
    </row>
    <row r="582" spans="2:11" x14ac:dyDescent="0.25">
      <c r="B582" t="s">
        <v>471</v>
      </c>
      <c r="C582" t="s">
        <v>1145</v>
      </c>
      <c r="D582" t="s">
        <v>1701</v>
      </c>
      <c r="E582" s="4" t="s">
        <v>1702</v>
      </c>
      <c r="F582" s="4">
        <v>77</v>
      </c>
      <c r="G582" s="4">
        <v>9391449</v>
      </c>
      <c r="H582" s="4" t="s">
        <v>2117</v>
      </c>
      <c r="I582" s="5">
        <v>45476</v>
      </c>
      <c r="J582" s="5">
        <v>45477</v>
      </c>
      <c r="K582" s="6">
        <v>577343.64</v>
      </c>
    </row>
    <row r="583" spans="2:11" x14ac:dyDescent="0.25">
      <c r="B583" t="s">
        <v>471</v>
      </c>
      <c r="C583" t="s">
        <v>1145</v>
      </c>
      <c r="D583" t="s">
        <v>855</v>
      </c>
      <c r="E583" s="4" t="s">
        <v>856</v>
      </c>
      <c r="F583" s="4">
        <v>77</v>
      </c>
      <c r="G583" s="4">
        <v>9388052</v>
      </c>
      <c r="H583" s="4" t="s">
        <v>1732</v>
      </c>
      <c r="I583" s="5">
        <v>45488</v>
      </c>
      <c r="J583" s="5">
        <v>45489</v>
      </c>
      <c r="K583" s="6">
        <v>552159.48</v>
      </c>
    </row>
    <row r="584" spans="2:11" x14ac:dyDescent="0.25">
      <c r="B584" t="s">
        <v>471</v>
      </c>
      <c r="C584" t="s">
        <v>1145</v>
      </c>
      <c r="D584" t="s">
        <v>2125</v>
      </c>
      <c r="E584" s="4" t="s">
        <v>2126</v>
      </c>
      <c r="F584" s="4">
        <v>77</v>
      </c>
      <c r="G584" s="4">
        <v>9405814</v>
      </c>
      <c r="H584" s="4" t="s">
        <v>2127</v>
      </c>
      <c r="I584" s="5">
        <v>45499</v>
      </c>
      <c r="J584" s="5">
        <v>45502</v>
      </c>
      <c r="K584" s="6">
        <v>251169.14</v>
      </c>
    </row>
    <row r="585" spans="2:11" x14ac:dyDescent="0.25">
      <c r="B585" t="s">
        <v>471</v>
      </c>
      <c r="C585" t="s">
        <v>1145</v>
      </c>
      <c r="D585" t="s">
        <v>2125</v>
      </c>
      <c r="E585" s="4" t="s">
        <v>2126</v>
      </c>
      <c r="F585" s="4">
        <v>77</v>
      </c>
      <c r="G585" s="4">
        <v>9405814</v>
      </c>
      <c r="H585" s="4" t="s">
        <v>2127</v>
      </c>
      <c r="I585" s="5">
        <v>45471</v>
      </c>
      <c r="J585" s="5">
        <v>45474</v>
      </c>
      <c r="K585" s="6">
        <v>153868.68</v>
      </c>
    </row>
    <row r="586" spans="2:11" x14ac:dyDescent="0.25">
      <c r="B586" t="s">
        <v>472</v>
      </c>
      <c r="C586" t="s">
        <v>1150</v>
      </c>
      <c r="D586" t="s">
        <v>2922</v>
      </c>
      <c r="E586" s="4" t="s">
        <v>2923</v>
      </c>
      <c r="F586" s="4">
        <v>77</v>
      </c>
      <c r="G586" s="4" t="s">
        <v>2737</v>
      </c>
      <c r="H586" s="4" t="s">
        <v>2924</v>
      </c>
      <c r="I586" s="5">
        <v>45495</v>
      </c>
      <c r="J586" s="5">
        <v>45498</v>
      </c>
      <c r="K586" s="6">
        <v>34611.870000000003</v>
      </c>
    </row>
    <row r="587" spans="2:11" x14ac:dyDescent="0.25">
      <c r="B587" t="s">
        <v>472</v>
      </c>
      <c r="C587" t="s">
        <v>1150</v>
      </c>
      <c r="D587" t="s">
        <v>2561</v>
      </c>
      <c r="E587" s="4" t="s">
        <v>2562</v>
      </c>
      <c r="F587" s="4">
        <v>77</v>
      </c>
      <c r="G587" s="4" t="s">
        <v>2737</v>
      </c>
      <c r="H587" s="4" t="s">
        <v>2563</v>
      </c>
      <c r="I587" s="5">
        <v>45496</v>
      </c>
      <c r="J587" s="5">
        <v>45497</v>
      </c>
      <c r="K587" s="6">
        <v>2982.41</v>
      </c>
    </row>
    <row r="588" spans="2:11" x14ac:dyDescent="0.25">
      <c r="B588" t="s">
        <v>471</v>
      </c>
      <c r="C588" t="s">
        <v>1145</v>
      </c>
      <c r="D588" t="s">
        <v>2925</v>
      </c>
      <c r="E588" s="4" t="s">
        <v>1147</v>
      </c>
      <c r="F588" s="4">
        <v>77</v>
      </c>
      <c r="G588" s="4">
        <v>9396762</v>
      </c>
      <c r="H588" s="4" t="s">
        <v>1731</v>
      </c>
      <c r="I588" s="5">
        <v>45491</v>
      </c>
      <c r="J588" s="5">
        <v>45492</v>
      </c>
      <c r="K588" s="6">
        <v>652555.80000000005</v>
      </c>
    </row>
    <row r="589" spans="2:11" x14ac:dyDescent="0.25">
      <c r="B589" t="s">
        <v>472</v>
      </c>
      <c r="C589" t="s">
        <v>1150</v>
      </c>
      <c r="D589" t="s">
        <v>2926</v>
      </c>
      <c r="E589" s="4" t="s">
        <v>2927</v>
      </c>
      <c r="F589" s="4">
        <v>77</v>
      </c>
      <c r="G589" s="4" t="s">
        <v>2737</v>
      </c>
      <c r="H589" s="4" t="s">
        <v>2928</v>
      </c>
      <c r="I589" s="5">
        <v>45488</v>
      </c>
      <c r="J589" s="5">
        <v>45492</v>
      </c>
      <c r="K589" s="6">
        <v>16428.060000000001</v>
      </c>
    </row>
    <row r="590" spans="2:11" x14ac:dyDescent="0.25">
      <c r="B590" t="s">
        <v>471</v>
      </c>
      <c r="C590" t="s">
        <v>1145</v>
      </c>
      <c r="D590" t="s">
        <v>2564</v>
      </c>
      <c r="E590" s="4" t="s">
        <v>2565</v>
      </c>
      <c r="F590" s="4">
        <v>77</v>
      </c>
      <c r="G590" s="4" t="s">
        <v>2737</v>
      </c>
      <c r="H590" s="4" t="s">
        <v>2566</v>
      </c>
      <c r="I590" s="5">
        <v>45481</v>
      </c>
      <c r="J590" s="5">
        <v>45482</v>
      </c>
      <c r="K590" s="6">
        <v>462709.9</v>
      </c>
    </row>
    <row r="591" spans="2:11" x14ac:dyDescent="0.25">
      <c r="B591" t="s">
        <v>472</v>
      </c>
      <c r="C591" t="s">
        <v>1150</v>
      </c>
      <c r="D591" t="s">
        <v>2732</v>
      </c>
      <c r="E591" s="4" t="s">
        <v>2733</v>
      </c>
      <c r="F591" s="4">
        <v>77</v>
      </c>
      <c r="G591" s="4" t="s">
        <v>2737</v>
      </c>
      <c r="H591" s="4" t="s">
        <v>2734</v>
      </c>
      <c r="I591" s="5">
        <v>45474</v>
      </c>
      <c r="J591" s="5">
        <v>45482</v>
      </c>
      <c r="K591" s="6">
        <v>22079.48</v>
      </c>
    </row>
    <row r="592" spans="2:11" x14ac:dyDescent="0.25">
      <c r="B592" t="s">
        <v>473</v>
      </c>
      <c r="C592" t="s">
        <v>1149</v>
      </c>
      <c r="D592" t="s">
        <v>2929</v>
      </c>
      <c r="E592" s="4" t="s">
        <v>2930</v>
      </c>
      <c r="F592" s="4">
        <v>77</v>
      </c>
      <c r="G592" s="4" t="s">
        <v>2737</v>
      </c>
      <c r="H592" s="4" t="s">
        <v>2931</v>
      </c>
      <c r="I592" s="5">
        <v>45476</v>
      </c>
      <c r="J592" s="5">
        <v>45478</v>
      </c>
      <c r="K592" s="6">
        <v>30209.48</v>
      </c>
    </row>
    <row r="593" spans="2:11" x14ac:dyDescent="0.25">
      <c r="B593" t="s">
        <v>471</v>
      </c>
      <c r="C593" t="s">
        <v>1145</v>
      </c>
      <c r="D593" t="s">
        <v>2574</v>
      </c>
      <c r="E593" s="4" t="s">
        <v>2575</v>
      </c>
      <c r="F593" s="4">
        <v>60</v>
      </c>
      <c r="G593" s="4" t="s">
        <v>2737</v>
      </c>
      <c r="H593" s="4" t="s">
        <v>2576</v>
      </c>
      <c r="I593" s="5">
        <v>45474</v>
      </c>
      <c r="J593" s="5">
        <v>45475</v>
      </c>
      <c r="K593" s="6">
        <v>366636.46</v>
      </c>
    </row>
    <row r="594" spans="2:11" x14ac:dyDescent="0.25">
      <c r="B594" t="s">
        <v>472</v>
      </c>
      <c r="C594" t="s">
        <v>1150</v>
      </c>
      <c r="D594" t="s">
        <v>2932</v>
      </c>
      <c r="E594" s="4" t="s">
        <v>2933</v>
      </c>
      <c r="F594" s="4">
        <v>77</v>
      </c>
      <c r="G594" s="4" t="s">
        <v>2737</v>
      </c>
      <c r="H594" s="4" t="s">
        <v>2934</v>
      </c>
      <c r="I594" s="5">
        <v>45471</v>
      </c>
      <c r="J594" s="5">
        <v>45475</v>
      </c>
      <c r="K594" s="6">
        <v>15671.23</v>
      </c>
    </row>
    <row r="595" spans="2:11" x14ac:dyDescent="0.25">
      <c r="E595" s="4"/>
      <c r="F595" s="4"/>
      <c r="G595" s="4"/>
      <c r="H595" s="4"/>
      <c r="I595" s="4"/>
      <c r="J595" s="4"/>
      <c r="K595" s="6">
        <f>SUM(K533:K594)</f>
        <v>35500708.379999988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30F42-243F-4E66-8183-0028933208CA}">
  <dimension ref="A1:K485"/>
  <sheetViews>
    <sheetView workbookViewId="0">
      <selection activeCell="A21" sqref="A21"/>
    </sheetView>
  </sheetViews>
  <sheetFormatPr defaultRowHeight="15" x14ac:dyDescent="0.25"/>
  <cols>
    <col min="1" max="1" width="17.5703125" customWidth="1"/>
    <col min="2" max="2" width="17.28515625" customWidth="1"/>
    <col min="3" max="3" width="74.5703125" bestFit="1" customWidth="1"/>
    <col min="4" max="4" width="80" bestFit="1" customWidth="1"/>
    <col min="5" max="5" width="18" bestFit="1" customWidth="1"/>
    <col min="6" max="6" width="10.85546875" customWidth="1"/>
    <col min="7" max="7" width="11.85546875" customWidth="1"/>
    <col min="8" max="8" width="10.7109375" bestFit="1" customWidth="1"/>
    <col min="9" max="10" width="14.42578125" customWidth="1"/>
    <col min="11" max="11" width="14.28515625" bestFit="1" customWidth="1"/>
  </cols>
  <sheetData>
    <row r="1" spans="1:11" ht="63.75" x14ac:dyDescent="0.25">
      <c r="A1" s="7" t="s">
        <v>75</v>
      </c>
      <c r="B1" s="7" t="s">
        <v>76</v>
      </c>
      <c r="C1" s="7" t="s">
        <v>77</v>
      </c>
      <c r="D1" s="7" t="s">
        <v>78</v>
      </c>
      <c r="E1" s="7" t="s">
        <v>79</v>
      </c>
      <c r="F1" s="7" t="s">
        <v>80</v>
      </c>
      <c r="G1" s="7" t="s">
        <v>2389</v>
      </c>
      <c r="H1" s="7" t="s">
        <v>81</v>
      </c>
      <c r="I1" s="7" t="s">
        <v>82</v>
      </c>
      <c r="J1" s="7" t="s">
        <v>83</v>
      </c>
      <c r="K1" s="7" t="s">
        <v>84</v>
      </c>
    </row>
    <row r="2" spans="1:11" ht="38.25" x14ac:dyDescent="0.25">
      <c r="A2" s="1" t="s">
        <v>0</v>
      </c>
      <c r="B2" s="3"/>
      <c r="C2" s="2"/>
      <c r="D2" s="2"/>
      <c r="E2" s="3"/>
      <c r="F2" s="3"/>
      <c r="G2" s="3"/>
      <c r="H2" s="3"/>
      <c r="I2" s="3"/>
      <c r="J2" s="3"/>
      <c r="K2" s="2"/>
    </row>
    <row r="3" spans="1:11" x14ac:dyDescent="0.25">
      <c r="B3" t="s">
        <v>20</v>
      </c>
      <c r="C3" t="s">
        <v>983</v>
      </c>
      <c r="D3" t="s">
        <v>68</v>
      </c>
      <c r="E3" t="s">
        <v>69</v>
      </c>
      <c r="F3" s="4">
        <v>77</v>
      </c>
      <c r="G3" s="4">
        <v>9389462</v>
      </c>
      <c r="H3" s="4" t="s">
        <v>1202</v>
      </c>
      <c r="I3" s="5">
        <v>45526</v>
      </c>
      <c r="J3" s="5">
        <v>45533</v>
      </c>
      <c r="K3" s="6">
        <v>7414.74</v>
      </c>
    </row>
    <row r="4" spans="1:11" x14ac:dyDescent="0.25">
      <c r="B4" t="s">
        <v>39</v>
      </c>
      <c r="C4" t="s">
        <v>1052</v>
      </c>
      <c r="D4" t="s">
        <v>1778</v>
      </c>
      <c r="E4" t="s">
        <v>1779</v>
      </c>
      <c r="F4" s="4">
        <v>77</v>
      </c>
      <c r="G4" s="4">
        <v>9393491</v>
      </c>
      <c r="H4" s="4" t="s">
        <v>2162</v>
      </c>
      <c r="I4" s="5">
        <v>45526</v>
      </c>
      <c r="J4" s="5">
        <v>45532</v>
      </c>
      <c r="K4" s="6">
        <v>4859.41</v>
      </c>
    </row>
    <row r="5" spans="1:11" x14ac:dyDescent="0.25">
      <c r="B5" t="s">
        <v>39</v>
      </c>
      <c r="C5" t="s">
        <v>1052</v>
      </c>
      <c r="D5" t="s">
        <v>1778</v>
      </c>
      <c r="E5" t="s">
        <v>1779</v>
      </c>
      <c r="F5" s="4">
        <v>77</v>
      </c>
      <c r="G5" s="4">
        <v>9393498</v>
      </c>
      <c r="H5" s="4" t="s">
        <v>2163</v>
      </c>
      <c r="I5" s="5">
        <v>45511</v>
      </c>
      <c r="J5" s="5">
        <v>45513</v>
      </c>
      <c r="K5" s="6">
        <v>7376.46</v>
      </c>
    </row>
    <row r="6" spans="1:11" x14ac:dyDescent="0.25">
      <c r="B6" t="s">
        <v>39</v>
      </c>
      <c r="C6" t="s">
        <v>1052</v>
      </c>
      <c r="D6" t="s">
        <v>1778</v>
      </c>
      <c r="E6" t="s">
        <v>1779</v>
      </c>
      <c r="F6" s="4">
        <v>77</v>
      </c>
      <c r="G6" s="4">
        <v>9393531</v>
      </c>
      <c r="H6" s="4" t="s">
        <v>2164</v>
      </c>
      <c r="I6" s="5">
        <v>45527</v>
      </c>
      <c r="J6" s="5">
        <v>45532</v>
      </c>
      <c r="K6" s="6">
        <v>9815.1999999999989</v>
      </c>
    </row>
    <row r="7" spans="1:11" x14ac:dyDescent="0.25">
      <c r="B7" t="s">
        <v>8</v>
      </c>
      <c r="C7" t="s">
        <v>991</v>
      </c>
      <c r="D7" t="s">
        <v>1169</v>
      </c>
      <c r="E7" t="s">
        <v>1170</v>
      </c>
      <c r="F7" s="4">
        <v>77</v>
      </c>
      <c r="G7" s="4">
        <v>0</v>
      </c>
      <c r="H7" s="4" t="s">
        <v>2935</v>
      </c>
      <c r="I7" s="5">
        <v>45510</v>
      </c>
      <c r="J7" s="5">
        <v>45516</v>
      </c>
      <c r="K7" s="6">
        <v>2249.04</v>
      </c>
    </row>
    <row r="8" spans="1:11" x14ac:dyDescent="0.25">
      <c r="B8" t="s">
        <v>6</v>
      </c>
      <c r="C8" t="s">
        <v>995</v>
      </c>
      <c r="D8" t="s">
        <v>1169</v>
      </c>
      <c r="E8" t="s">
        <v>1170</v>
      </c>
      <c r="F8" s="4">
        <v>77</v>
      </c>
      <c r="G8" s="4">
        <v>0</v>
      </c>
      <c r="H8" s="4" t="s">
        <v>2936</v>
      </c>
      <c r="I8" s="5">
        <v>45510</v>
      </c>
      <c r="J8" s="5">
        <v>45516</v>
      </c>
      <c r="K8" s="6">
        <v>10940</v>
      </c>
    </row>
    <row r="9" spans="1:11" x14ac:dyDescent="0.25">
      <c r="B9" t="s">
        <v>42</v>
      </c>
      <c r="C9" t="s">
        <v>1051</v>
      </c>
      <c r="D9" t="s">
        <v>53</v>
      </c>
      <c r="E9" t="s">
        <v>54</v>
      </c>
      <c r="F9" s="4">
        <v>77</v>
      </c>
      <c r="G9" s="4">
        <v>9417535</v>
      </c>
      <c r="H9" s="4" t="s">
        <v>2589</v>
      </c>
      <c r="I9" s="5">
        <v>45510</v>
      </c>
      <c r="J9" s="5">
        <v>45518</v>
      </c>
      <c r="K9" s="6">
        <v>19569.400000000001</v>
      </c>
    </row>
    <row r="10" spans="1:11" x14ac:dyDescent="0.25">
      <c r="B10" t="s">
        <v>42</v>
      </c>
      <c r="C10" t="s">
        <v>1051</v>
      </c>
      <c r="D10" t="s">
        <v>53</v>
      </c>
      <c r="E10" t="s">
        <v>54</v>
      </c>
      <c r="F10" s="4">
        <v>77</v>
      </c>
      <c r="G10" s="4">
        <v>9417535</v>
      </c>
      <c r="H10" s="4" t="s">
        <v>2589</v>
      </c>
      <c r="I10" s="5">
        <v>45513</v>
      </c>
      <c r="J10" s="5">
        <v>45523</v>
      </c>
      <c r="K10" s="6">
        <v>28382.62</v>
      </c>
    </row>
    <row r="11" spans="1:11" x14ac:dyDescent="0.25">
      <c r="B11" t="s">
        <v>7</v>
      </c>
      <c r="C11" t="s">
        <v>981</v>
      </c>
      <c r="D11" t="s">
        <v>70</v>
      </c>
      <c r="E11" t="s">
        <v>71</v>
      </c>
      <c r="F11" s="4">
        <v>77</v>
      </c>
      <c r="G11" s="4">
        <v>9393467</v>
      </c>
      <c r="H11" s="4" t="s">
        <v>1193</v>
      </c>
      <c r="I11" s="5">
        <v>45509</v>
      </c>
      <c r="J11" s="5">
        <v>45517</v>
      </c>
      <c r="K11" s="6">
        <v>186</v>
      </c>
    </row>
    <row r="12" spans="1:11" x14ac:dyDescent="0.25">
      <c r="B12" t="s">
        <v>7</v>
      </c>
      <c r="C12" t="s">
        <v>981</v>
      </c>
      <c r="D12" t="s">
        <v>70</v>
      </c>
      <c r="E12" t="s">
        <v>71</v>
      </c>
      <c r="F12" s="4">
        <v>77</v>
      </c>
      <c r="G12" s="4">
        <v>9393467</v>
      </c>
      <c r="H12" s="4" t="s">
        <v>1193</v>
      </c>
      <c r="I12" s="5">
        <v>45517</v>
      </c>
      <c r="J12" s="5">
        <v>45523</v>
      </c>
      <c r="K12" s="6">
        <v>165</v>
      </c>
    </row>
    <row r="13" spans="1:11" x14ac:dyDescent="0.25">
      <c r="B13" t="s">
        <v>37</v>
      </c>
      <c r="C13" t="s">
        <v>1016</v>
      </c>
      <c r="D13" t="s">
        <v>33</v>
      </c>
      <c r="E13" t="s">
        <v>34</v>
      </c>
      <c r="F13" s="4">
        <v>77</v>
      </c>
      <c r="G13" s="4">
        <v>0</v>
      </c>
      <c r="H13" s="4" t="s">
        <v>2937</v>
      </c>
      <c r="I13" s="5">
        <v>45513</v>
      </c>
      <c r="J13" s="5">
        <v>45520</v>
      </c>
      <c r="K13" s="6">
        <v>3349.32</v>
      </c>
    </row>
    <row r="14" spans="1:11" x14ac:dyDescent="0.25">
      <c r="B14" t="s">
        <v>20</v>
      </c>
      <c r="C14" t="s">
        <v>983</v>
      </c>
      <c r="D14" t="s">
        <v>24</v>
      </c>
      <c r="E14" t="s">
        <v>25</v>
      </c>
      <c r="F14" s="4">
        <v>77</v>
      </c>
      <c r="G14" s="4">
        <v>9406237</v>
      </c>
      <c r="H14" s="4" t="s">
        <v>1185</v>
      </c>
      <c r="I14" s="5">
        <v>45516</v>
      </c>
      <c r="J14" s="5">
        <v>45523</v>
      </c>
      <c r="K14" s="6">
        <v>52932.66</v>
      </c>
    </row>
    <row r="15" spans="1:11" x14ac:dyDescent="0.25">
      <c r="B15" t="s">
        <v>12</v>
      </c>
      <c r="C15" t="s">
        <v>974</v>
      </c>
      <c r="D15" t="s">
        <v>569</v>
      </c>
      <c r="E15" t="s">
        <v>570</v>
      </c>
      <c r="F15" s="4">
        <v>77</v>
      </c>
      <c r="G15" s="4">
        <v>0</v>
      </c>
      <c r="H15" s="4" t="s">
        <v>2938</v>
      </c>
      <c r="I15" s="5">
        <v>45513</v>
      </c>
      <c r="J15" s="5">
        <v>45520</v>
      </c>
      <c r="K15" s="6">
        <v>2120</v>
      </c>
    </row>
    <row r="16" spans="1:11" x14ac:dyDescent="0.25">
      <c r="B16" t="s">
        <v>12</v>
      </c>
      <c r="C16" t="s">
        <v>974</v>
      </c>
      <c r="D16" t="s">
        <v>569</v>
      </c>
      <c r="E16" t="s">
        <v>570</v>
      </c>
      <c r="F16" s="4">
        <v>77</v>
      </c>
      <c r="G16" s="4">
        <v>0</v>
      </c>
      <c r="H16" s="4" t="s">
        <v>2939</v>
      </c>
      <c r="I16" s="5">
        <v>45518</v>
      </c>
      <c r="J16" s="5">
        <v>45524</v>
      </c>
      <c r="K16" s="6">
        <v>1388</v>
      </c>
    </row>
    <row r="17" spans="2:11" x14ac:dyDescent="0.25">
      <c r="B17" t="s">
        <v>12</v>
      </c>
      <c r="C17" t="s">
        <v>974</v>
      </c>
      <c r="D17" t="s">
        <v>569</v>
      </c>
      <c r="E17" t="s">
        <v>570</v>
      </c>
      <c r="F17" s="4">
        <v>77</v>
      </c>
      <c r="G17" s="4">
        <v>0</v>
      </c>
      <c r="H17" s="4" t="s">
        <v>2940</v>
      </c>
      <c r="I17" s="5">
        <v>45510</v>
      </c>
      <c r="J17" s="5">
        <v>45516</v>
      </c>
      <c r="K17" s="6">
        <v>4120</v>
      </c>
    </row>
    <row r="18" spans="2:11" x14ac:dyDescent="0.25">
      <c r="B18" t="s">
        <v>12</v>
      </c>
      <c r="C18" t="s">
        <v>974</v>
      </c>
      <c r="D18" t="s">
        <v>569</v>
      </c>
      <c r="E18" t="s">
        <v>570</v>
      </c>
      <c r="F18" s="4">
        <v>77</v>
      </c>
      <c r="G18" s="4">
        <v>0</v>
      </c>
      <c r="H18" s="4" t="s">
        <v>2941</v>
      </c>
      <c r="I18" s="5">
        <v>45511</v>
      </c>
      <c r="J18" s="5">
        <v>45517</v>
      </c>
      <c r="K18" s="6">
        <v>1760</v>
      </c>
    </row>
    <row r="19" spans="2:11" x14ac:dyDescent="0.25">
      <c r="B19" t="s">
        <v>20</v>
      </c>
      <c r="C19" t="s">
        <v>983</v>
      </c>
      <c r="D19" t="s">
        <v>1186</v>
      </c>
      <c r="E19" t="s">
        <v>1187</v>
      </c>
      <c r="F19" s="4">
        <v>77</v>
      </c>
      <c r="G19" s="4">
        <v>9433598</v>
      </c>
      <c r="H19" s="4" t="s">
        <v>2942</v>
      </c>
      <c r="I19" s="5">
        <v>45512</v>
      </c>
      <c r="J19" s="5">
        <v>45518</v>
      </c>
      <c r="K19" s="6">
        <v>72618</v>
      </c>
    </row>
    <row r="20" spans="2:11" x14ac:dyDescent="0.25">
      <c r="B20" t="s">
        <v>2172</v>
      </c>
      <c r="C20" t="s">
        <v>2173</v>
      </c>
      <c r="D20" t="s">
        <v>59</v>
      </c>
      <c r="E20" t="s">
        <v>60</v>
      </c>
      <c r="F20" s="4">
        <v>77</v>
      </c>
      <c r="G20" s="4">
        <v>9238269</v>
      </c>
      <c r="H20" s="4" t="s">
        <v>2174</v>
      </c>
      <c r="I20" s="5">
        <v>45526</v>
      </c>
      <c r="J20" s="5">
        <v>45532</v>
      </c>
      <c r="K20" s="6">
        <v>3523.78</v>
      </c>
    </row>
    <row r="21" spans="2:11" x14ac:dyDescent="0.25">
      <c r="B21" t="s">
        <v>7</v>
      </c>
      <c r="C21" t="s">
        <v>981</v>
      </c>
      <c r="D21" t="s">
        <v>2227</v>
      </c>
      <c r="E21" t="s">
        <v>2228</v>
      </c>
      <c r="F21" s="4">
        <v>77</v>
      </c>
      <c r="G21" s="4">
        <v>0</v>
      </c>
      <c r="H21" s="4" t="s">
        <v>2943</v>
      </c>
      <c r="I21" s="5">
        <v>45512</v>
      </c>
      <c r="J21" s="5">
        <v>45518</v>
      </c>
      <c r="K21" s="6">
        <v>14250</v>
      </c>
    </row>
    <row r="22" spans="2:11" x14ac:dyDescent="0.25">
      <c r="B22" t="s">
        <v>7</v>
      </c>
      <c r="C22" t="s">
        <v>981</v>
      </c>
      <c r="D22" t="s">
        <v>1189</v>
      </c>
      <c r="E22" t="s">
        <v>1190</v>
      </c>
      <c r="F22" s="4">
        <v>77</v>
      </c>
      <c r="G22" s="4">
        <v>9393453</v>
      </c>
      <c r="H22" s="4" t="s">
        <v>1191</v>
      </c>
      <c r="I22" s="5">
        <v>45511</v>
      </c>
      <c r="J22" s="5">
        <v>45517</v>
      </c>
      <c r="K22" s="6">
        <v>985</v>
      </c>
    </row>
    <row r="23" spans="2:11" x14ac:dyDescent="0.25">
      <c r="B23" t="s">
        <v>14</v>
      </c>
      <c r="C23" t="s">
        <v>1015</v>
      </c>
      <c r="D23" t="s">
        <v>15</v>
      </c>
      <c r="E23" t="s">
        <v>16</v>
      </c>
      <c r="F23" s="4">
        <v>77</v>
      </c>
      <c r="G23" s="4">
        <v>9386227</v>
      </c>
      <c r="H23" s="4" t="s">
        <v>2944</v>
      </c>
      <c r="I23" s="5">
        <v>45527</v>
      </c>
      <c r="J23" s="5">
        <v>45530</v>
      </c>
      <c r="K23" s="6">
        <v>8306</v>
      </c>
    </row>
    <row r="24" spans="2:11" x14ac:dyDescent="0.25">
      <c r="B24" t="s">
        <v>14</v>
      </c>
      <c r="C24" t="s">
        <v>1015</v>
      </c>
      <c r="D24" t="s">
        <v>15</v>
      </c>
      <c r="E24" t="s">
        <v>16</v>
      </c>
      <c r="F24" s="4">
        <v>77</v>
      </c>
      <c r="G24" s="4">
        <v>9390616</v>
      </c>
      <c r="H24" s="4" t="s">
        <v>2945</v>
      </c>
      <c r="I24" s="5">
        <v>45526</v>
      </c>
      <c r="J24" s="5">
        <v>45530</v>
      </c>
      <c r="K24" s="6">
        <v>8306</v>
      </c>
    </row>
    <row r="25" spans="2:11" x14ac:dyDescent="0.25">
      <c r="B25" t="s">
        <v>14</v>
      </c>
      <c r="C25" t="s">
        <v>1015</v>
      </c>
      <c r="D25" t="s">
        <v>15</v>
      </c>
      <c r="E25" t="s">
        <v>16</v>
      </c>
      <c r="F25" s="4">
        <v>77</v>
      </c>
      <c r="G25" s="4">
        <v>9391552</v>
      </c>
      <c r="H25" s="4" t="s">
        <v>2946</v>
      </c>
      <c r="I25" s="5">
        <v>45526</v>
      </c>
      <c r="J25" s="5">
        <v>45532</v>
      </c>
      <c r="K25" s="6">
        <v>8306</v>
      </c>
    </row>
    <row r="26" spans="2:11" x14ac:dyDescent="0.25">
      <c r="B26" t="s">
        <v>4</v>
      </c>
      <c r="C26" t="s">
        <v>1011</v>
      </c>
      <c r="D26" t="s">
        <v>1819</v>
      </c>
      <c r="E26" t="s">
        <v>1820</v>
      </c>
      <c r="F26" s="4">
        <v>77</v>
      </c>
      <c r="G26" s="4">
        <v>0</v>
      </c>
      <c r="H26" s="4" t="s">
        <v>2947</v>
      </c>
      <c r="I26" s="5">
        <v>45513</v>
      </c>
      <c r="J26" s="5">
        <v>45517</v>
      </c>
      <c r="K26" s="6">
        <v>4464.99</v>
      </c>
    </row>
    <row r="27" spans="2:11" x14ac:dyDescent="0.25">
      <c r="B27" t="s">
        <v>1781</v>
      </c>
      <c r="C27" t="s">
        <v>1782</v>
      </c>
      <c r="D27" t="s">
        <v>46</v>
      </c>
      <c r="E27" t="s">
        <v>47</v>
      </c>
      <c r="F27" s="4">
        <v>77</v>
      </c>
      <c r="G27" s="4">
        <v>0</v>
      </c>
      <c r="H27" s="4" t="s">
        <v>2948</v>
      </c>
      <c r="I27" s="5">
        <v>45505</v>
      </c>
      <c r="J27" s="5">
        <v>45512</v>
      </c>
      <c r="K27" s="6">
        <v>10581.48</v>
      </c>
    </row>
    <row r="28" spans="2:11" x14ac:dyDescent="0.25">
      <c r="B28" t="s">
        <v>1781</v>
      </c>
      <c r="C28" t="s">
        <v>1782</v>
      </c>
      <c r="D28" t="s">
        <v>46</v>
      </c>
      <c r="E28" t="s">
        <v>47</v>
      </c>
      <c r="F28" s="4">
        <v>77</v>
      </c>
      <c r="G28" s="4">
        <v>0</v>
      </c>
      <c r="H28" s="4" t="s">
        <v>2948</v>
      </c>
      <c r="I28" s="5">
        <v>45526</v>
      </c>
      <c r="J28" s="5">
        <v>45534</v>
      </c>
      <c r="K28" s="6">
        <v>14612.52</v>
      </c>
    </row>
    <row r="29" spans="2:11" x14ac:dyDescent="0.25">
      <c r="B29" t="s">
        <v>38</v>
      </c>
      <c r="C29" t="s">
        <v>976</v>
      </c>
      <c r="D29" t="s">
        <v>582</v>
      </c>
      <c r="E29" t="s">
        <v>583</v>
      </c>
      <c r="F29" s="4">
        <v>77</v>
      </c>
      <c r="G29" s="4">
        <v>9394949</v>
      </c>
      <c r="H29" s="4" t="s">
        <v>1236</v>
      </c>
      <c r="I29" s="5">
        <v>45517</v>
      </c>
      <c r="J29" s="5">
        <v>45524</v>
      </c>
      <c r="K29" s="6">
        <v>14453.68</v>
      </c>
    </row>
    <row r="30" spans="2:11" x14ac:dyDescent="0.25">
      <c r="B30" t="s">
        <v>2211</v>
      </c>
      <c r="C30" t="s">
        <v>2212</v>
      </c>
      <c r="D30" t="s">
        <v>1840</v>
      </c>
      <c r="E30" t="s">
        <v>1841</v>
      </c>
      <c r="F30" s="4">
        <v>77</v>
      </c>
      <c r="G30" s="4">
        <v>0</v>
      </c>
      <c r="H30" s="4" t="s">
        <v>2949</v>
      </c>
      <c r="I30" s="5">
        <v>45510</v>
      </c>
      <c r="J30" s="5">
        <v>45516</v>
      </c>
      <c r="K30" s="6">
        <v>9767.76</v>
      </c>
    </row>
    <row r="31" spans="2:11" x14ac:dyDescent="0.25">
      <c r="B31" t="s">
        <v>42</v>
      </c>
      <c r="C31" t="s">
        <v>1051</v>
      </c>
      <c r="D31" t="s">
        <v>1204</v>
      </c>
      <c r="E31" t="s">
        <v>1205</v>
      </c>
      <c r="F31" s="4">
        <v>77</v>
      </c>
      <c r="G31" s="4">
        <v>9405659</v>
      </c>
      <c r="H31" s="4" t="s">
        <v>1206</v>
      </c>
      <c r="I31" s="5">
        <v>45513</v>
      </c>
      <c r="J31" s="5">
        <v>45518</v>
      </c>
      <c r="K31" s="6">
        <v>2700</v>
      </c>
    </row>
    <row r="32" spans="2:11" x14ac:dyDescent="0.25">
      <c r="B32" t="s">
        <v>23</v>
      </c>
      <c r="C32" t="s">
        <v>1063</v>
      </c>
      <c r="D32" t="s">
        <v>2158</v>
      </c>
      <c r="E32" t="s">
        <v>2159</v>
      </c>
      <c r="F32" s="4">
        <v>77</v>
      </c>
      <c r="G32" s="4">
        <v>0</v>
      </c>
      <c r="H32" s="4" t="s">
        <v>2950</v>
      </c>
      <c r="I32" s="5">
        <v>45530</v>
      </c>
      <c r="J32" s="5">
        <v>45531</v>
      </c>
      <c r="K32" s="6">
        <v>4048.72</v>
      </c>
    </row>
    <row r="33" spans="2:11" x14ac:dyDescent="0.25">
      <c r="B33" t="s">
        <v>14</v>
      </c>
      <c r="C33" t="s">
        <v>1015</v>
      </c>
      <c r="D33" t="s">
        <v>2158</v>
      </c>
      <c r="E33" t="s">
        <v>2159</v>
      </c>
      <c r="F33" s="4">
        <v>77</v>
      </c>
      <c r="G33" s="4">
        <v>0</v>
      </c>
      <c r="H33" s="4" t="s">
        <v>2951</v>
      </c>
      <c r="I33" s="5">
        <v>45527</v>
      </c>
      <c r="J33" s="5">
        <v>45531</v>
      </c>
      <c r="K33" s="6">
        <v>33230.83</v>
      </c>
    </row>
    <row r="34" spans="2:11" x14ac:dyDescent="0.25">
      <c r="B34" t="s">
        <v>7</v>
      </c>
      <c r="C34" t="s">
        <v>981</v>
      </c>
      <c r="D34" t="s">
        <v>1763</v>
      </c>
      <c r="E34" t="s">
        <v>1764</v>
      </c>
      <c r="F34" s="4">
        <v>77</v>
      </c>
      <c r="G34" s="4">
        <v>0</v>
      </c>
      <c r="H34" s="4" t="s">
        <v>2952</v>
      </c>
      <c r="I34" s="5">
        <v>45525</v>
      </c>
      <c r="J34" s="5">
        <v>45531</v>
      </c>
      <c r="K34" s="6">
        <v>3547.91</v>
      </c>
    </row>
    <row r="35" spans="2:11" x14ac:dyDescent="0.25">
      <c r="B35" t="s">
        <v>7</v>
      </c>
      <c r="C35" t="s">
        <v>981</v>
      </c>
      <c r="D35" t="s">
        <v>1763</v>
      </c>
      <c r="E35" t="s">
        <v>1764</v>
      </c>
      <c r="F35" s="4">
        <v>77</v>
      </c>
      <c r="G35" s="4">
        <v>0</v>
      </c>
      <c r="H35" s="4" t="s">
        <v>2953</v>
      </c>
      <c r="I35" s="5">
        <v>45509</v>
      </c>
      <c r="J35" s="5">
        <v>45512</v>
      </c>
      <c r="K35" s="6">
        <v>3334.5</v>
      </c>
    </row>
    <row r="36" spans="2:11" x14ac:dyDescent="0.25">
      <c r="B36" t="s">
        <v>7</v>
      </c>
      <c r="C36" t="s">
        <v>981</v>
      </c>
      <c r="D36" t="s">
        <v>1763</v>
      </c>
      <c r="E36" t="s">
        <v>1764</v>
      </c>
      <c r="F36" s="4">
        <v>77</v>
      </c>
      <c r="G36" s="4">
        <v>0</v>
      </c>
      <c r="H36" s="4" t="s">
        <v>2954</v>
      </c>
      <c r="I36" s="5">
        <v>45525</v>
      </c>
      <c r="J36" s="5">
        <v>45531</v>
      </c>
      <c r="K36" s="6">
        <v>20769.740000000002</v>
      </c>
    </row>
    <row r="37" spans="2:11" x14ac:dyDescent="0.25">
      <c r="B37" t="s">
        <v>7</v>
      </c>
      <c r="C37" t="s">
        <v>981</v>
      </c>
      <c r="D37" t="s">
        <v>1763</v>
      </c>
      <c r="E37" t="s">
        <v>1764</v>
      </c>
      <c r="F37" s="4">
        <v>77</v>
      </c>
      <c r="G37" s="4">
        <v>0</v>
      </c>
      <c r="H37" s="4" t="s">
        <v>2955</v>
      </c>
      <c r="I37" s="5">
        <v>45530</v>
      </c>
      <c r="J37" s="5">
        <v>45534</v>
      </c>
      <c r="K37" s="6">
        <v>3645.72</v>
      </c>
    </row>
    <row r="38" spans="2:11" x14ac:dyDescent="0.25">
      <c r="B38" t="s">
        <v>1</v>
      </c>
      <c r="C38" t="s">
        <v>980</v>
      </c>
      <c r="D38" t="s">
        <v>1161</v>
      </c>
      <c r="E38" t="s">
        <v>1162</v>
      </c>
      <c r="F38" s="4">
        <v>77</v>
      </c>
      <c r="G38" s="4">
        <v>9346089</v>
      </c>
      <c r="H38" s="4" t="s">
        <v>1197</v>
      </c>
      <c r="I38" s="5">
        <v>45506</v>
      </c>
      <c r="J38" s="5">
        <v>45520</v>
      </c>
      <c r="K38" s="6">
        <v>12393.37</v>
      </c>
    </row>
    <row r="39" spans="2:11" x14ac:dyDescent="0.25">
      <c r="B39" t="s">
        <v>1</v>
      </c>
      <c r="C39" t="s">
        <v>980</v>
      </c>
      <c r="D39" t="s">
        <v>1161</v>
      </c>
      <c r="E39" t="s">
        <v>1162</v>
      </c>
      <c r="F39" s="4">
        <v>77</v>
      </c>
      <c r="G39" s="4">
        <v>9346089</v>
      </c>
      <c r="H39" s="4" t="s">
        <v>1197</v>
      </c>
      <c r="I39" s="5">
        <v>45506</v>
      </c>
      <c r="J39" s="5">
        <v>45533</v>
      </c>
      <c r="K39" s="6">
        <v>10429.799999999999</v>
      </c>
    </row>
    <row r="40" spans="2:11" x14ac:dyDescent="0.25">
      <c r="B40" t="s">
        <v>1</v>
      </c>
      <c r="C40" t="s">
        <v>980</v>
      </c>
      <c r="D40" t="s">
        <v>1161</v>
      </c>
      <c r="E40" t="s">
        <v>1162</v>
      </c>
      <c r="F40" s="4">
        <v>77</v>
      </c>
      <c r="G40" s="4">
        <v>9346089</v>
      </c>
      <c r="H40" s="4" t="s">
        <v>2956</v>
      </c>
      <c r="I40" s="5">
        <v>45510</v>
      </c>
      <c r="J40" s="5">
        <v>45534</v>
      </c>
      <c r="K40" s="6">
        <v>3298.97</v>
      </c>
    </row>
    <row r="41" spans="2:11" x14ac:dyDescent="0.25">
      <c r="B41" t="s">
        <v>20</v>
      </c>
      <c r="C41" t="s">
        <v>983</v>
      </c>
      <c r="D41" t="s">
        <v>26</v>
      </c>
      <c r="E41" t="s">
        <v>27</v>
      </c>
      <c r="F41" s="4">
        <v>77</v>
      </c>
      <c r="G41" s="4">
        <v>9406238</v>
      </c>
      <c r="H41" s="4" t="s">
        <v>1207</v>
      </c>
      <c r="I41" s="5">
        <v>45518</v>
      </c>
      <c r="J41" s="5">
        <v>45524</v>
      </c>
      <c r="K41" s="6">
        <v>14557.77</v>
      </c>
    </row>
    <row r="42" spans="2:11" x14ac:dyDescent="0.25">
      <c r="B42" t="s">
        <v>20</v>
      </c>
      <c r="C42" t="s">
        <v>983</v>
      </c>
      <c r="D42" t="s">
        <v>26</v>
      </c>
      <c r="E42" t="s">
        <v>27</v>
      </c>
      <c r="F42" s="4">
        <v>77</v>
      </c>
      <c r="G42" s="4">
        <v>9406239</v>
      </c>
      <c r="H42" s="4" t="s">
        <v>1198</v>
      </c>
      <c r="I42" s="5">
        <v>45518</v>
      </c>
      <c r="J42" s="5">
        <v>45524</v>
      </c>
      <c r="K42" s="6">
        <v>10781.78</v>
      </c>
    </row>
    <row r="43" spans="2:11" x14ac:dyDescent="0.25">
      <c r="B43" t="s">
        <v>20</v>
      </c>
      <c r="C43" t="s">
        <v>983</v>
      </c>
      <c r="D43" t="s">
        <v>26</v>
      </c>
      <c r="E43" t="s">
        <v>27</v>
      </c>
      <c r="F43" s="4">
        <v>77</v>
      </c>
      <c r="G43" s="4">
        <v>9408714</v>
      </c>
      <c r="H43" s="4" t="s">
        <v>1212</v>
      </c>
      <c r="I43" s="5">
        <v>45517</v>
      </c>
      <c r="J43" s="5">
        <v>45525</v>
      </c>
      <c r="K43" s="6">
        <v>26526.93</v>
      </c>
    </row>
    <row r="44" spans="2:11" x14ac:dyDescent="0.25">
      <c r="B44" t="s">
        <v>2222</v>
      </c>
      <c r="C44" t="s">
        <v>1045</v>
      </c>
      <c r="D44" t="s">
        <v>2219</v>
      </c>
      <c r="E44" t="s">
        <v>2220</v>
      </c>
      <c r="F44" s="4">
        <v>77</v>
      </c>
      <c r="G44" s="4">
        <v>9408686</v>
      </c>
      <c r="H44" s="4" t="s">
        <v>2449</v>
      </c>
      <c r="I44" s="5">
        <v>45505</v>
      </c>
      <c r="J44" s="5">
        <v>45509</v>
      </c>
      <c r="K44" s="6">
        <v>11552</v>
      </c>
    </row>
    <row r="45" spans="2:11" x14ac:dyDescent="0.25">
      <c r="B45" t="s">
        <v>57</v>
      </c>
      <c r="C45" t="s">
        <v>997</v>
      </c>
      <c r="D45" t="s">
        <v>2219</v>
      </c>
      <c r="E45" t="s">
        <v>2220</v>
      </c>
      <c r="F45" s="4">
        <v>77</v>
      </c>
      <c r="G45" s="4">
        <v>9408684</v>
      </c>
      <c r="H45" s="4" t="s">
        <v>2233</v>
      </c>
      <c r="I45" s="5">
        <v>45523</v>
      </c>
      <c r="J45" s="5">
        <v>45524</v>
      </c>
      <c r="K45" s="6">
        <v>36909</v>
      </c>
    </row>
    <row r="46" spans="2:11" x14ac:dyDescent="0.25">
      <c r="B46" t="s">
        <v>57</v>
      </c>
      <c r="C46" t="s">
        <v>997</v>
      </c>
      <c r="D46" t="s">
        <v>2219</v>
      </c>
      <c r="E46" t="s">
        <v>2220</v>
      </c>
      <c r="F46" s="4">
        <v>77</v>
      </c>
      <c r="G46" s="4">
        <v>9408686</v>
      </c>
      <c r="H46" s="4" t="s">
        <v>2450</v>
      </c>
      <c r="I46" s="5">
        <v>45505</v>
      </c>
      <c r="J46" s="5">
        <v>45506</v>
      </c>
      <c r="K46" s="6">
        <v>109162.27</v>
      </c>
    </row>
    <row r="47" spans="2:11" x14ac:dyDescent="0.25">
      <c r="B47" t="s">
        <v>12</v>
      </c>
      <c r="C47" t="s">
        <v>974</v>
      </c>
      <c r="D47" t="s">
        <v>2224</v>
      </c>
      <c r="E47" t="s">
        <v>2225</v>
      </c>
      <c r="F47" s="4">
        <v>77</v>
      </c>
      <c r="G47" s="4">
        <v>9405385</v>
      </c>
      <c r="H47" s="4" t="s">
        <v>2957</v>
      </c>
      <c r="I47" s="5">
        <v>45526</v>
      </c>
      <c r="J47" s="5">
        <v>45531</v>
      </c>
      <c r="K47" s="6">
        <v>491.01</v>
      </c>
    </row>
    <row r="48" spans="2:11" x14ac:dyDescent="0.25">
      <c r="B48" t="s">
        <v>1786</v>
      </c>
      <c r="C48" t="s">
        <v>1787</v>
      </c>
      <c r="D48" t="s">
        <v>1788</v>
      </c>
      <c r="E48" t="s">
        <v>1789</v>
      </c>
      <c r="F48" s="4">
        <v>77</v>
      </c>
      <c r="G48" s="4">
        <v>9428217</v>
      </c>
      <c r="H48" s="4" t="s">
        <v>2958</v>
      </c>
      <c r="I48" s="5">
        <v>45512</v>
      </c>
      <c r="J48" s="5">
        <v>45523</v>
      </c>
      <c r="K48" s="6">
        <v>50490.76</v>
      </c>
    </row>
    <row r="49" spans="2:11" x14ac:dyDescent="0.25">
      <c r="B49" t="s">
        <v>1786</v>
      </c>
      <c r="C49" t="s">
        <v>1787</v>
      </c>
      <c r="D49" t="s">
        <v>1788</v>
      </c>
      <c r="E49" t="s">
        <v>1789</v>
      </c>
      <c r="F49" s="4">
        <v>77</v>
      </c>
      <c r="G49" s="4">
        <v>9428404</v>
      </c>
      <c r="H49" s="4" t="s">
        <v>2959</v>
      </c>
      <c r="I49" s="5">
        <v>45513</v>
      </c>
      <c r="J49" s="5">
        <v>45524</v>
      </c>
      <c r="K49" s="6">
        <v>88358.82</v>
      </c>
    </row>
    <row r="50" spans="2:11" x14ac:dyDescent="0.25">
      <c r="B50" t="s">
        <v>1</v>
      </c>
      <c r="C50" t="s">
        <v>980</v>
      </c>
      <c r="D50" t="s">
        <v>2</v>
      </c>
      <c r="E50" t="s">
        <v>3</v>
      </c>
      <c r="F50" s="4">
        <v>77</v>
      </c>
      <c r="G50" s="4">
        <v>9397859</v>
      </c>
      <c r="H50" s="4" t="s">
        <v>1228</v>
      </c>
      <c r="I50" s="5">
        <v>45505</v>
      </c>
      <c r="J50" s="5">
        <v>45523</v>
      </c>
      <c r="K50" s="6">
        <v>20621.39</v>
      </c>
    </row>
    <row r="51" spans="2:11" x14ac:dyDescent="0.25">
      <c r="B51" t="s">
        <v>1</v>
      </c>
      <c r="C51" t="s">
        <v>980</v>
      </c>
      <c r="D51" t="s">
        <v>2</v>
      </c>
      <c r="E51" t="s">
        <v>3</v>
      </c>
      <c r="F51" s="4">
        <v>77</v>
      </c>
      <c r="G51" s="4">
        <v>9397859</v>
      </c>
      <c r="H51" s="4" t="s">
        <v>1228</v>
      </c>
      <c r="I51" s="5">
        <v>45516</v>
      </c>
      <c r="J51" s="5">
        <v>45533</v>
      </c>
      <c r="K51" s="6">
        <v>98082.04</v>
      </c>
    </row>
    <row r="52" spans="2:11" x14ac:dyDescent="0.25">
      <c r="B52" t="s">
        <v>2151</v>
      </c>
      <c r="C52" t="s">
        <v>995</v>
      </c>
      <c r="D52" t="s">
        <v>2631</v>
      </c>
      <c r="E52" t="s">
        <v>2632</v>
      </c>
      <c r="F52" s="4">
        <v>77</v>
      </c>
      <c r="G52" s="4">
        <v>9411174</v>
      </c>
      <c r="H52" s="4" t="s">
        <v>2779</v>
      </c>
      <c r="I52" s="5">
        <v>45531</v>
      </c>
      <c r="J52" s="5">
        <v>45533</v>
      </c>
      <c r="K52" s="6">
        <v>3172.67</v>
      </c>
    </row>
    <row r="53" spans="2:11" x14ac:dyDescent="0.25">
      <c r="B53" t="s">
        <v>37</v>
      </c>
      <c r="C53" t="s">
        <v>1016</v>
      </c>
      <c r="D53" t="s">
        <v>2802</v>
      </c>
      <c r="E53" t="s">
        <v>2803</v>
      </c>
      <c r="F53" s="4">
        <v>77</v>
      </c>
      <c r="G53" s="4">
        <v>0</v>
      </c>
      <c r="H53" s="4" t="s">
        <v>2960</v>
      </c>
      <c r="I53" s="5">
        <v>45526</v>
      </c>
      <c r="J53" s="5">
        <v>45531</v>
      </c>
      <c r="K53" s="6">
        <v>390</v>
      </c>
    </row>
    <row r="54" spans="2:11" x14ac:dyDescent="0.25">
      <c r="B54" t="s">
        <v>12</v>
      </c>
      <c r="C54" t="s">
        <v>974</v>
      </c>
      <c r="D54" t="s">
        <v>2961</v>
      </c>
      <c r="E54" t="s">
        <v>2962</v>
      </c>
      <c r="F54" s="4">
        <v>77</v>
      </c>
      <c r="G54" s="4">
        <v>0</v>
      </c>
      <c r="H54" s="4" t="s">
        <v>2963</v>
      </c>
      <c r="I54" s="5">
        <v>45505</v>
      </c>
      <c r="J54" s="5">
        <v>45506</v>
      </c>
      <c r="K54" s="6">
        <v>37061.86</v>
      </c>
    </row>
    <row r="55" spans="2:11" x14ac:dyDescent="0.25">
      <c r="B55" t="s">
        <v>5</v>
      </c>
      <c r="C55" t="s">
        <v>984</v>
      </c>
      <c r="D55" t="s">
        <v>2964</v>
      </c>
      <c r="E55" t="s">
        <v>2965</v>
      </c>
      <c r="F55" s="4">
        <v>77</v>
      </c>
      <c r="G55" s="4">
        <v>9429749</v>
      </c>
      <c r="H55" s="4" t="s">
        <v>2966</v>
      </c>
      <c r="I55" s="5">
        <v>45527</v>
      </c>
      <c r="J55" s="5">
        <v>45534</v>
      </c>
      <c r="K55" s="6">
        <v>1201.2</v>
      </c>
    </row>
    <row r="56" spans="2:11" x14ac:dyDescent="0.25">
      <c r="B56" t="s">
        <v>2967</v>
      </c>
      <c r="C56" t="s">
        <v>2968</v>
      </c>
      <c r="D56" t="s">
        <v>2969</v>
      </c>
      <c r="E56" t="s">
        <v>2970</v>
      </c>
      <c r="F56" s="4">
        <v>77</v>
      </c>
      <c r="G56" s="4">
        <v>0</v>
      </c>
      <c r="H56" s="4" t="s">
        <v>2971</v>
      </c>
      <c r="I56" s="5">
        <v>45530</v>
      </c>
      <c r="J56" s="5">
        <v>45533</v>
      </c>
      <c r="K56" s="6">
        <v>8175.06</v>
      </c>
    </row>
    <row r="57" spans="2:11" x14ac:dyDescent="0.25">
      <c r="B57" t="s">
        <v>20</v>
      </c>
      <c r="C57" t="s">
        <v>983</v>
      </c>
      <c r="D57" t="s">
        <v>2972</v>
      </c>
      <c r="E57" t="s">
        <v>2973</v>
      </c>
      <c r="F57" s="4">
        <v>77</v>
      </c>
      <c r="G57" s="4">
        <v>9430077</v>
      </c>
      <c r="H57" s="4" t="s">
        <v>2974</v>
      </c>
      <c r="I57" s="5">
        <v>45512</v>
      </c>
      <c r="J57" s="5">
        <v>45520</v>
      </c>
      <c r="K57" s="6">
        <v>2756.52</v>
      </c>
    </row>
    <row r="58" spans="2:11" x14ac:dyDescent="0.25">
      <c r="B58" t="s">
        <v>2211</v>
      </c>
      <c r="C58" t="s">
        <v>2212</v>
      </c>
      <c r="D58" t="s">
        <v>2975</v>
      </c>
      <c r="E58" t="s">
        <v>2976</v>
      </c>
      <c r="F58" s="4">
        <v>77</v>
      </c>
      <c r="G58" s="4">
        <v>0</v>
      </c>
      <c r="H58" s="4" t="s">
        <v>2977</v>
      </c>
      <c r="I58" s="5">
        <v>45518</v>
      </c>
      <c r="J58" s="5">
        <v>45525</v>
      </c>
      <c r="K58" s="6">
        <v>77990</v>
      </c>
    </row>
    <row r="59" spans="2:11" x14ac:dyDescent="0.25">
      <c r="B59" t="s">
        <v>13</v>
      </c>
      <c r="C59" t="s">
        <v>1045</v>
      </c>
      <c r="D59" t="s">
        <v>2978</v>
      </c>
      <c r="E59" t="s">
        <v>2979</v>
      </c>
      <c r="F59" s="4">
        <v>77</v>
      </c>
      <c r="G59" s="4">
        <v>0</v>
      </c>
      <c r="H59" s="4" t="s">
        <v>2980</v>
      </c>
      <c r="I59" s="5">
        <v>45530</v>
      </c>
      <c r="J59" s="5">
        <v>45534</v>
      </c>
      <c r="K59" s="6">
        <v>2872.38</v>
      </c>
    </row>
    <row r="60" spans="2:11" x14ac:dyDescent="0.25">
      <c r="B60" t="s">
        <v>2151</v>
      </c>
      <c r="C60" t="s">
        <v>995</v>
      </c>
      <c r="D60" t="s">
        <v>2981</v>
      </c>
      <c r="E60" t="s">
        <v>2982</v>
      </c>
      <c r="F60" s="4">
        <v>77</v>
      </c>
      <c r="G60" s="4">
        <v>0</v>
      </c>
      <c r="H60" s="4" t="s">
        <v>2983</v>
      </c>
      <c r="I60" s="5">
        <v>45509</v>
      </c>
      <c r="J60" s="5">
        <v>45513</v>
      </c>
      <c r="K60" s="6">
        <v>3148</v>
      </c>
    </row>
    <row r="61" spans="2:11" x14ac:dyDescent="0.25">
      <c r="B61" t="s">
        <v>6</v>
      </c>
      <c r="C61" t="s">
        <v>995</v>
      </c>
      <c r="D61" t="s">
        <v>2984</v>
      </c>
      <c r="E61" t="s">
        <v>1864</v>
      </c>
      <c r="F61" s="4">
        <v>77</v>
      </c>
      <c r="G61" s="4">
        <v>0</v>
      </c>
      <c r="H61" s="4" t="s">
        <v>2985</v>
      </c>
      <c r="I61" s="5">
        <v>45517</v>
      </c>
      <c r="J61" s="5">
        <v>45520</v>
      </c>
      <c r="K61" s="6">
        <v>1573.5</v>
      </c>
    </row>
    <row r="62" spans="2:11" x14ac:dyDescent="0.25">
      <c r="B62" t="s">
        <v>2135</v>
      </c>
      <c r="C62" t="s">
        <v>2136</v>
      </c>
      <c r="D62" t="s">
        <v>2984</v>
      </c>
      <c r="E62" t="s">
        <v>1864</v>
      </c>
      <c r="F62" s="4">
        <v>77</v>
      </c>
      <c r="G62" s="4">
        <v>0</v>
      </c>
      <c r="H62" s="4" t="s">
        <v>2986</v>
      </c>
      <c r="I62" s="5">
        <v>45509</v>
      </c>
      <c r="J62" s="5">
        <v>45510</v>
      </c>
      <c r="K62" s="6">
        <v>1600</v>
      </c>
    </row>
    <row r="63" spans="2:11" x14ac:dyDescent="0.25">
      <c r="B63" t="s">
        <v>52</v>
      </c>
      <c r="C63" t="s">
        <v>1059</v>
      </c>
      <c r="D63" t="s">
        <v>2984</v>
      </c>
      <c r="E63" t="s">
        <v>1864</v>
      </c>
      <c r="F63" s="4">
        <v>77</v>
      </c>
      <c r="G63" s="4">
        <v>0</v>
      </c>
      <c r="H63" s="4" t="s">
        <v>2987</v>
      </c>
      <c r="I63" s="5">
        <v>45510</v>
      </c>
      <c r="J63" s="5">
        <v>45511</v>
      </c>
      <c r="K63" s="6">
        <v>1587</v>
      </c>
    </row>
    <row r="64" spans="2:11" x14ac:dyDescent="0.25">
      <c r="B64" t="s">
        <v>1175</v>
      </c>
      <c r="C64" t="s">
        <v>1176</v>
      </c>
      <c r="D64" t="s">
        <v>2984</v>
      </c>
      <c r="E64" t="s">
        <v>1864</v>
      </c>
      <c r="F64" s="4">
        <v>77</v>
      </c>
      <c r="G64" s="4">
        <v>0</v>
      </c>
      <c r="H64" s="4" t="s">
        <v>2988</v>
      </c>
      <c r="I64" s="5">
        <v>45517</v>
      </c>
      <c r="J64" s="5">
        <v>45520</v>
      </c>
      <c r="K64" s="6">
        <v>773.5</v>
      </c>
    </row>
    <row r="65" spans="1:11" x14ac:dyDescent="0.25">
      <c r="B65" t="s">
        <v>17</v>
      </c>
      <c r="C65" t="s">
        <v>1001</v>
      </c>
      <c r="D65" t="s">
        <v>2989</v>
      </c>
      <c r="E65" t="s">
        <v>2990</v>
      </c>
      <c r="F65" s="4">
        <v>77</v>
      </c>
      <c r="G65" s="4">
        <v>9430116</v>
      </c>
      <c r="H65" s="4" t="s">
        <v>2991</v>
      </c>
      <c r="I65" s="5">
        <v>45526</v>
      </c>
      <c r="J65" s="5">
        <v>45530</v>
      </c>
      <c r="K65" s="6">
        <v>125200.69</v>
      </c>
    </row>
    <row r="66" spans="1:11" x14ac:dyDescent="0.25">
      <c r="B66" t="s">
        <v>6</v>
      </c>
      <c r="C66" t="s">
        <v>995</v>
      </c>
      <c r="D66" t="s">
        <v>2992</v>
      </c>
      <c r="E66" t="s">
        <v>2993</v>
      </c>
      <c r="F66" s="4">
        <v>77</v>
      </c>
      <c r="G66" s="4">
        <v>0</v>
      </c>
      <c r="H66" s="4" t="s">
        <v>2994</v>
      </c>
      <c r="I66" s="5">
        <v>45510</v>
      </c>
      <c r="J66" s="5">
        <v>45516</v>
      </c>
      <c r="K66" s="6">
        <v>46849.31</v>
      </c>
    </row>
    <row r="67" spans="1:11" x14ac:dyDescent="0.25">
      <c r="B67" t="s">
        <v>1792</v>
      </c>
      <c r="C67" t="s">
        <v>1793</v>
      </c>
      <c r="D67" t="s">
        <v>2995</v>
      </c>
      <c r="E67" t="s">
        <v>2996</v>
      </c>
      <c r="F67" s="4">
        <v>77</v>
      </c>
      <c r="G67" s="4">
        <v>0</v>
      </c>
      <c r="H67" s="4" t="s">
        <v>2997</v>
      </c>
      <c r="I67" s="5">
        <v>45513</v>
      </c>
      <c r="J67" s="5">
        <v>45518</v>
      </c>
      <c r="K67" s="6">
        <v>5465</v>
      </c>
    </row>
    <row r="68" spans="1:11" x14ac:dyDescent="0.25">
      <c r="B68" t="s">
        <v>56</v>
      </c>
      <c r="C68" t="s">
        <v>1037</v>
      </c>
      <c r="D68" t="s">
        <v>2995</v>
      </c>
      <c r="E68" t="s">
        <v>2996</v>
      </c>
      <c r="F68" s="4">
        <v>77</v>
      </c>
      <c r="G68" s="4">
        <v>0</v>
      </c>
      <c r="H68" s="4" t="s">
        <v>2998</v>
      </c>
      <c r="I68" s="5">
        <v>45513</v>
      </c>
      <c r="J68" s="5">
        <v>45518</v>
      </c>
      <c r="K68" s="6">
        <v>420</v>
      </c>
    </row>
    <row r="69" spans="1:11" x14ac:dyDescent="0.25">
      <c r="B69" t="s">
        <v>1781</v>
      </c>
      <c r="C69" t="s">
        <v>1782</v>
      </c>
      <c r="D69" t="s">
        <v>2999</v>
      </c>
      <c r="E69" t="s">
        <v>3000</v>
      </c>
      <c r="F69" s="4">
        <v>77</v>
      </c>
      <c r="G69" s="4">
        <v>0</v>
      </c>
      <c r="H69" s="4" t="s">
        <v>3001</v>
      </c>
      <c r="I69" s="5">
        <v>45516</v>
      </c>
      <c r="J69" s="5">
        <v>45520</v>
      </c>
      <c r="K69" s="6">
        <v>4668.3</v>
      </c>
    </row>
    <row r="70" spans="1:11" x14ac:dyDescent="0.25">
      <c r="B70" t="s">
        <v>52</v>
      </c>
      <c r="C70" t="s">
        <v>1059</v>
      </c>
      <c r="D70" t="s">
        <v>3002</v>
      </c>
      <c r="E70" t="s">
        <v>3003</v>
      </c>
      <c r="F70" s="4">
        <v>77</v>
      </c>
      <c r="G70" s="4">
        <v>0</v>
      </c>
      <c r="H70" s="4" t="s">
        <v>3004</v>
      </c>
      <c r="I70" s="5">
        <v>45513</v>
      </c>
      <c r="J70" s="5">
        <v>45520</v>
      </c>
      <c r="K70" s="6">
        <v>1125.03</v>
      </c>
    </row>
    <row r="71" spans="1:11" x14ac:dyDescent="0.25">
      <c r="F71" s="4"/>
      <c r="G71" s="4"/>
      <c r="H71" s="4"/>
      <c r="I71" s="5"/>
      <c r="J71" s="5"/>
      <c r="K71" s="6">
        <f>SUM(K3:K70)</f>
        <v>1217766.4100000001</v>
      </c>
    </row>
    <row r="72" spans="1:11" x14ac:dyDescent="0.25">
      <c r="A72" s="9" t="s">
        <v>85</v>
      </c>
      <c r="B72" s="3"/>
      <c r="C72" s="2"/>
      <c r="D72" s="10"/>
      <c r="E72" s="3"/>
      <c r="F72" s="3"/>
      <c r="G72" s="3"/>
      <c r="H72" s="3"/>
      <c r="I72" s="3"/>
      <c r="J72" s="25"/>
      <c r="K72" s="10"/>
    </row>
    <row r="73" spans="1:11" x14ac:dyDescent="0.25">
      <c r="B73" t="s">
        <v>86</v>
      </c>
      <c r="C73" t="s">
        <v>1078</v>
      </c>
      <c r="D73" t="s">
        <v>264</v>
      </c>
      <c r="E73" t="s">
        <v>265</v>
      </c>
      <c r="F73" s="4">
        <v>77</v>
      </c>
      <c r="G73" s="4">
        <v>9047129</v>
      </c>
      <c r="H73" s="4" t="s">
        <v>1240</v>
      </c>
      <c r="I73" s="5">
        <v>45505</v>
      </c>
      <c r="J73" s="5">
        <v>45509</v>
      </c>
      <c r="K73" s="6">
        <v>3555.61</v>
      </c>
    </row>
    <row r="74" spans="1:11" x14ac:dyDescent="0.25">
      <c r="B74" t="s">
        <v>86</v>
      </c>
      <c r="C74" t="s">
        <v>1078</v>
      </c>
      <c r="D74" t="s">
        <v>781</v>
      </c>
      <c r="E74" t="s">
        <v>782</v>
      </c>
      <c r="F74" s="4">
        <v>77</v>
      </c>
      <c r="G74" s="4">
        <v>9390081</v>
      </c>
      <c r="H74" s="4" t="s">
        <v>1242</v>
      </c>
      <c r="I74" s="5">
        <v>45509</v>
      </c>
      <c r="J74" s="5">
        <v>45509</v>
      </c>
      <c r="K74" s="6">
        <v>2775</v>
      </c>
    </row>
    <row r="75" spans="1:11" x14ac:dyDescent="0.25">
      <c r="B75" t="s">
        <v>86</v>
      </c>
      <c r="C75" t="s">
        <v>1078</v>
      </c>
      <c r="D75" t="s">
        <v>89</v>
      </c>
      <c r="E75" t="s">
        <v>90</v>
      </c>
      <c r="F75" s="4">
        <v>77</v>
      </c>
      <c r="G75" s="4">
        <v>9046495</v>
      </c>
      <c r="H75" s="4" t="s">
        <v>1243</v>
      </c>
      <c r="I75" s="5">
        <v>45505</v>
      </c>
      <c r="J75" s="5">
        <v>45509</v>
      </c>
      <c r="K75" s="6">
        <v>1348.71</v>
      </c>
    </row>
    <row r="76" spans="1:11" x14ac:dyDescent="0.25">
      <c r="B76" t="s">
        <v>86</v>
      </c>
      <c r="C76" t="s">
        <v>1078</v>
      </c>
      <c r="D76" t="s">
        <v>91</v>
      </c>
      <c r="E76" t="s">
        <v>92</v>
      </c>
      <c r="F76" s="4">
        <v>77</v>
      </c>
      <c r="G76" s="4">
        <v>9047437</v>
      </c>
      <c r="H76" s="4" t="s">
        <v>1244</v>
      </c>
      <c r="I76" s="5">
        <v>45505</v>
      </c>
      <c r="J76" s="5">
        <v>45509</v>
      </c>
      <c r="K76" s="6">
        <v>1694.53</v>
      </c>
    </row>
    <row r="77" spans="1:11" x14ac:dyDescent="0.25">
      <c r="B77" t="s">
        <v>86</v>
      </c>
      <c r="C77" t="s">
        <v>1078</v>
      </c>
      <c r="D77" t="s">
        <v>530</v>
      </c>
      <c r="E77" t="s">
        <v>531</v>
      </c>
      <c r="F77" s="4">
        <v>77</v>
      </c>
      <c r="G77" s="4">
        <v>9344636</v>
      </c>
      <c r="H77" s="4" t="s">
        <v>1245</v>
      </c>
      <c r="I77" s="5">
        <v>45505</v>
      </c>
      <c r="J77" s="5">
        <v>45509</v>
      </c>
      <c r="K77" s="6">
        <v>2300</v>
      </c>
    </row>
    <row r="78" spans="1:11" x14ac:dyDescent="0.25">
      <c r="B78" t="s">
        <v>86</v>
      </c>
      <c r="C78" t="s">
        <v>1078</v>
      </c>
      <c r="D78" t="s">
        <v>93</v>
      </c>
      <c r="E78" t="s">
        <v>94</v>
      </c>
      <c r="F78" s="4">
        <v>77</v>
      </c>
      <c r="G78" s="4">
        <v>9047445</v>
      </c>
      <c r="H78" s="4" t="s">
        <v>1246</v>
      </c>
      <c r="I78" s="5">
        <v>45505</v>
      </c>
      <c r="J78" s="5">
        <v>45509</v>
      </c>
      <c r="K78" s="6">
        <v>3441.16</v>
      </c>
    </row>
    <row r="79" spans="1:11" x14ac:dyDescent="0.25">
      <c r="B79" t="s">
        <v>86</v>
      </c>
      <c r="C79" t="s">
        <v>1078</v>
      </c>
      <c r="D79" t="s">
        <v>95</v>
      </c>
      <c r="E79" t="s">
        <v>96</v>
      </c>
      <c r="F79" s="4">
        <v>77</v>
      </c>
      <c r="G79" s="4">
        <v>9048077</v>
      </c>
      <c r="H79" s="4" t="s">
        <v>1247</v>
      </c>
      <c r="I79" s="5">
        <v>45505</v>
      </c>
      <c r="J79" s="5">
        <v>45509</v>
      </c>
      <c r="K79" s="6">
        <v>817.89</v>
      </c>
    </row>
    <row r="80" spans="1:11" x14ac:dyDescent="0.25">
      <c r="B80" t="s">
        <v>86</v>
      </c>
      <c r="C80" t="s">
        <v>1078</v>
      </c>
      <c r="D80" t="s">
        <v>97</v>
      </c>
      <c r="E80" t="s">
        <v>98</v>
      </c>
      <c r="F80" s="4">
        <v>77</v>
      </c>
      <c r="G80" s="4">
        <v>9430792</v>
      </c>
      <c r="H80" s="4" t="s">
        <v>3005</v>
      </c>
      <c r="I80" s="5">
        <v>45509</v>
      </c>
      <c r="J80" s="5">
        <v>45509</v>
      </c>
      <c r="K80" s="6">
        <v>266.95</v>
      </c>
    </row>
    <row r="81" spans="2:11" x14ac:dyDescent="0.25">
      <c r="B81" t="s">
        <v>86</v>
      </c>
      <c r="C81" t="s">
        <v>1078</v>
      </c>
      <c r="D81" t="s">
        <v>1878</v>
      </c>
      <c r="E81" t="s">
        <v>1879</v>
      </c>
      <c r="F81" s="4">
        <v>77</v>
      </c>
      <c r="G81" s="4">
        <v>9414551</v>
      </c>
      <c r="H81" s="4" t="s">
        <v>3006</v>
      </c>
      <c r="I81" s="5">
        <v>45505</v>
      </c>
      <c r="J81" s="5">
        <v>45509</v>
      </c>
      <c r="K81" s="6">
        <v>463.5</v>
      </c>
    </row>
    <row r="82" spans="2:11" x14ac:dyDescent="0.25">
      <c r="B82" t="s">
        <v>86</v>
      </c>
      <c r="C82" t="s">
        <v>1078</v>
      </c>
      <c r="D82" t="s">
        <v>99</v>
      </c>
      <c r="E82" t="s">
        <v>100</v>
      </c>
      <c r="F82" s="4">
        <v>77</v>
      </c>
      <c r="G82" s="4">
        <v>9430792</v>
      </c>
      <c r="H82" s="4" t="s">
        <v>3007</v>
      </c>
      <c r="I82" s="5">
        <v>45509</v>
      </c>
      <c r="J82" s="5">
        <v>45509</v>
      </c>
      <c r="K82" s="6">
        <v>266.95</v>
      </c>
    </row>
    <row r="83" spans="2:11" x14ac:dyDescent="0.25">
      <c r="B83" t="s">
        <v>86</v>
      </c>
      <c r="C83" t="s">
        <v>1078</v>
      </c>
      <c r="D83" t="s">
        <v>101</v>
      </c>
      <c r="E83" t="s">
        <v>102</v>
      </c>
      <c r="F83" s="4">
        <v>77</v>
      </c>
      <c r="G83" s="4">
        <v>9050844</v>
      </c>
      <c r="H83" s="4" t="s">
        <v>1250</v>
      </c>
      <c r="I83" s="5">
        <v>45509</v>
      </c>
      <c r="J83" s="5">
        <v>45509</v>
      </c>
      <c r="K83" s="6">
        <v>2743.23</v>
      </c>
    </row>
    <row r="84" spans="2:11" x14ac:dyDescent="0.25">
      <c r="B84" t="s">
        <v>86</v>
      </c>
      <c r="C84" t="s">
        <v>1078</v>
      </c>
      <c r="D84" t="s">
        <v>103</v>
      </c>
      <c r="E84" t="s">
        <v>104</v>
      </c>
      <c r="F84" s="4">
        <v>77</v>
      </c>
      <c r="G84" s="4">
        <v>9051469</v>
      </c>
      <c r="H84" s="4" t="s">
        <v>1251</v>
      </c>
      <c r="I84" s="5">
        <v>45505</v>
      </c>
      <c r="J84" s="5">
        <v>45509</v>
      </c>
      <c r="K84" s="6">
        <v>1005.13</v>
      </c>
    </row>
    <row r="85" spans="2:11" x14ac:dyDescent="0.25">
      <c r="B85" t="s">
        <v>86</v>
      </c>
      <c r="C85" t="s">
        <v>1078</v>
      </c>
      <c r="D85" t="s">
        <v>105</v>
      </c>
      <c r="E85" t="s">
        <v>106</v>
      </c>
      <c r="F85" s="4">
        <v>77</v>
      </c>
      <c r="G85" s="4">
        <v>9050834</v>
      </c>
      <c r="H85" s="4" t="s">
        <v>1252</v>
      </c>
      <c r="I85" s="5">
        <v>45509</v>
      </c>
      <c r="J85" s="5">
        <v>45509</v>
      </c>
      <c r="K85" s="6">
        <v>1930</v>
      </c>
    </row>
    <row r="86" spans="2:11" x14ac:dyDescent="0.25">
      <c r="B86" t="s">
        <v>111</v>
      </c>
      <c r="C86" t="s">
        <v>1078</v>
      </c>
      <c r="D86" t="s">
        <v>728</v>
      </c>
      <c r="E86" t="s">
        <v>729</v>
      </c>
      <c r="F86" s="4">
        <v>77</v>
      </c>
      <c r="G86" s="4">
        <v>9345173</v>
      </c>
      <c r="H86" s="4" t="s">
        <v>1253</v>
      </c>
      <c r="I86" s="5">
        <v>45505</v>
      </c>
      <c r="J86" s="5">
        <v>45509</v>
      </c>
      <c r="K86" s="6">
        <v>220245.2</v>
      </c>
    </row>
    <row r="87" spans="2:11" x14ac:dyDescent="0.25">
      <c r="B87" t="s">
        <v>293</v>
      </c>
      <c r="C87" t="s">
        <v>1080</v>
      </c>
      <c r="D87" t="s">
        <v>294</v>
      </c>
      <c r="E87" t="s">
        <v>295</v>
      </c>
      <c r="F87" s="4">
        <v>60</v>
      </c>
      <c r="G87" s="4">
        <v>9341989</v>
      </c>
      <c r="H87" s="4" t="s">
        <v>3008</v>
      </c>
      <c r="I87" s="5">
        <v>45524</v>
      </c>
      <c r="J87" s="5">
        <v>45525</v>
      </c>
      <c r="K87" s="6">
        <v>719798.54999999993</v>
      </c>
    </row>
    <row r="88" spans="2:11" x14ac:dyDescent="0.25">
      <c r="B88" t="s">
        <v>293</v>
      </c>
      <c r="C88" t="s">
        <v>1080</v>
      </c>
      <c r="D88" t="s">
        <v>294</v>
      </c>
      <c r="E88" t="s">
        <v>295</v>
      </c>
      <c r="F88" s="4">
        <v>77</v>
      </c>
      <c r="G88" s="4">
        <v>9261227</v>
      </c>
      <c r="H88" s="4" t="s">
        <v>1385</v>
      </c>
      <c r="I88" s="5">
        <v>45523</v>
      </c>
      <c r="J88" s="5">
        <v>45526</v>
      </c>
      <c r="K88" s="6">
        <v>736793.11</v>
      </c>
    </row>
    <row r="89" spans="2:11" x14ac:dyDescent="0.25">
      <c r="B89" t="s">
        <v>86</v>
      </c>
      <c r="C89" t="s">
        <v>1078</v>
      </c>
      <c r="D89" t="s">
        <v>107</v>
      </c>
      <c r="E89" t="s">
        <v>108</v>
      </c>
      <c r="F89" s="4">
        <v>77</v>
      </c>
      <c r="G89" s="4">
        <v>9262940</v>
      </c>
      <c r="H89" s="4" t="s">
        <v>1254</v>
      </c>
      <c r="I89" s="5">
        <v>45509</v>
      </c>
      <c r="J89" s="5">
        <v>45509</v>
      </c>
      <c r="K89" s="6">
        <v>225</v>
      </c>
    </row>
    <row r="90" spans="2:11" x14ac:dyDescent="0.25">
      <c r="B90" t="s">
        <v>86</v>
      </c>
      <c r="C90" t="s">
        <v>1078</v>
      </c>
      <c r="D90" t="s">
        <v>109</v>
      </c>
      <c r="E90" t="s">
        <v>110</v>
      </c>
      <c r="F90" s="4">
        <v>77</v>
      </c>
      <c r="G90" s="4">
        <v>9262940</v>
      </c>
      <c r="H90" s="4" t="s">
        <v>1255</v>
      </c>
      <c r="I90" s="5">
        <v>45509</v>
      </c>
      <c r="J90" s="5">
        <v>45509</v>
      </c>
      <c r="K90" s="6">
        <v>225</v>
      </c>
    </row>
    <row r="91" spans="2:11" x14ac:dyDescent="0.25">
      <c r="B91" t="s">
        <v>86</v>
      </c>
      <c r="C91" t="s">
        <v>1078</v>
      </c>
      <c r="D91" t="s">
        <v>526</v>
      </c>
      <c r="E91" t="s">
        <v>527</v>
      </c>
      <c r="F91" s="4">
        <v>77</v>
      </c>
      <c r="G91" s="4">
        <v>9341659</v>
      </c>
      <c r="H91" s="4" t="s">
        <v>1256</v>
      </c>
      <c r="I91" s="5">
        <v>45505</v>
      </c>
      <c r="J91" s="5">
        <v>45509</v>
      </c>
      <c r="K91" s="6">
        <v>2755</v>
      </c>
    </row>
    <row r="92" spans="2:11" x14ac:dyDescent="0.25">
      <c r="B92" t="s">
        <v>111</v>
      </c>
      <c r="C92" t="s">
        <v>1078</v>
      </c>
      <c r="D92" t="s">
        <v>112</v>
      </c>
      <c r="E92" t="s">
        <v>113</v>
      </c>
      <c r="F92" s="4">
        <v>77</v>
      </c>
      <c r="G92" s="4">
        <v>9051394</v>
      </c>
      <c r="H92" s="4" t="s">
        <v>1257</v>
      </c>
      <c r="I92" s="5">
        <v>45505</v>
      </c>
      <c r="J92" s="5">
        <v>45509</v>
      </c>
      <c r="K92" s="6">
        <v>13072.36</v>
      </c>
    </row>
    <row r="93" spans="2:11" x14ac:dyDescent="0.25">
      <c r="B93" t="s">
        <v>293</v>
      </c>
      <c r="C93" t="s">
        <v>1080</v>
      </c>
      <c r="D93" t="s">
        <v>304</v>
      </c>
      <c r="E93" t="s">
        <v>305</v>
      </c>
      <c r="F93" s="4">
        <v>77</v>
      </c>
      <c r="G93" s="4">
        <v>9325935</v>
      </c>
      <c r="H93" s="4" t="s">
        <v>2468</v>
      </c>
      <c r="I93" s="5">
        <v>45525</v>
      </c>
      <c r="J93" s="5">
        <v>45530</v>
      </c>
      <c r="K93" s="6">
        <v>1419115.16</v>
      </c>
    </row>
    <row r="94" spans="2:11" x14ac:dyDescent="0.25">
      <c r="B94" t="s">
        <v>111</v>
      </c>
      <c r="C94" t="s">
        <v>1078</v>
      </c>
      <c r="D94" t="s">
        <v>114</v>
      </c>
      <c r="E94" t="s">
        <v>115</v>
      </c>
      <c r="F94" s="4">
        <v>77</v>
      </c>
      <c r="G94" s="4">
        <v>9051263</v>
      </c>
      <c r="H94" s="4" t="s">
        <v>1258</v>
      </c>
      <c r="I94" s="5">
        <v>45509</v>
      </c>
      <c r="J94" s="5">
        <v>45509</v>
      </c>
      <c r="K94" s="6">
        <v>3450</v>
      </c>
    </row>
    <row r="95" spans="2:11" x14ac:dyDescent="0.25">
      <c r="B95" t="s">
        <v>111</v>
      </c>
      <c r="C95" t="s">
        <v>1078</v>
      </c>
      <c r="D95" t="s">
        <v>114</v>
      </c>
      <c r="E95" t="s">
        <v>115</v>
      </c>
      <c r="F95" s="4">
        <v>77</v>
      </c>
      <c r="G95" s="4">
        <v>9051264</v>
      </c>
      <c r="H95" s="4" t="s">
        <v>1259</v>
      </c>
      <c r="I95" s="5">
        <v>45509</v>
      </c>
      <c r="J95" s="5">
        <v>45509</v>
      </c>
      <c r="K95" s="6">
        <v>4760</v>
      </c>
    </row>
    <row r="96" spans="2:11" x14ac:dyDescent="0.25">
      <c r="B96" t="s">
        <v>86</v>
      </c>
      <c r="C96" t="s">
        <v>1078</v>
      </c>
      <c r="D96" t="s">
        <v>116</v>
      </c>
      <c r="E96" t="s">
        <v>117</v>
      </c>
      <c r="F96" s="4">
        <v>77</v>
      </c>
      <c r="G96" s="4">
        <v>9262739</v>
      </c>
      <c r="H96" s="4" t="s">
        <v>1260</v>
      </c>
      <c r="I96" s="5">
        <v>45505</v>
      </c>
      <c r="J96" s="5">
        <v>45509</v>
      </c>
      <c r="K96" s="6">
        <v>833.98</v>
      </c>
    </row>
    <row r="97" spans="2:11" x14ac:dyDescent="0.25">
      <c r="B97" t="s">
        <v>86</v>
      </c>
      <c r="C97" t="s">
        <v>1078</v>
      </c>
      <c r="D97" t="s">
        <v>118</v>
      </c>
      <c r="E97" t="s">
        <v>119</v>
      </c>
      <c r="F97" s="4">
        <v>77</v>
      </c>
      <c r="G97" s="4">
        <v>9077532</v>
      </c>
      <c r="H97" s="4" t="s">
        <v>1261</v>
      </c>
      <c r="I97" s="5">
        <v>45505</v>
      </c>
      <c r="J97" s="5">
        <v>45509</v>
      </c>
      <c r="K97" s="6">
        <v>1130.6300000000001</v>
      </c>
    </row>
    <row r="98" spans="2:11" x14ac:dyDescent="0.25">
      <c r="B98" t="s">
        <v>111</v>
      </c>
      <c r="C98" t="s">
        <v>1078</v>
      </c>
      <c r="D98" t="s">
        <v>120</v>
      </c>
      <c r="E98" t="s">
        <v>121</v>
      </c>
      <c r="F98" s="4">
        <v>77</v>
      </c>
      <c r="G98" s="4">
        <v>9196709</v>
      </c>
      <c r="H98" s="4" t="s">
        <v>1262</v>
      </c>
      <c r="I98" s="5">
        <v>45505</v>
      </c>
      <c r="J98" s="5">
        <v>45509</v>
      </c>
      <c r="K98" s="6">
        <v>23324</v>
      </c>
    </row>
    <row r="99" spans="2:11" x14ac:dyDescent="0.25">
      <c r="B99" t="s">
        <v>111</v>
      </c>
      <c r="C99" t="s">
        <v>1078</v>
      </c>
      <c r="D99" t="s">
        <v>609</v>
      </c>
      <c r="E99" t="s">
        <v>610</v>
      </c>
      <c r="F99" s="4">
        <v>77</v>
      </c>
      <c r="G99" s="4">
        <v>9345201</v>
      </c>
      <c r="H99" s="4" t="s">
        <v>1263</v>
      </c>
      <c r="I99" s="5">
        <v>45505</v>
      </c>
      <c r="J99" s="5">
        <v>45509</v>
      </c>
      <c r="K99" s="6">
        <v>54740</v>
      </c>
    </row>
    <row r="100" spans="2:11" x14ac:dyDescent="0.25">
      <c r="B100" t="s">
        <v>330</v>
      </c>
      <c r="C100" t="s">
        <v>1086</v>
      </c>
      <c r="D100" t="s">
        <v>520</v>
      </c>
      <c r="E100" t="s">
        <v>1410</v>
      </c>
      <c r="F100" s="4">
        <v>77</v>
      </c>
      <c r="G100" s="4">
        <v>9262589</v>
      </c>
      <c r="H100" s="4" t="s">
        <v>1411</v>
      </c>
      <c r="I100" s="5">
        <v>45525</v>
      </c>
      <c r="J100" s="5">
        <v>45525</v>
      </c>
      <c r="K100" s="6">
        <v>1184.79</v>
      </c>
    </row>
    <row r="101" spans="2:11" x14ac:dyDescent="0.25">
      <c r="B101" t="s">
        <v>86</v>
      </c>
      <c r="C101" t="s">
        <v>1078</v>
      </c>
      <c r="D101" t="s">
        <v>122</v>
      </c>
      <c r="E101" t="s">
        <v>123</v>
      </c>
      <c r="F101" s="4">
        <v>77</v>
      </c>
      <c r="G101" s="4">
        <v>9238559</v>
      </c>
      <c r="H101" s="4" t="s">
        <v>1264</v>
      </c>
      <c r="I101" s="5">
        <v>45509</v>
      </c>
      <c r="J101" s="5">
        <v>45509</v>
      </c>
      <c r="K101" s="6">
        <v>1021.56</v>
      </c>
    </row>
    <row r="102" spans="2:11" x14ac:dyDescent="0.25">
      <c r="B102" t="s">
        <v>86</v>
      </c>
      <c r="C102" t="s">
        <v>1078</v>
      </c>
      <c r="D102" t="s">
        <v>124</v>
      </c>
      <c r="E102" t="s">
        <v>125</v>
      </c>
      <c r="F102" s="4">
        <v>77</v>
      </c>
      <c r="G102" s="4">
        <v>9047125</v>
      </c>
      <c r="H102" s="4" t="s">
        <v>1265</v>
      </c>
      <c r="I102" s="5">
        <v>45505</v>
      </c>
      <c r="J102" s="5">
        <v>45509</v>
      </c>
      <c r="K102" s="6">
        <v>1800</v>
      </c>
    </row>
    <row r="103" spans="2:11" x14ac:dyDescent="0.25">
      <c r="B103" t="s">
        <v>111</v>
      </c>
      <c r="C103" t="s">
        <v>1078</v>
      </c>
      <c r="D103" t="s">
        <v>337</v>
      </c>
      <c r="E103" t="s">
        <v>338</v>
      </c>
      <c r="F103" s="4">
        <v>77</v>
      </c>
      <c r="G103" s="4">
        <v>9274258</v>
      </c>
      <c r="H103" s="4" t="s">
        <v>1881</v>
      </c>
      <c r="I103" s="5">
        <v>45505</v>
      </c>
      <c r="J103" s="5">
        <v>45509</v>
      </c>
      <c r="K103" s="6">
        <v>59607.9</v>
      </c>
    </row>
    <row r="104" spans="2:11" x14ac:dyDescent="0.25">
      <c r="B104" t="s">
        <v>292</v>
      </c>
      <c r="C104" t="s">
        <v>1079</v>
      </c>
      <c r="D104" t="s">
        <v>524</v>
      </c>
      <c r="E104" t="s">
        <v>525</v>
      </c>
      <c r="F104" s="4">
        <v>60</v>
      </c>
      <c r="G104" s="4">
        <v>9341073</v>
      </c>
      <c r="H104" s="4" t="s">
        <v>2840</v>
      </c>
      <c r="I104" s="5">
        <v>45530</v>
      </c>
      <c r="J104" s="5">
        <v>45532</v>
      </c>
      <c r="K104" s="6">
        <v>962474.99</v>
      </c>
    </row>
    <row r="105" spans="2:11" x14ac:dyDescent="0.25">
      <c r="B105" t="s">
        <v>292</v>
      </c>
      <c r="C105" t="s">
        <v>1079</v>
      </c>
      <c r="D105" t="s">
        <v>524</v>
      </c>
      <c r="E105" t="s">
        <v>525</v>
      </c>
      <c r="F105" s="4">
        <v>77</v>
      </c>
      <c r="G105" s="4">
        <v>9341867</v>
      </c>
      <c r="H105" s="4" t="s">
        <v>2647</v>
      </c>
      <c r="I105" s="5">
        <v>45530</v>
      </c>
      <c r="J105" s="5">
        <v>45532</v>
      </c>
      <c r="K105" s="6">
        <v>732199.63</v>
      </c>
    </row>
    <row r="106" spans="2:11" x14ac:dyDescent="0.25">
      <c r="B106" t="s">
        <v>292</v>
      </c>
      <c r="C106" t="s">
        <v>1079</v>
      </c>
      <c r="D106" t="s">
        <v>524</v>
      </c>
      <c r="E106" t="s">
        <v>525</v>
      </c>
      <c r="F106" s="4">
        <v>77</v>
      </c>
      <c r="G106" s="4">
        <v>9345080</v>
      </c>
      <c r="H106" s="4" t="s">
        <v>1394</v>
      </c>
      <c r="I106" s="5">
        <v>45524</v>
      </c>
      <c r="J106" s="5">
        <v>45525</v>
      </c>
      <c r="K106" s="6">
        <v>1667068.25</v>
      </c>
    </row>
    <row r="107" spans="2:11" x14ac:dyDescent="0.25">
      <c r="B107" t="s">
        <v>293</v>
      </c>
      <c r="C107" t="s">
        <v>1080</v>
      </c>
      <c r="D107" t="s">
        <v>524</v>
      </c>
      <c r="E107" t="s">
        <v>525</v>
      </c>
      <c r="F107" s="4">
        <v>60</v>
      </c>
      <c r="G107" s="4">
        <v>9341073</v>
      </c>
      <c r="H107" s="4" t="s">
        <v>2841</v>
      </c>
      <c r="I107" s="5">
        <v>45527</v>
      </c>
      <c r="J107" s="5">
        <v>45532</v>
      </c>
      <c r="K107" s="6">
        <v>1590379.89</v>
      </c>
    </row>
    <row r="108" spans="2:11" x14ac:dyDescent="0.25">
      <c r="B108" t="s">
        <v>293</v>
      </c>
      <c r="C108" t="s">
        <v>1080</v>
      </c>
      <c r="D108" t="s">
        <v>524</v>
      </c>
      <c r="E108" t="s">
        <v>525</v>
      </c>
      <c r="F108" s="4">
        <v>60</v>
      </c>
      <c r="G108" s="4">
        <v>9341221</v>
      </c>
      <c r="H108" s="4" t="s">
        <v>2648</v>
      </c>
      <c r="I108" s="5">
        <v>45527</v>
      </c>
      <c r="J108" s="5">
        <v>45532</v>
      </c>
      <c r="K108" s="6">
        <v>43425.7</v>
      </c>
    </row>
    <row r="109" spans="2:11" x14ac:dyDescent="0.25">
      <c r="B109" t="s">
        <v>293</v>
      </c>
      <c r="C109" t="s">
        <v>1080</v>
      </c>
      <c r="D109" t="s">
        <v>524</v>
      </c>
      <c r="E109" t="s">
        <v>525</v>
      </c>
      <c r="F109" s="4">
        <v>60</v>
      </c>
      <c r="G109" s="4">
        <v>9341867</v>
      </c>
      <c r="H109" s="4" t="s">
        <v>2649</v>
      </c>
      <c r="I109" s="5">
        <v>45530</v>
      </c>
      <c r="J109" s="5">
        <v>45532</v>
      </c>
      <c r="K109" s="6">
        <v>1411116.78</v>
      </c>
    </row>
    <row r="110" spans="2:11" x14ac:dyDescent="0.25">
      <c r="B110" t="s">
        <v>293</v>
      </c>
      <c r="C110" t="s">
        <v>1080</v>
      </c>
      <c r="D110" t="s">
        <v>524</v>
      </c>
      <c r="E110" t="s">
        <v>525</v>
      </c>
      <c r="F110" s="4">
        <v>60</v>
      </c>
      <c r="G110" s="4">
        <v>9349162</v>
      </c>
      <c r="H110" s="4" t="s">
        <v>1090</v>
      </c>
      <c r="I110" s="5">
        <v>45510</v>
      </c>
      <c r="J110" s="5">
        <v>45520</v>
      </c>
      <c r="K110" s="6">
        <v>20900.759999999998</v>
      </c>
    </row>
    <row r="111" spans="2:11" x14ac:dyDescent="0.25">
      <c r="B111" t="s">
        <v>293</v>
      </c>
      <c r="C111" t="s">
        <v>1080</v>
      </c>
      <c r="D111" t="s">
        <v>524</v>
      </c>
      <c r="E111" t="s">
        <v>525</v>
      </c>
      <c r="F111" s="4">
        <v>77</v>
      </c>
      <c r="G111" s="4">
        <v>9341221</v>
      </c>
      <c r="H111" s="4" t="s">
        <v>1874</v>
      </c>
      <c r="I111" s="5">
        <v>45530</v>
      </c>
      <c r="J111" s="5">
        <v>45534</v>
      </c>
      <c r="K111" s="6">
        <v>27552.62</v>
      </c>
    </row>
    <row r="112" spans="2:11" x14ac:dyDescent="0.25">
      <c r="B112" t="s">
        <v>293</v>
      </c>
      <c r="C112" t="s">
        <v>1080</v>
      </c>
      <c r="D112" t="s">
        <v>524</v>
      </c>
      <c r="E112" t="s">
        <v>525</v>
      </c>
      <c r="F112" s="4">
        <v>77</v>
      </c>
      <c r="G112" s="4">
        <v>9341867</v>
      </c>
      <c r="H112" s="4" t="s">
        <v>1401</v>
      </c>
      <c r="I112" s="5">
        <v>45516</v>
      </c>
      <c r="J112" s="5">
        <v>45517</v>
      </c>
      <c r="K112" s="6">
        <v>2549.7199999999998</v>
      </c>
    </row>
    <row r="113" spans="2:11" x14ac:dyDescent="0.25">
      <c r="B113" t="s">
        <v>293</v>
      </c>
      <c r="C113" t="s">
        <v>1080</v>
      </c>
      <c r="D113" t="s">
        <v>524</v>
      </c>
      <c r="E113" t="s">
        <v>525</v>
      </c>
      <c r="F113" s="4">
        <v>77</v>
      </c>
      <c r="G113" s="4">
        <v>9344971</v>
      </c>
      <c r="H113" s="4" t="s">
        <v>1395</v>
      </c>
      <c r="I113" s="5">
        <v>45524</v>
      </c>
      <c r="J113" s="5">
        <v>45525</v>
      </c>
      <c r="K113" s="6">
        <v>576586.66</v>
      </c>
    </row>
    <row r="114" spans="2:11" x14ac:dyDescent="0.25">
      <c r="B114" t="s">
        <v>293</v>
      </c>
      <c r="C114" t="s">
        <v>1080</v>
      </c>
      <c r="D114" t="s">
        <v>524</v>
      </c>
      <c r="E114" t="s">
        <v>525</v>
      </c>
      <c r="F114" s="4">
        <v>77</v>
      </c>
      <c r="G114" s="4">
        <v>9345080</v>
      </c>
      <c r="H114" s="4" t="s">
        <v>1402</v>
      </c>
      <c r="I114" s="5">
        <v>45524</v>
      </c>
      <c r="J114" s="5">
        <v>45525</v>
      </c>
      <c r="K114" s="6">
        <v>132889.78</v>
      </c>
    </row>
    <row r="115" spans="2:11" x14ac:dyDescent="0.25">
      <c r="B115" t="s">
        <v>293</v>
      </c>
      <c r="C115" t="s">
        <v>1080</v>
      </c>
      <c r="D115" t="s">
        <v>524</v>
      </c>
      <c r="E115" t="s">
        <v>525</v>
      </c>
      <c r="F115" s="4">
        <v>77</v>
      </c>
      <c r="G115" s="4">
        <v>9345866</v>
      </c>
      <c r="H115" s="4" t="s">
        <v>1396</v>
      </c>
      <c r="I115" s="5">
        <v>45524</v>
      </c>
      <c r="J115" s="5">
        <v>45525</v>
      </c>
      <c r="K115" s="6">
        <v>1237037.44</v>
      </c>
    </row>
    <row r="116" spans="2:11" x14ac:dyDescent="0.25">
      <c r="B116" t="s">
        <v>293</v>
      </c>
      <c r="C116" t="s">
        <v>1080</v>
      </c>
      <c r="D116" t="s">
        <v>524</v>
      </c>
      <c r="E116" t="s">
        <v>525</v>
      </c>
      <c r="F116" s="4">
        <v>77</v>
      </c>
      <c r="G116" s="4">
        <v>9345866</v>
      </c>
      <c r="H116" s="4" t="s">
        <v>3009</v>
      </c>
      <c r="I116" s="5">
        <v>45526</v>
      </c>
      <c r="J116" s="5">
        <v>45532</v>
      </c>
      <c r="K116" s="6">
        <v>74788.73</v>
      </c>
    </row>
    <row r="117" spans="2:11" x14ac:dyDescent="0.25">
      <c r="B117" t="s">
        <v>293</v>
      </c>
      <c r="C117" t="s">
        <v>1080</v>
      </c>
      <c r="D117" t="s">
        <v>524</v>
      </c>
      <c r="E117" t="s">
        <v>525</v>
      </c>
      <c r="F117" s="4">
        <v>77</v>
      </c>
      <c r="G117" s="4">
        <v>9349162</v>
      </c>
      <c r="H117" s="4" t="s">
        <v>724</v>
      </c>
      <c r="I117" s="5">
        <v>45511</v>
      </c>
      <c r="J117" s="5">
        <v>45520</v>
      </c>
      <c r="K117" s="6">
        <v>314391.57</v>
      </c>
    </row>
    <row r="118" spans="2:11" x14ac:dyDescent="0.25">
      <c r="B118" t="s">
        <v>293</v>
      </c>
      <c r="C118" t="s">
        <v>1080</v>
      </c>
      <c r="D118" t="s">
        <v>524</v>
      </c>
      <c r="E118" t="s">
        <v>525</v>
      </c>
      <c r="F118" s="4">
        <v>77</v>
      </c>
      <c r="G118" s="4">
        <v>9349162</v>
      </c>
      <c r="H118" s="4" t="s">
        <v>1397</v>
      </c>
      <c r="I118" s="5">
        <v>45510</v>
      </c>
      <c r="J118" s="5">
        <v>45518</v>
      </c>
      <c r="K118" s="6">
        <v>154202.98000000001</v>
      </c>
    </row>
    <row r="119" spans="2:11" x14ac:dyDescent="0.25">
      <c r="B119" t="s">
        <v>293</v>
      </c>
      <c r="C119" t="s">
        <v>1080</v>
      </c>
      <c r="D119" t="s">
        <v>524</v>
      </c>
      <c r="E119" t="s">
        <v>525</v>
      </c>
      <c r="F119" s="4">
        <v>77</v>
      </c>
      <c r="G119" s="4">
        <v>9349162</v>
      </c>
      <c r="H119" s="4" t="s">
        <v>2842</v>
      </c>
      <c r="I119" s="5">
        <v>45510</v>
      </c>
      <c r="J119" s="5">
        <v>45520</v>
      </c>
      <c r="K119" s="6">
        <v>93711.48</v>
      </c>
    </row>
    <row r="120" spans="2:11" x14ac:dyDescent="0.25">
      <c r="B120" t="s">
        <v>111</v>
      </c>
      <c r="C120" t="s">
        <v>1078</v>
      </c>
      <c r="D120" t="s">
        <v>615</v>
      </c>
      <c r="E120" t="s">
        <v>616</v>
      </c>
      <c r="F120" s="4">
        <v>77</v>
      </c>
      <c r="G120" s="4">
        <v>9345201</v>
      </c>
      <c r="H120" s="4" t="s">
        <v>1266</v>
      </c>
      <c r="I120" s="5">
        <v>45505</v>
      </c>
      <c r="J120" s="5">
        <v>45509</v>
      </c>
      <c r="K120" s="6">
        <v>54740</v>
      </c>
    </row>
    <row r="121" spans="2:11" x14ac:dyDescent="0.25">
      <c r="B121" t="s">
        <v>86</v>
      </c>
      <c r="C121" t="s">
        <v>1078</v>
      </c>
      <c r="D121" t="s">
        <v>126</v>
      </c>
      <c r="E121" t="s">
        <v>127</v>
      </c>
      <c r="F121" s="4">
        <v>77</v>
      </c>
      <c r="G121" s="4">
        <v>9051122</v>
      </c>
      <c r="H121" s="4" t="s">
        <v>1267</v>
      </c>
      <c r="I121" s="5">
        <v>45505</v>
      </c>
      <c r="J121" s="5">
        <v>45509</v>
      </c>
      <c r="K121" s="6">
        <v>950</v>
      </c>
    </row>
    <row r="122" spans="2:11" x14ac:dyDescent="0.25">
      <c r="B122" t="s">
        <v>289</v>
      </c>
      <c r="C122" t="s">
        <v>1084</v>
      </c>
      <c r="D122" t="s">
        <v>290</v>
      </c>
      <c r="E122" t="s">
        <v>291</v>
      </c>
      <c r="F122" s="4">
        <v>77</v>
      </c>
      <c r="G122" s="4">
        <v>9219458</v>
      </c>
      <c r="H122" s="4" t="s">
        <v>3010</v>
      </c>
      <c r="I122" s="5">
        <v>45517</v>
      </c>
      <c r="J122" s="5">
        <v>45525</v>
      </c>
      <c r="K122" s="6">
        <v>2066.09</v>
      </c>
    </row>
    <row r="123" spans="2:11" x14ac:dyDescent="0.25">
      <c r="B123" t="s">
        <v>86</v>
      </c>
      <c r="C123" t="s">
        <v>1078</v>
      </c>
      <c r="D123" t="s">
        <v>128</v>
      </c>
      <c r="E123" t="s">
        <v>129</v>
      </c>
      <c r="F123" s="4">
        <v>77</v>
      </c>
      <c r="G123" s="4">
        <v>9046514</v>
      </c>
      <c r="H123" s="4" t="s">
        <v>1268</v>
      </c>
      <c r="I123" s="5">
        <v>45505</v>
      </c>
      <c r="J123" s="5">
        <v>45509</v>
      </c>
      <c r="K123" s="6">
        <v>750</v>
      </c>
    </row>
    <row r="124" spans="2:11" x14ac:dyDescent="0.25">
      <c r="B124" t="s">
        <v>86</v>
      </c>
      <c r="C124" t="s">
        <v>1078</v>
      </c>
      <c r="D124" t="s">
        <v>130</v>
      </c>
      <c r="E124" t="s">
        <v>131</v>
      </c>
      <c r="F124" s="4">
        <v>77</v>
      </c>
      <c r="G124" s="4">
        <v>9050837</v>
      </c>
      <c r="H124" s="4" t="s">
        <v>1269</v>
      </c>
      <c r="I124" s="5">
        <v>45505</v>
      </c>
      <c r="J124" s="5">
        <v>45509</v>
      </c>
      <c r="K124" s="6">
        <v>2433.39</v>
      </c>
    </row>
    <row r="125" spans="2:11" x14ac:dyDescent="0.25">
      <c r="B125" t="s">
        <v>86</v>
      </c>
      <c r="C125" t="s">
        <v>1078</v>
      </c>
      <c r="D125" t="s">
        <v>132</v>
      </c>
      <c r="E125" t="s">
        <v>133</v>
      </c>
      <c r="F125" s="4">
        <v>77</v>
      </c>
      <c r="G125" s="4">
        <v>9051017</v>
      </c>
      <c r="H125" s="4" t="s">
        <v>1270</v>
      </c>
      <c r="I125" s="5">
        <v>45505</v>
      </c>
      <c r="J125" s="5">
        <v>45509</v>
      </c>
      <c r="K125" s="6">
        <v>1201.93</v>
      </c>
    </row>
    <row r="126" spans="2:11" x14ac:dyDescent="0.25">
      <c r="B126" t="s">
        <v>86</v>
      </c>
      <c r="C126" t="s">
        <v>1078</v>
      </c>
      <c r="D126" t="s">
        <v>136</v>
      </c>
      <c r="E126" t="s">
        <v>137</v>
      </c>
      <c r="F126" s="4">
        <v>77</v>
      </c>
      <c r="G126" s="4">
        <v>9051411</v>
      </c>
      <c r="H126" s="4" t="s">
        <v>1271</v>
      </c>
      <c r="I126" s="5">
        <v>45509</v>
      </c>
      <c r="J126" s="5">
        <v>45509</v>
      </c>
      <c r="K126" s="6">
        <v>799.99</v>
      </c>
    </row>
    <row r="127" spans="2:11" x14ac:dyDescent="0.25">
      <c r="B127" t="s">
        <v>86</v>
      </c>
      <c r="C127" t="s">
        <v>1078</v>
      </c>
      <c r="D127" t="s">
        <v>138</v>
      </c>
      <c r="E127" t="s">
        <v>139</v>
      </c>
      <c r="F127" s="4">
        <v>77</v>
      </c>
      <c r="G127" s="4">
        <v>9092562</v>
      </c>
      <c r="H127" s="4" t="s">
        <v>1272</v>
      </c>
      <c r="I127" s="5">
        <v>45505</v>
      </c>
      <c r="J127" s="5">
        <v>45509</v>
      </c>
      <c r="K127" s="6">
        <v>930</v>
      </c>
    </row>
    <row r="128" spans="2:11" x14ac:dyDescent="0.25">
      <c r="B128" t="s">
        <v>86</v>
      </c>
      <c r="C128" t="s">
        <v>1078</v>
      </c>
      <c r="D128" t="s">
        <v>140</v>
      </c>
      <c r="E128" t="s">
        <v>141</v>
      </c>
      <c r="F128" s="4">
        <v>77</v>
      </c>
      <c r="G128" s="4">
        <v>9049062</v>
      </c>
      <c r="H128" s="4" t="s">
        <v>1273</v>
      </c>
      <c r="I128" s="5">
        <v>45505</v>
      </c>
      <c r="J128" s="5">
        <v>45509</v>
      </c>
      <c r="K128" s="6">
        <v>900</v>
      </c>
    </row>
    <row r="129" spans="2:11" x14ac:dyDescent="0.25">
      <c r="B129" t="s">
        <v>111</v>
      </c>
      <c r="C129" t="s">
        <v>1078</v>
      </c>
      <c r="D129" t="s">
        <v>742</v>
      </c>
      <c r="E129" t="s">
        <v>743</v>
      </c>
      <c r="F129" s="4">
        <v>77</v>
      </c>
      <c r="G129" s="4">
        <v>9371992</v>
      </c>
      <c r="H129" s="4" t="s">
        <v>1882</v>
      </c>
      <c r="I129" s="5">
        <v>45505</v>
      </c>
      <c r="J129" s="5">
        <v>45509</v>
      </c>
      <c r="K129" s="6">
        <v>99960</v>
      </c>
    </row>
    <row r="130" spans="2:11" x14ac:dyDescent="0.25">
      <c r="B130" t="s">
        <v>293</v>
      </c>
      <c r="C130" t="s">
        <v>1080</v>
      </c>
      <c r="D130" t="s">
        <v>761</v>
      </c>
      <c r="E130" t="s">
        <v>762</v>
      </c>
      <c r="F130" s="4">
        <v>77</v>
      </c>
      <c r="G130" s="4">
        <v>9383250</v>
      </c>
      <c r="H130" s="4" t="s">
        <v>1387</v>
      </c>
      <c r="I130" s="5">
        <v>45518</v>
      </c>
      <c r="J130" s="5">
        <v>45527</v>
      </c>
      <c r="K130" s="6">
        <v>24194.76</v>
      </c>
    </row>
    <row r="131" spans="2:11" x14ac:dyDescent="0.25">
      <c r="B131" t="s">
        <v>293</v>
      </c>
      <c r="C131" t="s">
        <v>1080</v>
      </c>
      <c r="D131" t="s">
        <v>761</v>
      </c>
      <c r="E131" t="s">
        <v>762</v>
      </c>
      <c r="F131" s="4">
        <v>77</v>
      </c>
      <c r="G131" s="4">
        <v>9383250</v>
      </c>
      <c r="H131" s="4" t="s">
        <v>2650</v>
      </c>
      <c r="I131" s="5">
        <v>45516</v>
      </c>
      <c r="J131" s="5">
        <v>45517</v>
      </c>
      <c r="K131" s="6">
        <v>2912.71</v>
      </c>
    </row>
    <row r="132" spans="2:11" x14ac:dyDescent="0.25">
      <c r="B132" t="s">
        <v>293</v>
      </c>
      <c r="C132" t="s">
        <v>1080</v>
      </c>
      <c r="D132" t="s">
        <v>761</v>
      </c>
      <c r="E132" t="s">
        <v>762</v>
      </c>
      <c r="F132" s="4">
        <v>77</v>
      </c>
      <c r="G132" s="4">
        <v>9383250</v>
      </c>
      <c r="H132" s="4" t="s">
        <v>2650</v>
      </c>
      <c r="I132" s="5">
        <v>45525</v>
      </c>
      <c r="J132" s="5">
        <v>45526</v>
      </c>
      <c r="K132" s="6">
        <v>1.98</v>
      </c>
    </row>
    <row r="133" spans="2:11" x14ac:dyDescent="0.25">
      <c r="B133" t="s">
        <v>293</v>
      </c>
      <c r="C133" t="s">
        <v>1080</v>
      </c>
      <c r="D133" t="s">
        <v>761</v>
      </c>
      <c r="E133" t="s">
        <v>762</v>
      </c>
      <c r="F133" s="4">
        <v>77</v>
      </c>
      <c r="G133" s="4">
        <v>9383250</v>
      </c>
      <c r="H133" s="4" t="s">
        <v>2650</v>
      </c>
      <c r="I133" s="5">
        <v>45525</v>
      </c>
      <c r="J133" s="5">
        <v>45527</v>
      </c>
      <c r="K133" s="6">
        <v>5821352.2000000002</v>
      </c>
    </row>
    <row r="134" spans="2:11" x14ac:dyDescent="0.25">
      <c r="B134" t="s">
        <v>111</v>
      </c>
      <c r="C134" t="s">
        <v>1078</v>
      </c>
      <c r="D134" t="s">
        <v>755</v>
      </c>
      <c r="E134" t="s">
        <v>756</v>
      </c>
      <c r="F134" s="4">
        <v>77</v>
      </c>
      <c r="G134" s="4">
        <v>9383417</v>
      </c>
      <c r="H134" s="4" t="s">
        <v>1883</v>
      </c>
      <c r="I134" s="5">
        <v>45505</v>
      </c>
      <c r="J134" s="5">
        <v>45509</v>
      </c>
      <c r="K134" s="6">
        <v>7500</v>
      </c>
    </row>
    <row r="135" spans="2:11" x14ac:dyDescent="0.25">
      <c r="B135" t="s">
        <v>86</v>
      </c>
      <c r="C135" t="s">
        <v>1078</v>
      </c>
      <c r="D135" t="s">
        <v>142</v>
      </c>
      <c r="E135" t="s">
        <v>143</v>
      </c>
      <c r="F135" s="4">
        <v>77</v>
      </c>
      <c r="G135" s="4">
        <v>9050835</v>
      </c>
      <c r="H135" s="4" t="s">
        <v>1274</v>
      </c>
      <c r="I135" s="5">
        <v>45509</v>
      </c>
      <c r="J135" s="5">
        <v>45509</v>
      </c>
      <c r="K135" s="6">
        <v>1807.2</v>
      </c>
    </row>
    <row r="136" spans="2:11" x14ac:dyDescent="0.25">
      <c r="B136" t="s">
        <v>86</v>
      </c>
      <c r="C136" t="s">
        <v>1078</v>
      </c>
      <c r="D136" t="s">
        <v>144</v>
      </c>
      <c r="E136" t="s">
        <v>145</v>
      </c>
      <c r="F136" s="4">
        <v>77</v>
      </c>
      <c r="G136" s="4">
        <v>9050835</v>
      </c>
      <c r="H136" s="4" t="s">
        <v>1275</v>
      </c>
      <c r="I136" s="5">
        <v>45509</v>
      </c>
      <c r="J136" s="5">
        <v>45509</v>
      </c>
      <c r="K136" s="6">
        <v>1807.2</v>
      </c>
    </row>
    <row r="137" spans="2:11" x14ac:dyDescent="0.25">
      <c r="B137" t="s">
        <v>86</v>
      </c>
      <c r="C137" t="s">
        <v>1078</v>
      </c>
      <c r="D137" t="s">
        <v>146</v>
      </c>
      <c r="E137" t="s">
        <v>147</v>
      </c>
      <c r="F137" s="4">
        <v>77</v>
      </c>
      <c r="G137" s="4">
        <v>9050835</v>
      </c>
      <c r="H137" s="4" t="s">
        <v>2255</v>
      </c>
      <c r="I137" s="5">
        <v>45509</v>
      </c>
      <c r="J137" s="5">
        <v>45509</v>
      </c>
      <c r="K137" s="6">
        <v>1807.2</v>
      </c>
    </row>
    <row r="138" spans="2:11" x14ac:dyDescent="0.25">
      <c r="B138" t="s">
        <v>86</v>
      </c>
      <c r="C138" t="s">
        <v>1078</v>
      </c>
      <c r="D138" t="s">
        <v>148</v>
      </c>
      <c r="E138" t="s">
        <v>149</v>
      </c>
      <c r="F138" s="4">
        <v>77</v>
      </c>
      <c r="G138" s="4">
        <v>9050835</v>
      </c>
      <c r="H138" s="4" t="s">
        <v>1276</v>
      </c>
      <c r="I138" s="5">
        <v>45509</v>
      </c>
      <c r="J138" s="5">
        <v>45509</v>
      </c>
      <c r="K138" s="6">
        <v>1807.2</v>
      </c>
    </row>
    <row r="139" spans="2:11" x14ac:dyDescent="0.25">
      <c r="B139" t="s">
        <v>86</v>
      </c>
      <c r="C139" t="s">
        <v>1078</v>
      </c>
      <c r="D139" t="s">
        <v>731</v>
      </c>
      <c r="E139" t="s">
        <v>732</v>
      </c>
      <c r="F139" s="4">
        <v>77</v>
      </c>
      <c r="G139" s="4">
        <v>9372697</v>
      </c>
      <c r="H139" s="4" t="s">
        <v>1277</v>
      </c>
      <c r="I139" s="5">
        <v>45505</v>
      </c>
      <c r="J139" s="5">
        <v>45509</v>
      </c>
      <c r="K139" s="6">
        <v>1300</v>
      </c>
    </row>
    <row r="140" spans="2:11" x14ac:dyDescent="0.25">
      <c r="B140" t="s">
        <v>293</v>
      </c>
      <c r="C140" t="s">
        <v>1080</v>
      </c>
      <c r="D140" t="s">
        <v>296</v>
      </c>
      <c r="E140" t="s">
        <v>297</v>
      </c>
      <c r="F140" s="4">
        <v>77</v>
      </c>
      <c r="G140" s="4">
        <v>9288117</v>
      </c>
      <c r="H140" s="4" t="s">
        <v>1384</v>
      </c>
      <c r="I140" s="5">
        <v>45517</v>
      </c>
      <c r="J140" s="5">
        <v>45525</v>
      </c>
      <c r="K140" s="6">
        <v>285711.37</v>
      </c>
    </row>
    <row r="141" spans="2:11" x14ac:dyDescent="0.25">
      <c r="B141" t="s">
        <v>86</v>
      </c>
      <c r="C141" t="s">
        <v>1078</v>
      </c>
      <c r="D141" t="s">
        <v>150</v>
      </c>
      <c r="E141" t="s">
        <v>151</v>
      </c>
      <c r="F141" s="4">
        <v>77</v>
      </c>
      <c r="G141" s="4">
        <v>9050835</v>
      </c>
      <c r="H141" s="4" t="s">
        <v>1278</v>
      </c>
      <c r="I141" s="5">
        <v>45509</v>
      </c>
      <c r="J141" s="5">
        <v>45509</v>
      </c>
      <c r="K141" s="6">
        <v>1807.2</v>
      </c>
    </row>
    <row r="142" spans="2:11" x14ac:dyDescent="0.25">
      <c r="B142" t="s">
        <v>86</v>
      </c>
      <c r="C142" t="s">
        <v>1078</v>
      </c>
      <c r="D142" t="s">
        <v>734</v>
      </c>
      <c r="E142" t="s">
        <v>735</v>
      </c>
      <c r="F142" s="4">
        <v>77</v>
      </c>
      <c r="G142" s="4">
        <v>9372694</v>
      </c>
      <c r="H142" s="4" t="s">
        <v>1279</v>
      </c>
      <c r="I142" s="5">
        <v>45505</v>
      </c>
      <c r="J142" s="5">
        <v>45509</v>
      </c>
      <c r="K142" s="6">
        <v>6561.32</v>
      </c>
    </row>
    <row r="143" spans="2:11" x14ac:dyDescent="0.25">
      <c r="B143" t="s">
        <v>111</v>
      </c>
      <c r="C143" t="s">
        <v>1078</v>
      </c>
      <c r="D143" t="s">
        <v>266</v>
      </c>
      <c r="E143" t="s">
        <v>267</v>
      </c>
      <c r="F143" s="4">
        <v>77</v>
      </c>
      <c r="G143" s="4">
        <v>9077561</v>
      </c>
      <c r="H143" s="4" t="s">
        <v>1884</v>
      </c>
      <c r="I143" s="5">
        <v>45505</v>
      </c>
      <c r="J143" s="5">
        <v>45509</v>
      </c>
      <c r="K143" s="6">
        <v>87237.7</v>
      </c>
    </row>
    <row r="144" spans="2:11" x14ac:dyDescent="0.25">
      <c r="B144" t="s">
        <v>111</v>
      </c>
      <c r="C144" t="s">
        <v>1078</v>
      </c>
      <c r="D144" t="s">
        <v>631</v>
      </c>
      <c r="E144" t="s">
        <v>632</v>
      </c>
      <c r="F144" s="4">
        <v>77</v>
      </c>
      <c r="G144" s="4">
        <v>9345201</v>
      </c>
      <c r="H144" s="4" t="s">
        <v>1280</v>
      </c>
      <c r="I144" s="5">
        <v>45505</v>
      </c>
      <c r="J144" s="5">
        <v>45509</v>
      </c>
      <c r="K144" s="6">
        <v>54740</v>
      </c>
    </row>
    <row r="145" spans="2:11" x14ac:dyDescent="0.25">
      <c r="B145" t="s">
        <v>86</v>
      </c>
      <c r="C145" t="s">
        <v>1078</v>
      </c>
      <c r="D145" t="s">
        <v>152</v>
      </c>
      <c r="E145" t="s">
        <v>153</v>
      </c>
      <c r="F145" s="4">
        <v>77</v>
      </c>
      <c r="G145" s="4">
        <v>9046512</v>
      </c>
      <c r="H145" s="4" t="s">
        <v>1281</v>
      </c>
      <c r="I145" s="5">
        <v>45509</v>
      </c>
      <c r="J145" s="5">
        <v>45509</v>
      </c>
      <c r="K145" s="6">
        <v>838.29</v>
      </c>
    </row>
    <row r="146" spans="2:11" x14ac:dyDescent="0.25">
      <c r="B146" t="s">
        <v>86</v>
      </c>
      <c r="C146" t="s">
        <v>1078</v>
      </c>
      <c r="D146" t="s">
        <v>154</v>
      </c>
      <c r="E146" t="s">
        <v>155</v>
      </c>
      <c r="F146" s="4">
        <v>77</v>
      </c>
      <c r="G146" s="4">
        <v>9046435</v>
      </c>
      <c r="H146" s="4" t="s">
        <v>1282</v>
      </c>
      <c r="I146" s="5">
        <v>45505</v>
      </c>
      <c r="J146" s="5">
        <v>45509</v>
      </c>
      <c r="K146" s="6">
        <v>1145.1199999999999</v>
      </c>
    </row>
    <row r="147" spans="2:11" x14ac:dyDescent="0.25">
      <c r="B147" t="s">
        <v>86</v>
      </c>
      <c r="C147" t="s">
        <v>1078</v>
      </c>
      <c r="D147" t="s">
        <v>333</v>
      </c>
      <c r="E147" t="s">
        <v>334</v>
      </c>
      <c r="F147" s="4">
        <v>77</v>
      </c>
      <c r="G147" s="4">
        <v>9389314</v>
      </c>
      <c r="H147" s="4" t="s">
        <v>1283</v>
      </c>
      <c r="I147" s="5">
        <v>45505</v>
      </c>
      <c r="J147" s="5">
        <v>45509</v>
      </c>
      <c r="K147" s="6">
        <v>850</v>
      </c>
    </row>
    <row r="148" spans="2:11" x14ac:dyDescent="0.25">
      <c r="B148" t="s">
        <v>111</v>
      </c>
      <c r="C148" t="s">
        <v>1078</v>
      </c>
      <c r="D148" t="s">
        <v>513</v>
      </c>
      <c r="E148" t="s">
        <v>514</v>
      </c>
      <c r="F148" s="4">
        <v>77</v>
      </c>
      <c r="G148" s="4">
        <v>9317566</v>
      </c>
      <c r="H148" s="4" t="s">
        <v>1284</v>
      </c>
      <c r="I148" s="5">
        <v>45505</v>
      </c>
      <c r="J148" s="5">
        <v>45509</v>
      </c>
      <c r="K148" s="6">
        <v>956.96</v>
      </c>
    </row>
    <row r="149" spans="2:11" x14ac:dyDescent="0.25">
      <c r="B149" t="s">
        <v>86</v>
      </c>
      <c r="C149" t="s">
        <v>1078</v>
      </c>
      <c r="D149" t="s">
        <v>156</v>
      </c>
      <c r="E149" t="s">
        <v>157</v>
      </c>
      <c r="F149" s="4">
        <v>77</v>
      </c>
      <c r="G149" s="4">
        <v>9262739</v>
      </c>
      <c r="H149" s="4" t="s">
        <v>1285</v>
      </c>
      <c r="I149" s="5">
        <v>45505</v>
      </c>
      <c r="J149" s="5">
        <v>45509</v>
      </c>
      <c r="K149" s="6">
        <v>1850</v>
      </c>
    </row>
    <row r="150" spans="2:11" x14ac:dyDescent="0.25">
      <c r="B150" t="s">
        <v>86</v>
      </c>
      <c r="C150" t="s">
        <v>1078</v>
      </c>
      <c r="D150" t="s">
        <v>306</v>
      </c>
      <c r="E150" t="s">
        <v>307</v>
      </c>
      <c r="F150" s="4">
        <v>77</v>
      </c>
      <c r="G150" s="4">
        <v>9048085</v>
      </c>
      <c r="H150" s="4" t="s">
        <v>1286</v>
      </c>
      <c r="I150" s="5">
        <v>45505</v>
      </c>
      <c r="J150" s="5">
        <v>45509</v>
      </c>
      <c r="K150" s="6">
        <v>1438.68</v>
      </c>
    </row>
    <row r="151" spans="2:11" x14ac:dyDescent="0.25">
      <c r="B151" t="s">
        <v>111</v>
      </c>
      <c r="C151" t="s">
        <v>1078</v>
      </c>
      <c r="D151" t="s">
        <v>308</v>
      </c>
      <c r="E151" t="s">
        <v>309</v>
      </c>
      <c r="F151" s="4">
        <v>77</v>
      </c>
      <c r="G151" s="4">
        <v>9051190</v>
      </c>
      <c r="H151" s="4" t="s">
        <v>2256</v>
      </c>
      <c r="I151" s="5">
        <v>45506</v>
      </c>
      <c r="J151" s="5">
        <v>45509</v>
      </c>
      <c r="K151" s="6">
        <v>1827.84</v>
      </c>
    </row>
    <row r="152" spans="2:11" x14ac:dyDescent="0.25">
      <c r="B152" t="s">
        <v>86</v>
      </c>
      <c r="C152" t="s">
        <v>1078</v>
      </c>
      <c r="D152" t="s">
        <v>158</v>
      </c>
      <c r="E152" t="s">
        <v>159</v>
      </c>
      <c r="F152" s="4">
        <v>77</v>
      </c>
      <c r="G152" s="4">
        <v>9045947</v>
      </c>
      <c r="H152" s="4" t="s">
        <v>1287</v>
      </c>
      <c r="I152" s="5">
        <v>45506</v>
      </c>
      <c r="J152" s="5">
        <v>45509</v>
      </c>
      <c r="K152" s="6">
        <v>14101.32</v>
      </c>
    </row>
    <row r="153" spans="2:11" x14ac:dyDescent="0.25">
      <c r="B153" t="s">
        <v>111</v>
      </c>
      <c r="C153" t="s">
        <v>1078</v>
      </c>
      <c r="D153" t="s">
        <v>160</v>
      </c>
      <c r="E153" t="s">
        <v>161</v>
      </c>
      <c r="F153" s="4">
        <v>77</v>
      </c>
      <c r="G153" s="4">
        <v>9050954</v>
      </c>
      <c r="H153" s="4" t="s">
        <v>1288</v>
      </c>
      <c r="I153" s="5">
        <v>45509</v>
      </c>
      <c r="J153" s="5">
        <v>45509</v>
      </c>
      <c r="K153" s="6">
        <v>5712</v>
      </c>
    </row>
    <row r="154" spans="2:11" x14ac:dyDescent="0.25">
      <c r="B154" t="s">
        <v>86</v>
      </c>
      <c r="C154" t="s">
        <v>1078</v>
      </c>
      <c r="D154" t="s">
        <v>516</v>
      </c>
      <c r="E154" t="s">
        <v>517</v>
      </c>
      <c r="F154" s="4">
        <v>77</v>
      </c>
      <c r="G154" s="4">
        <v>9319319</v>
      </c>
      <c r="H154" s="4" t="s">
        <v>1289</v>
      </c>
      <c r="I154" s="5">
        <v>45505</v>
      </c>
      <c r="J154" s="5">
        <v>45509</v>
      </c>
      <c r="K154" s="6">
        <v>3430.14</v>
      </c>
    </row>
    <row r="155" spans="2:11" x14ac:dyDescent="0.25">
      <c r="B155" t="s">
        <v>86</v>
      </c>
      <c r="C155" t="s">
        <v>1078</v>
      </c>
      <c r="D155" t="s">
        <v>516</v>
      </c>
      <c r="E155" t="s">
        <v>517</v>
      </c>
      <c r="F155" s="4">
        <v>77</v>
      </c>
      <c r="G155" s="4">
        <v>9389780</v>
      </c>
      <c r="H155" s="4" t="s">
        <v>1290</v>
      </c>
      <c r="I155" s="5">
        <v>45505</v>
      </c>
      <c r="J155" s="5">
        <v>45509</v>
      </c>
      <c r="K155" s="6">
        <v>750</v>
      </c>
    </row>
    <row r="156" spans="2:11" x14ac:dyDescent="0.25">
      <c r="B156" t="s">
        <v>111</v>
      </c>
      <c r="C156" t="s">
        <v>1078</v>
      </c>
      <c r="D156" t="s">
        <v>162</v>
      </c>
      <c r="E156" t="s">
        <v>163</v>
      </c>
      <c r="F156" s="4">
        <v>77</v>
      </c>
      <c r="G156" s="4">
        <v>9245719</v>
      </c>
      <c r="H156" s="4" t="s">
        <v>1291</v>
      </c>
      <c r="I156" s="5">
        <v>45509</v>
      </c>
      <c r="J156" s="5">
        <v>45509</v>
      </c>
      <c r="K156" s="6">
        <v>2189.6</v>
      </c>
    </row>
    <row r="157" spans="2:11" x14ac:dyDescent="0.25">
      <c r="B157" t="s">
        <v>293</v>
      </c>
      <c r="C157" t="s">
        <v>1080</v>
      </c>
      <c r="D157" t="s">
        <v>752</v>
      </c>
      <c r="E157" t="s">
        <v>753</v>
      </c>
      <c r="F157" s="4">
        <v>77</v>
      </c>
      <c r="G157" s="4">
        <v>9372125</v>
      </c>
      <c r="H157" s="4" t="s">
        <v>2264</v>
      </c>
      <c r="I157" s="5">
        <v>45527</v>
      </c>
      <c r="J157" s="5">
        <v>45532</v>
      </c>
      <c r="K157" s="6">
        <v>33822.46</v>
      </c>
    </row>
    <row r="158" spans="2:11" x14ac:dyDescent="0.25">
      <c r="B158" t="s">
        <v>86</v>
      </c>
      <c r="C158" t="s">
        <v>1078</v>
      </c>
      <c r="D158" t="s">
        <v>339</v>
      </c>
      <c r="E158" t="s">
        <v>340</v>
      </c>
      <c r="F158" s="4">
        <v>77</v>
      </c>
      <c r="G158" s="4">
        <v>9280755</v>
      </c>
      <c r="H158" s="4" t="s">
        <v>1292</v>
      </c>
      <c r="I158" s="5">
        <v>45509</v>
      </c>
      <c r="J158" s="5">
        <v>45509</v>
      </c>
      <c r="K158" s="6">
        <v>800</v>
      </c>
    </row>
    <row r="159" spans="2:11" x14ac:dyDescent="0.25">
      <c r="B159" t="s">
        <v>111</v>
      </c>
      <c r="C159" t="s">
        <v>1078</v>
      </c>
      <c r="D159" t="s">
        <v>164</v>
      </c>
      <c r="E159" t="s">
        <v>165</v>
      </c>
      <c r="F159" s="4">
        <v>77</v>
      </c>
      <c r="G159" s="4">
        <v>9047963</v>
      </c>
      <c r="H159" s="4" t="s">
        <v>1293</v>
      </c>
      <c r="I159" s="5">
        <v>45506</v>
      </c>
      <c r="J159" s="5">
        <v>45509</v>
      </c>
      <c r="K159" s="6">
        <v>12947.2</v>
      </c>
    </row>
    <row r="160" spans="2:11" x14ac:dyDescent="0.25">
      <c r="B160" t="s">
        <v>111</v>
      </c>
      <c r="C160" t="s">
        <v>1078</v>
      </c>
      <c r="D160" t="s">
        <v>164</v>
      </c>
      <c r="E160" t="s">
        <v>165</v>
      </c>
      <c r="F160" s="4">
        <v>77</v>
      </c>
      <c r="G160" s="4">
        <v>9048062</v>
      </c>
      <c r="H160" s="4" t="s">
        <v>1294</v>
      </c>
      <c r="I160" s="5">
        <v>45506</v>
      </c>
      <c r="J160" s="5">
        <v>45509</v>
      </c>
      <c r="K160" s="6">
        <v>18903.14</v>
      </c>
    </row>
    <row r="161" spans="2:11" x14ac:dyDescent="0.25">
      <c r="B161" t="s">
        <v>86</v>
      </c>
      <c r="C161" t="s">
        <v>1078</v>
      </c>
      <c r="D161" t="s">
        <v>166</v>
      </c>
      <c r="E161" t="s">
        <v>167</v>
      </c>
      <c r="F161" s="4">
        <v>77</v>
      </c>
      <c r="G161" s="4">
        <v>9221409</v>
      </c>
      <c r="H161" s="4" t="s">
        <v>1295</v>
      </c>
      <c r="I161" s="5">
        <v>45506</v>
      </c>
      <c r="J161" s="5">
        <v>45509</v>
      </c>
      <c r="K161" s="6">
        <v>275</v>
      </c>
    </row>
    <row r="162" spans="2:11" x14ac:dyDescent="0.25">
      <c r="B162" t="s">
        <v>111</v>
      </c>
      <c r="C162" t="s">
        <v>1078</v>
      </c>
      <c r="D162" t="s">
        <v>310</v>
      </c>
      <c r="E162" t="s">
        <v>311</v>
      </c>
      <c r="F162" s="4">
        <v>77</v>
      </c>
      <c r="G162" s="4">
        <v>9192687</v>
      </c>
      <c r="H162" s="4" t="s">
        <v>1885</v>
      </c>
      <c r="I162" s="5">
        <v>45506</v>
      </c>
      <c r="J162" s="5">
        <v>45509</v>
      </c>
      <c r="K162" s="6">
        <v>4950.3999999999996</v>
      </c>
    </row>
    <row r="163" spans="2:11" x14ac:dyDescent="0.25">
      <c r="B163" t="s">
        <v>86</v>
      </c>
      <c r="C163" t="s">
        <v>1078</v>
      </c>
      <c r="D163" t="s">
        <v>170</v>
      </c>
      <c r="E163" t="s">
        <v>171</v>
      </c>
      <c r="F163" s="4">
        <v>77</v>
      </c>
      <c r="G163" s="4">
        <v>9046531</v>
      </c>
      <c r="H163" s="4" t="s">
        <v>1296</v>
      </c>
      <c r="I163" s="5">
        <v>45506</v>
      </c>
      <c r="J163" s="5">
        <v>45509</v>
      </c>
      <c r="K163" s="6">
        <v>1229.93</v>
      </c>
    </row>
    <row r="164" spans="2:11" x14ac:dyDescent="0.25">
      <c r="B164" t="s">
        <v>86</v>
      </c>
      <c r="C164" t="s">
        <v>1078</v>
      </c>
      <c r="D164" t="s">
        <v>312</v>
      </c>
      <c r="E164" t="s">
        <v>313</v>
      </c>
      <c r="F164" s="4">
        <v>77</v>
      </c>
      <c r="G164" s="4">
        <v>9046332</v>
      </c>
      <c r="H164" s="4" t="s">
        <v>1297</v>
      </c>
      <c r="I164" s="5">
        <v>45506</v>
      </c>
      <c r="J164" s="5">
        <v>45509</v>
      </c>
      <c r="K164" s="6">
        <v>4199.8500000000004</v>
      </c>
    </row>
    <row r="165" spans="2:11" x14ac:dyDescent="0.25">
      <c r="B165" t="s">
        <v>86</v>
      </c>
      <c r="C165" t="s">
        <v>1078</v>
      </c>
      <c r="D165" t="s">
        <v>314</v>
      </c>
      <c r="E165" t="s">
        <v>315</v>
      </c>
      <c r="F165" s="4">
        <v>77</v>
      </c>
      <c r="G165" s="4">
        <v>9045949</v>
      </c>
      <c r="H165" s="4" t="s">
        <v>1298</v>
      </c>
      <c r="I165" s="5">
        <v>45506</v>
      </c>
      <c r="J165" s="5">
        <v>45509</v>
      </c>
      <c r="K165" s="6">
        <v>1200</v>
      </c>
    </row>
    <row r="166" spans="2:11" x14ac:dyDescent="0.25">
      <c r="B166" t="s">
        <v>86</v>
      </c>
      <c r="C166" t="s">
        <v>1078</v>
      </c>
      <c r="D166" t="s">
        <v>268</v>
      </c>
      <c r="E166" t="s">
        <v>269</v>
      </c>
      <c r="F166" s="4">
        <v>77</v>
      </c>
      <c r="G166" s="4">
        <v>9055649</v>
      </c>
      <c r="H166" s="4" t="s">
        <v>1299</v>
      </c>
      <c r="I166" s="5">
        <v>45506</v>
      </c>
      <c r="J166" s="5">
        <v>45509</v>
      </c>
      <c r="K166" s="6">
        <v>2000</v>
      </c>
    </row>
    <row r="167" spans="2:11" x14ac:dyDescent="0.25">
      <c r="B167" t="s">
        <v>86</v>
      </c>
      <c r="C167" t="s">
        <v>1078</v>
      </c>
      <c r="D167" t="s">
        <v>270</v>
      </c>
      <c r="E167" t="s">
        <v>271</v>
      </c>
      <c r="F167" s="4">
        <v>77</v>
      </c>
      <c r="G167" s="4">
        <v>9046506</v>
      </c>
      <c r="H167" s="4" t="s">
        <v>1300</v>
      </c>
      <c r="I167" s="5">
        <v>45506</v>
      </c>
      <c r="J167" s="5">
        <v>45509</v>
      </c>
      <c r="K167" s="6">
        <v>440.26</v>
      </c>
    </row>
    <row r="168" spans="2:11" x14ac:dyDescent="0.25">
      <c r="B168" t="s">
        <v>86</v>
      </c>
      <c r="C168" t="s">
        <v>1078</v>
      </c>
      <c r="D168" t="s">
        <v>758</v>
      </c>
      <c r="E168" t="s">
        <v>759</v>
      </c>
      <c r="F168" s="4">
        <v>77</v>
      </c>
      <c r="G168" s="4">
        <v>9382780</v>
      </c>
      <c r="H168" s="4" t="s">
        <v>1301</v>
      </c>
      <c r="I168" s="5">
        <v>45506</v>
      </c>
      <c r="J168" s="5">
        <v>45509</v>
      </c>
      <c r="K168" s="6">
        <v>4277.3500000000004</v>
      </c>
    </row>
    <row r="169" spans="2:11" x14ac:dyDescent="0.25">
      <c r="B169" t="s">
        <v>86</v>
      </c>
      <c r="C169" t="s">
        <v>1078</v>
      </c>
      <c r="D169" t="s">
        <v>172</v>
      </c>
      <c r="E169" t="s">
        <v>173</v>
      </c>
      <c r="F169" s="4">
        <v>77</v>
      </c>
      <c r="G169" s="4">
        <v>9047697</v>
      </c>
      <c r="H169" s="4" t="s">
        <v>1302</v>
      </c>
      <c r="I169" s="5">
        <v>45505</v>
      </c>
      <c r="J169" s="5">
        <v>45509</v>
      </c>
      <c r="K169" s="6">
        <v>10295.07</v>
      </c>
    </row>
    <row r="170" spans="2:11" x14ac:dyDescent="0.25">
      <c r="B170" t="s">
        <v>86</v>
      </c>
      <c r="C170" t="s">
        <v>1078</v>
      </c>
      <c r="D170" t="s">
        <v>174</v>
      </c>
      <c r="E170" t="s">
        <v>175</v>
      </c>
      <c r="F170" s="4">
        <v>77</v>
      </c>
      <c r="G170" s="4">
        <v>9050898</v>
      </c>
      <c r="H170" s="4" t="s">
        <v>1303</v>
      </c>
      <c r="I170" s="5">
        <v>45505</v>
      </c>
      <c r="J170" s="5">
        <v>45509</v>
      </c>
      <c r="K170" s="6">
        <v>432.22</v>
      </c>
    </row>
    <row r="171" spans="2:11" x14ac:dyDescent="0.25">
      <c r="B171" t="s">
        <v>86</v>
      </c>
      <c r="C171" t="s">
        <v>1078</v>
      </c>
      <c r="D171" t="s">
        <v>176</v>
      </c>
      <c r="E171" t="s">
        <v>177</v>
      </c>
      <c r="F171" s="4">
        <v>77</v>
      </c>
      <c r="G171" s="4">
        <v>9050898</v>
      </c>
      <c r="H171" s="4" t="s">
        <v>1304</v>
      </c>
      <c r="I171" s="5">
        <v>45509</v>
      </c>
      <c r="J171" s="5">
        <v>45509</v>
      </c>
      <c r="K171" s="6">
        <v>432.22</v>
      </c>
    </row>
    <row r="172" spans="2:11" x14ac:dyDescent="0.25">
      <c r="B172" t="s">
        <v>86</v>
      </c>
      <c r="C172" t="s">
        <v>1078</v>
      </c>
      <c r="D172" t="s">
        <v>540</v>
      </c>
      <c r="E172" t="s">
        <v>541</v>
      </c>
      <c r="F172" s="4">
        <v>77</v>
      </c>
      <c r="G172" s="4">
        <v>9346689</v>
      </c>
      <c r="H172" s="4" t="s">
        <v>1305</v>
      </c>
      <c r="I172" s="5">
        <v>45505</v>
      </c>
      <c r="J172" s="5">
        <v>45509</v>
      </c>
      <c r="K172" s="6">
        <v>730</v>
      </c>
    </row>
    <row r="173" spans="2:11" x14ac:dyDescent="0.25">
      <c r="B173" t="s">
        <v>86</v>
      </c>
      <c r="C173" t="s">
        <v>1078</v>
      </c>
      <c r="D173" t="s">
        <v>178</v>
      </c>
      <c r="E173" t="s">
        <v>179</v>
      </c>
      <c r="F173" s="4">
        <v>77</v>
      </c>
      <c r="G173" s="4">
        <v>9221409</v>
      </c>
      <c r="H173" s="4" t="s">
        <v>1306</v>
      </c>
      <c r="I173" s="5">
        <v>45509</v>
      </c>
      <c r="J173" s="5">
        <v>45509</v>
      </c>
      <c r="K173" s="6">
        <v>825</v>
      </c>
    </row>
    <row r="174" spans="2:11" x14ac:dyDescent="0.25">
      <c r="B174" t="s">
        <v>86</v>
      </c>
      <c r="C174" t="s">
        <v>1078</v>
      </c>
      <c r="D174" t="s">
        <v>768</v>
      </c>
      <c r="E174" t="s">
        <v>769</v>
      </c>
      <c r="F174" s="4">
        <v>77</v>
      </c>
      <c r="G174" s="4">
        <v>9389314</v>
      </c>
      <c r="H174" s="4" t="s">
        <v>1307</v>
      </c>
      <c r="I174" s="5">
        <v>45509</v>
      </c>
      <c r="J174" s="5">
        <v>45509</v>
      </c>
      <c r="K174" s="6">
        <v>850</v>
      </c>
    </row>
    <row r="175" spans="2:11" x14ac:dyDescent="0.25">
      <c r="B175" t="s">
        <v>86</v>
      </c>
      <c r="C175" t="s">
        <v>1078</v>
      </c>
      <c r="D175" t="s">
        <v>180</v>
      </c>
      <c r="E175" t="s">
        <v>181</v>
      </c>
      <c r="F175" s="4">
        <v>77</v>
      </c>
      <c r="G175" s="4">
        <v>9047706</v>
      </c>
      <c r="H175" s="4" t="s">
        <v>1308</v>
      </c>
      <c r="I175" s="5">
        <v>45505</v>
      </c>
      <c r="J175" s="5">
        <v>45509</v>
      </c>
      <c r="K175" s="6">
        <v>1125</v>
      </c>
    </row>
    <row r="176" spans="2:11" x14ac:dyDescent="0.25">
      <c r="B176" t="s">
        <v>111</v>
      </c>
      <c r="C176" t="s">
        <v>1078</v>
      </c>
      <c r="D176" t="s">
        <v>316</v>
      </c>
      <c r="E176" t="s">
        <v>317</v>
      </c>
      <c r="F176" s="4">
        <v>77</v>
      </c>
      <c r="G176" s="4">
        <v>9050966</v>
      </c>
      <c r="H176" s="4" t="s">
        <v>1309</v>
      </c>
      <c r="I176" s="5">
        <v>45505</v>
      </c>
      <c r="J176" s="5">
        <v>45509</v>
      </c>
      <c r="K176" s="6">
        <v>527.4</v>
      </c>
    </row>
    <row r="177" spans="2:11" x14ac:dyDescent="0.25">
      <c r="B177" t="s">
        <v>86</v>
      </c>
      <c r="C177" t="s">
        <v>1078</v>
      </c>
      <c r="D177" t="s">
        <v>182</v>
      </c>
      <c r="E177" t="s">
        <v>183</v>
      </c>
      <c r="F177" s="4">
        <v>77</v>
      </c>
      <c r="G177" s="4">
        <v>9219821</v>
      </c>
      <c r="H177" s="4" t="s">
        <v>1310</v>
      </c>
      <c r="I177" s="5">
        <v>45509</v>
      </c>
      <c r="J177" s="5">
        <v>45509</v>
      </c>
      <c r="K177" s="6">
        <v>220.04</v>
      </c>
    </row>
    <row r="178" spans="2:11" x14ac:dyDescent="0.25">
      <c r="B178" t="s">
        <v>86</v>
      </c>
      <c r="C178" t="s">
        <v>1078</v>
      </c>
      <c r="D178" t="s">
        <v>184</v>
      </c>
      <c r="E178" t="s">
        <v>185</v>
      </c>
      <c r="F178" s="4">
        <v>77</v>
      </c>
      <c r="G178" s="4">
        <v>9219821</v>
      </c>
      <c r="H178" s="4" t="s">
        <v>1311</v>
      </c>
      <c r="I178" s="5">
        <v>45509</v>
      </c>
      <c r="J178" s="5">
        <v>45509</v>
      </c>
      <c r="K178" s="6">
        <v>220.04</v>
      </c>
    </row>
    <row r="179" spans="2:11" x14ac:dyDescent="0.25">
      <c r="B179" t="s">
        <v>111</v>
      </c>
      <c r="C179" t="s">
        <v>1078</v>
      </c>
      <c r="D179" t="s">
        <v>186</v>
      </c>
      <c r="E179" t="s">
        <v>187</v>
      </c>
      <c r="F179" s="4">
        <v>77</v>
      </c>
      <c r="G179" s="4">
        <v>9051193</v>
      </c>
      <c r="H179" s="4" t="s">
        <v>1886</v>
      </c>
      <c r="I179" s="5">
        <v>45505</v>
      </c>
      <c r="J179" s="5">
        <v>45509</v>
      </c>
      <c r="K179" s="6">
        <v>6188</v>
      </c>
    </row>
    <row r="180" spans="2:11" x14ac:dyDescent="0.25">
      <c r="B180" t="s">
        <v>111</v>
      </c>
      <c r="C180" t="s">
        <v>1078</v>
      </c>
      <c r="D180" t="s">
        <v>188</v>
      </c>
      <c r="E180" t="s">
        <v>189</v>
      </c>
      <c r="F180" s="4">
        <v>77</v>
      </c>
      <c r="G180" s="4">
        <v>9050931</v>
      </c>
      <c r="H180" s="4" t="s">
        <v>1312</v>
      </c>
      <c r="I180" s="5">
        <v>45505</v>
      </c>
      <c r="J180" s="5">
        <v>45509</v>
      </c>
      <c r="K180" s="6">
        <v>4550.5600000000004</v>
      </c>
    </row>
    <row r="181" spans="2:11" x14ac:dyDescent="0.25">
      <c r="B181" t="s">
        <v>86</v>
      </c>
      <c r="C181" t="s">
        <v>1078</v>
      </c>
      <c r="D181" t="s">
        <v>190</v>
      </c>
      <c r="E181" t="s">
        <v>191</v>
      </c>
      <c r="F181" s="4">
        <v>77</v>
      </c>
      <c r="G181" s="4">
        <v>9232281</v>
      </c>
      <c r="H181" s="4" t="s">
        <v>1313</v>
      </c>
      <c r="I181" s="5">
        <v>45509</v>
      </c>
      <c r="J181" s="5">
        <v>45509</v>
      </c>
      <c r="K181" s="6">
        <v>2969.22</v>
      </c>
    </row>
    <row r="182" spans="2:11" x14ac:dyDescent="0.25">
      <c r="B182" t="s">
        <v>86</v>
      </c>
      <c r="C182" t="s">
        <v>1078</v>
      </c>
      <c r="D182" t="s">
        <v>192</v>
      </c>
      <c r="E182" t="s">
        <v>193</v>
      </c>
      <c r="F182" s="4">
        <v>77</v>
      </c>
      <c r="G182" s="4">
        <v>9130553</v>
      </c>
      <c r="H182" s="4" t="s">
        <v>1314</v>
      </c>
      <c r="I182" s="5">
        <v>45505</v>
      </c>
      <c r="J182" s="5">
        <v>45509</v>
      </c>
      <c r="K182" s="6">
        <v>17363.82</v>
      </c>
    </row>
    <row r="183" spans="2:11" x14ac:dyDescent="0.25">
      <c r="B183" t="s">
        <v>86</v>
      </c>
      <c r="C183" t="s">
        <v>1078</v>
      </c>
      <c r="D183" t="s">
        <v>318</v>
      </c>
      <c r="E183" t="s">
        <v>319</v>
      </c>
      <c r="F183" s="4">
        <v>77</v>
      </c>
      <c r="G183" s="4">
        <v>9052212</v>
      </c>
      <c r="H183" s="4" t="s">
        <v>1315</v>
      </c>
      <c r="I183" s="5">
        <v>45505</v>
      </c>
      <c r="J183" s="5">
        <v>45509</v>
      </c>
      <c r="K183" s="6">
        <v>2393.7399999999998</v>
      </c>
    </row>
    <row r="184" spans="2:11" x14ac:dyDescent="0.25">
      <c r="B184" t="s">
        <v>86</v>
      </c>
      <c r="C184" t="s">
        <v>1078</v>
      </c>
      <c r="D184" t="s">
        <v>194</v>
      </c>
      <c r="E184" t="s">
        <v>195</v>
      </c>
      <c r="F184" s="4">
        <v>77</v>
      </c>
      <c r="G184" s="4">
        <v>9046406</v>
      </c>
      <c r="H184" s="4" t="s">
        <v>1316</v>
      </c>
      <c r="I184" s="5">
        <v>45505</v>
      </c>
      <c r="J184" s="5">
        <v>45509</v>
      </c>
      <c r="K184" s="6">
        <v>1423.07</v>
      </c>
    </row>
    <row r="185" spans="2:11" x14ac:dyDescent="0.25">
      <c r="B185" t="s">
        <v>86</v>
      </c>
      <c r="C185" t="s">
        <v>1078</v>
      </c>
      <c r="D185" t="s">
        <v>196</v>
      </c>
      <c r="E185" t="s">
        <v>197</v>
      </c>
      <c r="F185" s="4">
        <v>77</v>
      </c>
      <c r="G185" s="4">
        <v>9047430</v>
      </c>
      <c r="H185" s="4" t="s">
        <v>1317</v>
      </c>
      <c r="I185" s="5">
        <v>45505</v>
      </c>
      <c r="J185" s="5">
        <v>45509</v>
      </c>
      <c r="K185" s="6">
        <v>1913.3</v>
      </c>
    </row>
    <row r="186" spans="2:11" x14ac:dyDescent="0.25">
      <c r="B186" t="s">
        <v>86</v>
      </c>
      <c r="C186" t="s">
        <v>1078</v>
      </c>
      <c r="D186" t="s">
        <v>198</v>
      </c>
      <c r="E186" t="s">
        <v>199</v>
      </c>
      <c r="F186" s="4">
        <v>77</v>
      </c>
      <c r="G186" s="4">
        <v>9046518</v>
      </c>
      <c r="H186" s="4" t="s">
        <v>1318</v>
      </c>
      <c r="I186" s="5">
        <v>45505</v>
      </c>
      <c r="J186" s="5">
        <v>45509</v>
      </c>
      <c r="K186" s="6">
        <v>1199.02</v>
      </c>
    </row>
    <row r="187" spans="2:11" x14ac:dyDescent="0.25">
      <c r="B187" t="s">
        <v>86</v>
      </c>
      <c r="C187" t="s">
        <v>1078</v>
      </c>
      <c r="D187" t="s">
        <v>200</v>
      </c>
      <c r="E187" t="s">
        <v>201</v>
      </c>
      <c r="F187" s="4">
        <v>77</v>
      </c>
      <c r="G187" s="4">
        <v>9262940</v>
      </c>
      <c r="H187" s="4" t="s">
        <v>1319</v>
      </c>
      <c r="I187" s="5">
        <v>45505</v>
      </c>
      <c r="J187" s="5">
        <v>45509</v>
      </c>
      <c r="K187" s="6">
        <v>450</v>
      </c>
    </row>
    <row r="188" spans="2:11" x14ac:dyDescent="0.25">
      <c r="B188" t="s">
        <v>86</v>
      </c>
      <c r="C188" t="s">
        <v>1078</v>
      </c>
      <c r="D188" t="s">
        <v>202</v>
      </c>
      <c r="E188" t="s">
        <v>203</v>
      </c>
      <c r="F188" s="4">
        <v>77</v>
      </c>
      <c r="G188" s="4">
        <v>9430792</v>
      </c>
      <c r="H188" s="4" t="s">
        <v>3011</v>
      </c>
      <c r="I188" s="5">
        <v>45509</v>
      </c>
      <c r="J188" s="5">
        <v>45509</v>
      </c>
      <c r="K188" s="6">
        <v>266.95</v>
      </c>
    </row>
    <row r="189" spans="2:11" x14ac:dyDescent="0.25">
      <c r="B189" t="s">
        <v>86</v>
      </c>
      <c r="C189" t="s">
        <v>1078</v>
      </c>
      <c r="D189" t="s">
        <v>328</v>
      </c>
      <c r="E189" t="s">
        <v>329</v>
      </c>
      <c r="F189" s="4">
        <v>77</v>
      </c>
      <c r="G189" s="4">
        <v>9046538</v>
      </c>
      <c r="H189" s="4" t="s">
        <v>1321</v>
      </c>
      <c r="I189" s="5">
        <v>45506</v>
      </c>
      <c r="J189" s="5">
        <v>45509</v>
      </c>
      <c r="K189" s="6">
        <v>550</v>
      </c>
    </row>
    <row r="190" spans="2:11" x14ac:dyDescent="0.25">
      <c r="B190" t="s">
        <v>86</v>
      </c>
      <c r="C190" t="s">
        <v>1078</v>
      </c>
      <c r="D190" t="s">
        <v>206</v>
      </c>
      <c r="E190" t="s">
        <v>207</v>
      </c>
      <c r="F190" s="4">
        <v>77</v>
      </c>
      <c r="G190" s="4">
        <v>9047142</v>
      </c>
      <c r="H190" s="4" t="s">
        <v>1322</v>
      </c>
      <c r="I190" s="5">
        <v>45505</v>
      </c>
      <c r="J190" s="5">
        <v>45509</v>
      </c>
      <c r="K190" s="6">
        <v>1528.88</v>
      </c>
    </row>
    <row r="191" spans="2:11" x14ac:dyDescent="0.25">
      <c r="B191" t="s">
        <v>86</v>
      </c>
      <c r="C191" t="s">
        <v>1078</v>
      </c>
      <c r="D191" t="s">
        <v>341</v>
      </c>
      <c r="E191" t="s">
        <v>342</v>
      </c>
      <c r="F191" s="4">
        <v>77</v>
      </c>
      <c r="G191" s="4">
        <v>9287652</v>
      </c>
      <c r="H191" s="4" t="s">
        <v>1323</v>
      </c>
      <c r="I191" s="5">
        <v>45505</v>
      </c>
      <c r="J191" s="5">
        <v>45509</v>
      </c>
      <c r="K191" s="6">
        <v>1090</v>
      </c>
    </row>
    <row r="192" spans="2:11" x14ac:dyDescent="0.25">
      <c r="B192" t="s">
        <v>86</v>
      </c>
      <c r="C192" t="s">
        <v>1078</v>
      </c>
      <c r="D192" t="s">
        <v>335</v>
      </c>
      <c r="E192" t="s">
        <v>336</v>
      </c>
      <c r="F192" s="4">
        <v>77</v>
      </c>
      <c r="G192" s="4">
        <v>9261146</v>
      </c>
      <c r="H192" s="4" t="s">
        <v>1324</v>
      </c>
      <c r="I192" s="5">
        <v>45509</v>
      </c>
      <c r="J192" s="5">
        <v>45509</v>
      </c>
      <c r="K192" s="6">
        <v>4587.3500000000004</v>
      </c>
    </row>
    <row r="193" spans="2:11" x14ac:dyDescent="0.25">
      <c r="B193" t="s">
        <v>86</v>
      </c>
      <c r="C193" t="s">
        <v>1078</v>
      </c>
      <c r="D193" t="s">
        <v>747</v>
      </c>
      <c r="E193" t="s">
        <v>748</v>
      </c>
      <c r="F193" s="4">
        <v>77</v>
      </c>
      <c r="G193" s="4">
        <v>9382524</v>
      </c>
      <c r="H193" s="4" t="s">
        <v>1325</v>
      </c>
      <c r="I193" s="5">
        <v>45505</v>
      </c>
      <c r="J193" s="5">
        <v>45509</v>
      </c>
      <c r="K193" s="6">
        <v>3611.16</v>
      </c>
    </row>
    <row r="194" spans="2:11" x14ac:dyDescent="0.25">
      <c r="B194" t="s">
        <v>86</v>
      </c>
      <c r="C194" t="s">
        <v>1078</v>
      </c>
      <c r="D194" t="s">
        <v>208</v>
      </c>
      <c r="E194" t="s">
        <v>209</v>
      </c>
      <c r="F194" s="4">
        <v>77</v>
      </c>
      <c r="G194" s="4">
        <v>9046300</v>
      </c>
      <c r="H194" s="4" t="s">
        <v>1326</v>
      </c>
      <c r="I194" s="5">
        <v>45505</v>
      </c>
      <c r="J194" s="5">
        <v>45509</v>
      </c>
      <c r="K194" s="6">
        <v>730</v>
      </c>
    </row>
    <row r="195" spans="2:11" x14ac:dyDescent="0.25">
      <c r="B195" t="s">
        <v>111</v>
      </c>
      <c r="C195" t="s">
        <v>1078</v>
      </c>
      <c r="D195" t="s">
        <v>675</v>
      </c>
      <c r="E195" t="s">
        <v>676</v>
      </c>
      <c r="F195" s="4">
        <v>77</v>
      </c>
      <c r="G195" s="4">
        <v>9345201</v>
      </c>
      <c r="H195" s="4" t="s">
        <v>1327</v>
      </c>
      <c r="I195" s="5">
        <v>45505</v>
      </c>
      <c r="J195" s="5">
        <v>45509</v>
      </c>
      <c r="K195" s="6">
        <v>54740</v>
      </c>
    </row>
    <row r="196" spans="2:11" x14ac:dyDescent="0.25">
      <c r="B196" t="s">
        <v>111</v>
      </c>
      <c r="C196" t="s">
        <v>1078</v>
      </c>
      <c r="D196" t="s">
        <v>212</v>
      </c>
      <c r="E196" t="s">
        <v>213</v>
      </c>
      <c r="F196" s="4">
        <v>77</v>
      </c>
      <c r="G196" s="4">
        <v>9073610</v>
      </c>
      <c r="H196" s="4" t="s">
        <v>1887</v>
      </c>
      <c r="I196" s="5">
        <v>45509</v>
      </c>
      <c r="J196" s="5">
        <v>45509</v>
      </c>
      <c r="K196" s="6">
        <v>3280.89</v>
      </c>
    </row>
    <row r="197" spans="2:11" x14ac:dyDescent="0.25">
      <c r="B197" t="s">
        <v>86</v>
      </c>
      <c r="C197" t="s">
        <v>1078</v>
      </c>
      <c r="D197" t="s">
        <v>214</v>
      </c>
      <c r="E197" t="s">
        <v>215</v>
      </c>
      <c r="F197" s="4">
        <v>77</v>
      </c>
      <c r="G197" s="4">
        <v>9050837</v>
      </c>
      <c r="H197" s="4" t="s">
        <v>1328</v>
      </c>
      <c r="I197" s="5">
        <v>45505</v>
      </c>
      <c r="J197" s="5">
        <v>45509</v>
      </c>
      <c r="K197" s="6">
        <v>811.13</v>
      </c>
    </row>
    <row r="198" spans="2:11" x14ac:dyDescent="0.25">
      <c r="B198" t="s">
        <v>86</v>
      </c>
      <c r="C198" t="s">
        <v>1078</v>
      </c>
      <c r="D198" t="s">
        <v>216</v>
      </c>
      <c r="E198" t="s">
        <v>217</v>
      </c>
      <c r="F198" s="4">
        <v>77</v>
      </c>
      <c r="G198" s="4">
        <v>9046405</v>
      </c>
      <c r="H198" s="4" t="s">
        <v>1329</v>
      </c>
      <c r="I198" s="5">
        <v>45505</v>
      </c>
      <c r="J198" s="5">
        <v>45509</v>
      </c>
      <c r="K198" s="6">
        <v>601.02</v>
      </c>
    </row>
    <row r="199" spans="2:11" x14ac:dyDescent="0.25">
      <c r="B199" t="s">
        <v>86</v>
      </c>
      <c r="C199" t="s">
        <v>1078</v>
      </c>
      <c r="D199" t="s">
        <v>218</v>
      </c>
      <c r="E199" t="s">
        <v>219</v>
      </c>
      <c r="F199" s="4">
        <v>77</v>
      </c>
      <c r="G199" s="4">
        <v>9047722</v>
      </c>
      <c r="H199" s="4" t="s">
        <v>1330</v>
      </c>
      <c r="I199" s="5">
        <v>45505</v>
      </c>
      <c r="J199" s="5">
        <v>45509</v>
      </c>
      <c r="K199" s="6">
        <v>625</v>
      </c>
    </row>
    <row r="200" spans="2:11" x14ac:dyDescent="0.25">
      <c r="B200" t="s">
        <v>1380</v>
      </c>
      <c r="C200" t="s">
        <v>1381</v>
      </c>
      <c r="D200" t="s">
        <v>218</v>
      </c>
      <c r="E200" t="s">
        <v>219</v>
      </c>
      <c r="F200" s="4">
        <v>77</v>
      </c>
      <c r="G200" s="4">
        <v>0</v>
      </c>
      <c r="H200" s="4" t="s">
        <v>3012</v>
      </c>
      <c r="I200" s="5">
        <v>45530</v>
      </c>
      <c r="J200" s="5">
        <v>45531</v>
      </c>
      <c r="K200" s="6">
        <v>7000</v>
      </c>
    </row>
    <row r="201" spans="2:11" x14ac:dyDescent="0.25">
      <c r="B201" t="s">
        <v>111</v>
      </c>
      <c r="C201" t="s">
        <v>1078</v>
      </c>
      <c r="D201" t="s">
        <v>453</v>
      </c>
      <c r="E201" t="s">
        <v>454</v>
      </c>
      <c r="F201" s="4">
        <v>77</v>
      </c>
      <c r="G201" s="4">
        <v>9389714</v>
      </c>
      <c r="H201" s="4" t="s">
        <v>1331</v>
      </c>
      <c r="I201" s="5">
        <v>45509</v>
      </c>
      <c r="J201" s="5">
        <v>45509</v>
      </c>
      <c r="K201" s="6">
        <v>314160</v>
      </c>
    </row>
    <row r="202" spans="2:11" x14ac:dyDescent="0.25">
      <c r="B202" t="s">
        <v>86</v>
      </c>
      <c r="C202" t="s">
        <v>1078</v>
      </c>
      <c r="D202" t="s">
        <v>220</v>
      </c>
      <c r="E202" t="s">
        <v>221</v>
      </c>
      <c r="F202" s="4">
        <v>77</v>
      </c>
      <c r="G202" s="4">
        <v>9049085</v>
      </c>
      <c r="H202" s="4" t="s">
        <v>1332</v>
      </c>
      <c r="I202" s="5">
        <v>45505</v>
      </c>
      <c r="J202" s="5">
        <v>45509</v>
      </c>
      <c r="K202" s="6">
        <v>1003.49</v>
      </c>
    </row>
    <row r="203" spans="2:11" x14ac:dyDescent="0.25">
      <c r="B203" t="s">
        <v>86</v>
      </c>
      <c r="C203" t="s">
        <v>1078</v>
      </c>
      <c r="D203" t="s">
        <v>222</v>
      </c>
      <c r="E203" t="s">
        <v>223</v>
      </c>
      <c r="F203" s="4">
        <v>77</v>
      </c>
      <c r="G203" s="4">
        <v>9430792</v>
      </c>
      <c r="H203" s="4" t="s">
        <v>3013</v>
      </c>
      <c r="I203" s="5">
        <v>45509</v>
      </c>
      <c r="J203" s="5">
        <v>45509</v>
      </c>
      <c r="K203" s="6">
        <v>266.95</v>
      </c>
    </row>
    <row r="204" spans="2:11" x14ac:dyDescent="0.25">
      <c r="B204" t="s">
        <v>86</v>
      </c>
      <c r="C204" t="s">
        <v>1078</v>
      </c>
      <c r="D204" t="s">
        <v>226</v>
      </c>
      <c r="E204" t="s">
        <v>227</v>
      </c>
      <c r="F204" s="4">
        <v>77</v>
      </c>
      <c r="G204" s="4">
        <v>9262739</v>
      </c>
      <c r="H204" s="4" t="s">
        <v>1335</v>
      </c>
      <c r="I204" s="5">
        <v>45505</v>
      </c>
      <c r="J204" s="5">
        <v>45509</v>
      </c>
      <c r="K204" s="6">
        <v>1016.02</v>
      </c>
    </row>
    <row r="205" spans="2:11" x14ac:dyDescent="0.25">
      <c r="B205" t="s">
        <v>86</v>
      </c>
      <c r="C205" t="s">
        <v>1078</v>
      </c>
      <c r="D205" t="s">
        <v>228</v>
      </c>
      <c r="E205" t="s">
        <v>229</v>
      </c>
      <c r="F205" s="4">
        <v>77</v>
      </c>
      <c r="G205" s="4">
        <v>9051411</v>
      </c>
      <c r="H205" s="4" t="s">
        <v>1336</v>
      </c>
      <c r="I205" s="5">
        <v>45505</v>
      </c>
      <c r="J205" s="5">
        <v>45509</v>
      </c>
      <c r="K205" s="6">
        <v>400.01</v>
      </c>
    </row>
    <row r="206" spans="2:11" x14ac:dyDescent="0.25">
      <c r="B206" t="s">
        <v>292</v>
      </c>
      <c r="C206" t="s">
        <v>1079</v>
      </c>
      <c r="D206" t="s">
        <v>298</v>
      </c>
      <c r="E206" t="s">
        <v>299</v>
      </c>
      <c r="F206" s="4">
        <v>77</v>
      </c>
      <c r="G206" s="4">
        <v>9345476</v>
      </c>
      <c r="H206" s="4" t="s">
        <v>1403</v>
      </c>
      <c r="I206" s="5">
        <v>45525</v>
      </c>
      <c r="J206" s="5">
        <v>45530</v>
      </c>
      <c r="K206" s="6">
        <v>1123334.92</v>
      </c>
    </row>
    <row r="207" spans="2:11" x14ac:dyDescent="0.25">
      <c r="B207" t="s">
        <v>292</v>
      </c>
      <c r="C207" t="s">
        <v>1079</v>
      </c>
      <c r="D207" t="s">
        <v>298</v>
      </c>
      <c r="E207" t="s">
        <v>299</v>
      </c>
      <c r="F207" s="4">
        <v>77</v>
      </c>
      <c r="G207" s="4">
        <v>9345862</v>
      </c>
      <c r="H207" s="4" t="s">
        <v>1392</v>
      </c>
      <c r="I207" s="5">
        <v>45527</v>
      </c>
      <c r="J207" s="5">
        <v>45531</v>
      </c>
      <c r="K207" s="6">
        <v>1104234.94</v>
      </c>
    </row>
    <row r="208" spans="2:11" x14ac:dyDescent="0.25">
      <c r="B208" t="s">
        <v>292</v>
      </c>
      <c r="C208" t="s">
        <v>1079</v>
      </c>
      <c r="D208" t="s">
        <v>298</v>
      </c>
      <c r="E208" t="s">
        <v>299</v>
      </c>
      <c r="F208" s="4">
        <v>77</v>
      </c>
      <c r="G208" s="4">
        <v>9348578</v>
      </c>
      <c r="H208" s="4" t="s">
        <v>1388</v>
      </c>
      <c r="I208" s="5">
        <v>45525</v>
      </c>
      <c r="J208" s="5">
        <v>45530</v>
      </c>
      <c r="K208" s="6">
        <v>963383.62999999989</v>
      </c>
    </row>
    <row r="209" spans="2:11" x14ac:dyDescent="0.25">
      <c r="B209" t="s">
        <v>293</v>
      </c>
      <c r="C209" t="s">
        <v>1080</v>
      </c>
      <c r="D209" t="s">
        <v>298</v>
      </c>
      <c r="E209" t="s">
        <v>299</v>
      </c>
      <c r="F209" s="4">
        <v>60</v>
      </c>
      <c r="G209" s="4">
        <v>9280533</v>
      </c>
      <c r="H209" s="4" t="s">
        <v>3014</v>
      </c>
      <c r="I209" s="5">
        <v>45524</v>
      </c>
      <c r="J209" s="5">
        <v>45525</v>
      </c>
      <c r="K209" s="6">
        <v>1594751.29</v>
      </c>
    </row>
    <row r="210" spans="2:11" x14ac:dyDescent="0.25">
      <c r="B210" t="s">
        <v>293</v>
      </c>
      <c r="C210" t="s">
        <v>1080</v>
      </c>
      <c r="D210" t="s">
        <v>298</v>
      </c>
      <c r="E210" t="s">
        <v>299</v>
      </c>
      <c r="F210" s="4">
        <v>60</v>
      </c>
      <c r="G210" s="4">
        <v>9430231</v>
      </c>
      <c r="H210" s="4" t="s">
        <v>3015</v>
      </c>
      <c r="I210" s="5">
        <v>45524</v>
      </c>
      <c r="J210" s="5">
        <v>45526</v>
      </c>
      <c r="K210" s="6">
        <v>4350535.54</v>
      </c>
    </row>
    <row r="211" spans="2:11" x14ac:dyDescent="0.25">
      <c r="B211" t="s">
        <v>293</v>
      </c>
      <c r="C211" t="s">
        <v>1080</v>
      </c>
      <c r="D211" t="s">
        <v>298</v>
      </c>
      <c r="E211" t="s">
        <v>299</v>
      </c>
      <c r="F211" s="4">
        <v>60</v>
      </c>
      <c r="G211" s="4">
        <v>9430408</v>
      </c>
      <c r="H211" s="4" t="s">
        <v>3016</v>
      </c>
      <c r="I211" s="5">
        <v>45527</v>
      </c>
      <c r="J211" s="5">
        <v>45531</v>
      </c>
      <c r="K211" s="6">
        <v>4815134.93</v>
      </c>
    </row>
    <row r="212" spans="2:11" x14ac:dyDescent="0.25">
      <c r="B212" t="s">
        <v>293</v>
      </c>
      <c r="C212" t="s">
        <v>1080</v>
      </c>
      <c r="D212" t="s">
        <v>298</v>
      </c>
      <c r="E212" t="s">
        <v>299</v>
      </c>
      <c r="F212" s="4">
        <v>60</v>
      </c>
      <c r="G212" s="4">
        <v>9430542</v>
      </c>
      <c r="H212" s="4" t="s">
        <v>3017</v>
      </c>
      <c r="I212" s="5">
        <v>45525</v>
      </c>
      <c r="J212" s="5">
        <v>45530</v>
      </c>
      <c r="K212" s="6">
        <v>7009817.6699999999</v>
      </c>
    </row>
    <row r="213" spans="2:11" x14ac:dyDescent="0.25">
      <c r="B213" t="s">
        <v>293</v>
      </c>
      <c r="C213" t="s">
        <v>1080</v>
      </c>
      <c r="D213" t="s">
        <v>298</v>
      </c>
      <c r="E213" t="s">
        <v>299</v>
      </c>
      <c r="F213" s="4">
        <v>77</v>
      </c>
      <c r="G213" s="4">
        <v>9280533</v>
      </c>
      <c r="H213" s="4" t="s">
        <v>1405</v>
      </c>
      <c r="I213" s="5">
        <v>45524</v>
      </c>
      <c r="J213" s="5">
        <v>45526</v>
      </c>
      <c r="K213" s="6">
        <v>118162.29</v>
      </c>
    </row>
    <row r="214" spans="2:11" x14ac:dyDescent="0.25">
      <c r="B214" t="s">
        <v>293</v>
      </c>
      <c r="C214" t="s">
        <v>1080</v>
      </c>
      <c r="D214" t="s">
        <v>298</v>
      </c>
      <c r="E214" t="s">
        <v>299</v>
      </c>
      <c r="F214" s="4">
        <v>77</v>
      </c>
      <c r="G214" s="4">
        <v>9322340</v>
      </c>
      <c r="H214" s="4" t="s">
        <v>1389</v>
      </c>
      <c r="I214" s="5">
        <v>45527</v>
      </c>
      <c r="J214" s="5">
        <v>45531</v>
      </c>
      <c r="K214" s="6">
        <v>1153023.8800000001</v>
      </c>
    </row>
    <row r="215" spans="2:11" x14ac:dyDescent="0.25">
      <c r="B215" t="s">
        <v>293</v>
      </c>
      <c r="C215" t="s">
        <v>1080</v>
      </c>
      <c r="D215" t="s">
        <v>298</v>
      </c>
      <c r="E215" t="s">
        <v>299</v>
      </c>
      <c r="F215" s="4">
        <v>77</v>
      </c>
      <c r="G215" s="4">
        <v>9322340</v>
      </c>
      <c r="H215" s="4" t="s">
        <v>2258</v>
      </c>
      <c r="I215" s="5">
        <v>45527</v>
      </c>
      <c r="J215" s="5">
        <v>45532</v>
      </c>
      <c r="K215" s="6">
        <v>11656123.219999999</v>
      </c>
    </row>
    <row r="216" spans="2:11" x14ac:dyDescent="0.25">
      <c r="B216" t="s">
        <v>293</v>
      </c>
      <c r="C216" t="s">
        <v>1080</v>
      </c>
      <c r="D216" t="s">
        <v>298</v>
      </c>
      <c r="E216" t="s">
        <v>299</v>
      </c>
      <c r="F216" s="4">
        <v>77</v>
      </c>
      <c r="G216" s="4">
        <v>9345476</v>
      </c>
      <c r="H216" s="4" t="s">
        <v>1406</v>
      </c>
      <c r="I216" s="5">
        <v>45525</v>
      </c>
      <c r="J216" s="5">
        <v>45530</v>
      </c>
      <c r="K216" s="6">
        <v>2490098.6599999997</v>
      </c>
    </row>
    <row r="217" spans="2:11" x14ac:dyDescent="0.25">
      <c r="B217" t="s">
        <v>293</v>
      </c>
      <c r="C217" t="s">
        <v>1080</v>
      </c>
      <c r="D217" t="s">
        <v>298</v>
      </c>
      <c r="E217" t="s">
        <v>299</v>
      </c>
      <c r="F217" s="4">
        <v>77</v>
      </c>
      <c r="G217" s="4">
        <v>9345862</v>
      </c>
      <c r="H217" s="4" t="s">
        <v>1393</v>
      </c>
      <c r="I217" s="5">
        <v>45516</v>
      </c>
      <c r="J217" s="5">
        <v>45517</v>
      </c>
      <c r="K217" s="6">
        <v>2981.37</v>
      </c>
    </row>
    <row r="218" spans="2:11" x14ac:dyDescent="0.25">
      <c r="B218" t="s">
        <v>293</v>
      </c>
      <c r="C218" t="s">
        <v>1080</v>
      </c>
      <c r="D218" t="s">
        <v>298</v>
      </c>
      <c r="E218" t="s">
        <v>299</v>
      </c>
      <c r="F218" s="4">
        <v>77</v>
      </c>
      <c r="G218" s="4">
        <v>9345862</v>
      </c>
      <c r="H218" s="4" t="s">
        <v>1393</v>
      </c>
      <c r="I218" s="5">
        <v>45527</v>
      </c>
      <c r="J218" s="5">
        <v>45531</v>
      </c>
      <c r="K218" s="6">
        <v>1758907.9300000002</v>
      </c>
    </row>
    <row r="219" spans="2:11" x14ac:dyDescent="0.25">
      <c r="B219" t="s">
        <v>293</v>
      </c>
      <c r="C219" t="s">
        <v>1080</v>
      </c>
      <c r="D219" t="s">
        <v>298</v>
      </c>
      <c r="E219" t="s">
        <v>299</v>
      </c>
      <c r="F219" s="4">
        <v>77</v>
      </c>
      <c r="G219" s="4">
        <v>9346110</v>
      </c>
      <c r="H219" s="4" t="s">
        <v>1407</v>
      </c>
      <c r="I219" s="5">
        <v>45516</v>
      </c>
      <c r="J219" s="5">
        <v>45524</v>
      </c>
      <c r="K219" s="6">
        <v>65720.81</v>
      </c>
    </row>
    <row r="220" spans="2:11" x14ac:dyDescent="0.25">
      <c r="B220" t="s">
        <v>293</v>
      </c>
      <c r="C220" t="s">
        <v>1080</v>
      </c>
      <c r="D220" t="s">
        <v>298</v>
      </c>
      <c r="E220" t="s">
        <v>299</v>
      </c>
      <c r="F220" s="4">
        <v>77</v>
      </c>
      <c r="G220" s="4">
        <v>9348578</v>
      </c>
      <c r="H220" s="4" t="s">
        <v>1390</v>
      </c>
      <c r="I220" s="5">
        <v>45525</v>
      </c>
      <c r="J220" s="5">
        <v>45530</v>
      </c>
      <c r="K220" s="6">
        <v>1502923.06</v>
      </c>
    </row>
    <row r="221" spans="2:11" x14ac:dyDescent="0.25">
      <c r="B221" t="s">
        <v>293</v>
      </c>
      <c r="C221" t="s">
        <v>1080</v>
      </c>
      <c r="D221" t="s">
        <v>1894</v>
      </c>
      <c r="E221" t="s">
        <v>1895</v>
      </c>
      <c r="F221" s="4">
        <v>77</v>
      </c>
      <c r="G221" s="4">
        <v>9346175</v>
      </c>
      <c r="H221" s="4" t="s">
        <v>1896</v>
      </c>
      <c r="I221" s="5">
        <v>45505</v>
      </c>
      <c r="J221" s="5">
        <v>45505</v>
      </c>
      <c r="K221" s="6">
        <v>50308.15</v>
      </c>
    </row>
    <row r="222" spans="2:11" x14ac:dyDescent="0.25">
      <c r="B222" t="s">
        <v>293</v>
      </c>
      <c r="C222" t="s">
        <v>1080</v>
      </c>
      <c r="D222" t="s">
        <v>1894</v>
      </c>
      <c r="E222" t="s">
        <v>1895</v>
      </c>
      <c r="F222" s="4">
        <v>77</v>
      </c>
      <c r="G222" s="4">
        <v>9346175</v>
      </c>
      <c r="H222" s="4" t="s">
        <v>1896</v>
      </c>
      <c r="I222" s="5">
        <v>45516</v>
      </c>
      <c r="J222" s="5">
        <v>45516</v>
      </c>
      <c r="K222" s="6">
        <v>69454.650000000009</v>
      </c>
    </row>
    <row r="223" spans="2:11" x14ac:dyDescent="0.25">
      <c r="B223" t="s">
        <v>293</v>
      </c>
      <c r="C223" t="s">
        <v>1080</v>
      </c>
      <c r="D223" t="s">
        <v>1894</v>
      </c>
      <c r="E223" t="s">
        <v>1895</v>
      </c>
      <c r="F223" s="4">
        <v>77</v>
      </c>
      <c r="G223" s="4">
        <v>9346175</v>
      </c>
      <c r="H223" s="4" t="s">
        <v>1896</v>
      </c>
      <c r="I223" s="5">
        <v>45532</v>
      </c>
      <c r="J223" s="5">
        <v>45532</v>
      </c>
      <c r="K223" s="6">
        <v>7152.26</v>
      </c>
    </row>
    <row r="224" spans="2:11" x14ac:dyDescent="0.25">
      <c r="B224" t="s">
        <v>111</v>
      </c>
      <c r="C224" t="s">
        <v>1078</v>
      </c>
      <c r="D224" t="s">
        <v>248</v>
      </c>
      <c r="E224" t="s">
        <v>522</v>
      </c>
      <c r="F224" s="4">
        <v>77</v>
      </c>
      <c r="G224" s="4">
        <v>9325270</v>
      </c>
      <c r="H224" s="4" t="s">
        <v>1337</v>
      </c>
      <c r="I224" s="5">
        <v>45506</v>
      </c>
      <c r="J224" s="5">
        <v>45509</v>
      </c>
      <c r="K224" s="6">
        <v>880.2</v>
      </c>
    </row>
    <row r="225" spans="2:11" x14ac:dyDescent="0.25">
      <c r="B225" t="s">
        <v>293</v>
      </c>
      <c r="C225" t="s">
        <v>1080</v>
      </c>
      <c r="D225" t="s">
        <v>803</v>
      </c>
      <c r="E225" t="s">
        <v>804</v>
      </c>
      <c r="F225" s="4">
        <v>77</v>
      </c>
      <c r="G225" s="4">
        <v>9393700</v>
      </c>
      <c r="H225" s="4" t="s">
        <v>1409</v>
      </c>
      <c r="I225" s="5">
        <v>45526</v>
      </c>
      <c r="J225" s="5">
        <v>45533</v>
      </c>
      <c r="K225" s="6">
        <v>44518.479999999996</v>
      </c>
    </row>
    <row r="226" spans="2:11" x14ac:dyDescent="0.25">
      <c r="B226" t="s">
        <v>86</v>
      </c>
      <c r="C226" t="s">
        <v>1078</v>
      </c>
      <c r="D226" t="s">
        <v>249</v>
      </c>
      <c r="E226" t="s">
        <v>250</v>
      </c>
      <c r="F226" s="4">
        <v>77</v>
      </c>
      <c r="G226" s="4">
        <v>9050883</v>
      </c>
      <c r="H226" s="4" t="s">
        <v>1338</v>
      </c>
      <c r="I226" s="5">
        <v>45509</v>
      </c>
      <c r="J226" s="5">
        <v>45509</v>
      </c>
      <c r="K226" s="6">
        <v>886.62</v>
      </c>
    </row>
    <row r="227" spans="2:11" x14ac:dyDescent="0.25">
      <c r="B227" t="s">
        <v>86</v>
      </c>
      <c r="C227" t="s">
        <v>1078</v>
      </c>
      <c r="D227" t="s">
        <v>272</v>
      </c>
      <c r="E227" t="s">
        <v>273</v>
      </c>
      <c r="F227" s="4">
        <v>77</v>
      </c>
      <c r="G227" s="4">
        <v>9047706</v>
      </c>
      <c r="H227" s="4" t="s">
        <v>1339</v>
      </c>
      <c r="I227" s="5">
        <v>45505</v>
      </c>
      <c r="J227" s="5">
        <v>45509</v>
      </c>
      <c r="K227" s="6">
        <v>1125</v>
      </c>
    </row>
    <row r="228" spans="2:11" x14ac:dyDescent="0.25">
      <c r="B228" t="s">
        <v>111</v>
      </c>
      <c r="C228" t="s">
        <v>1078</v>
      </c>
      <c r="D228" t="s">
        <v>230</v>
      </c>
      <c r="E228" t="s">
        <v>231</v>
      </c>
      <c r="F228" s="4">
        <v>77</v>
      </c>
      <c r="G228" s="4">
        <v>9051215</v>
      </c>
      <c r="H228" s="4" t="s">
        <v>1340</v>
      </c>
      <c r="I228" s="5">
        <v>45505</v>
      </c>
      <c r="J228" s="5">
        <v>45509</v>
      </c>
      <c r="K228" s="6">
        <v>20889.689999999999</v>
      </c>
    </row>
    <row r="229" spans="2:11" x14ac:dyDescent="0.25">
      <c r="B229" t="s">
        <v>86</v>
      </c>
      <c r="C229" t="s">
        <v>1078</v>
      </c>
      <c r="D229" t="s">
        <v>528</v>
      </c>
      <c r="E229" t="s">
        <v>529</v>
      </c>
      <c r="F229" s="4">
        <v>77</v>
      </c>
      <c r="G229" s="4">
        <v>9344923</v>
      </c>
      <c r="H229" s="4" t="s">
        <v>1341</v>
      </c>
      <c r="I229" s="5">
        <v>45506</v>
      </c>
      <c r="J229" s="5">
        <v>45509</v>
      </c>
      <c r="K229" s="6">
        <v>1700</v>
      </c>
    </row>
    <row r="230" spans="2:11" x14ac:dyDescent="0.25">
      <c r="B230" t="s">
        <v>86</v>
      </c>
      <c r="C230" t="s">
        <v>1078</v>
      </c>
      <c r="D230" t="s">
        <v>274</v>
      </c>
      <c r="E230" t="s">
        <v>275</v>
      </c>
      <c r="F230" s="4">
        <v>77</v>
      </c>
      <c r="G230" s="4">
        <v>9047697</v>
      </c>
      <c r="H230" s="4" t="s">
        <v>1342</v>
      </c>
      <c r="I230" s="5">
        <v>45505</v>
      </c>
      <c r="J230" s="5">
        <v>45509</v>
      </c>
      <c r="K230" s="6">
        <v>10295.07</v>
      </c>
    </row>
    <row r="231" spans="2:11" x14ac:dyDescent="0.25">
      <c r="B231" t="s">
        <v>86</v>
      </c>
      <c r="C231" t="s">
        <v>1078</v>
      </c>
      <c r="D231" t="s">
        <v>737</v>
      </c>
      <c r="E231" t="s">
        <v>738</v>
      </c>
      <c r="F231" s="4">
        <v>77</v>
      </c>
      <c r="G231" s="4">
        <v>9372696</v>
      </c>
      <c r="H231" s="4" t="s">
        <v>1344</v>
      </c>
      <c r="I231" s="5">
        <v>45509</v>
      </c>
      <c r="J231" s="5">
        <v>45509</v>
      </c>
      <c r="K231" s="6">
        <v>5114.43</v>
      </c>
    </row>
    <row r="232" spans="2:11" x14ac:dyDescent="0.25">
      <c r="B232" t="s">
        <v>86</v>
      </c>
      <c r="C232" t="s">
        <v>1078</v>
      </c>
      <c r="D232" t="s">
        <v>737</v>
      </c>
      <c r="E232" t="s">
        <v>738</v>
      </c>
      <c r="F232" s="4">
        <v>77</v>
      </c>
      <c r="G232" s="4">
        <v>9391421</v>
      </c>
      <c r="H232" s="4" t="s">
        <v>1345</v>
      </c>
      <c r="I232" s="5">
        <v>45505</v>
      </c>
      <c r="J232" s="5">
        <v>45509</v>
      </c>
      <c r="K232" s="6">
        <v>540</v>
      </c>
    </row>
    <row r="233" spans="2:11" x14ac:dyDescent="0.25">
      <c r="B233" t="s">
        <v>1380</v>
      </c>
      <c r="C233" t="s">
        <v>1381</v>
      </c>
      <c r="D233" t="s">
        <v>737</v>
      </c>
      <c r="E233" t="s">
        <v>738</v>
      </c>
      <c r="F233" s="4">
        <v>77</v>
      </c>
      <c r="G233" s="4">
        <v>0</v>
      </c>
      <c r="H233" s="4" t="s">
        <v>3018</v>
      </c>
      <c r="I233" s="5">
        <v>45533</v>
      </c>
      <c r="J233" s="5">
        <v>45534</v>
      </c>
      <c r="K233" s="6">
        <v>1000</v>
      </c>
    </row>
    <row r="234" spans="2:11" x14ac:dyDescent="0.25">
      <c r="B234" t="s">
        <v>86</v>
      </c>
      <c r="C234" t="s">
        <v>1078</v>
      </c>
      <c r="D234" t="s">
        <v>234</v>
      </c>
      <c r="E234" t="s">
        <v>235</v>
      </c>
      <c r="F234" s="4">
        <v>77</v>
      </c>
      <c r="G234" s="4">
        <v>9050820</v>
      </c>
      <c r="H234" s="4" t="s">
        <v>1346</v>
      </c>
      <c r="I234" s="5">
        <v>45509</v>
      </c>
      <c r="J234" s="5">
        <v>45509</v>
      </c>
      <c r="K234" s="6">
        <v>1948.18</v>
      </c>
    </row>
    <row r="235" spans="2:11" x14ac:dyDescent="0.25">
      <c r="B235" t="s">
        <v>86</v>
      </c>
      <c r="C235" t="s">
        <v>1078</v>
      </c>
      <c r="D235" t="s">
        <v>251</v>
      </c>
      <c r="E235" t="s">
        <v>252</v>
      </c>
      <c r="F235" s="4">
        <v>77</v>
      </c>
      <c r="G235" s="4">
        <v>9051115</v>
      </c>
      <c r="H235" s="4" t="s">
        <v>1347</v>
      </c>
      <c r="I235" s="5">
        <v>45505</v>
      </c>
      <c r="J235" s="5">
        <v>45509</v>
      </c>
      <c r="K235" s="6">
        <v>3659.16</v>
      </c>
    </row>
    <row r="236" spans="2:11" x14ac:dyDescent="0.25">
      <c r="B236" t="s">
        <v>86</v>
      </c>
      <c r="C236" t="s">
        <v>1078</v>
      </c>
      <c r="D236" t="s">
        <v>320</v>
      </c>
      <c r="E236" t="s">
        <v>321</v>
      </c>
      <c r="F236" s="4">
        <v>77</v>
      </c>
      <c r="G236" s="4">
        <v>9046522</v>
      </c>
      <c r="H236" s="4" t="s">
        <v>1348</v>
      </c>
      <c r="I236" s="5">
        <v>45505</v>
      </c>
      <c r="J236" s="5">
        <v>45509</v>
      </c>
      <c r="K236" s="6">
        <v>1010</v>
      </c>
    </row>
    <row r="237" spans="2:11" x14ac:dyDescent="0.25">
      <c r="B237" t="s">
        <v>86</v>
      </c>
      <c r="C237" t="s">
        <v>1078</v>
      </c>
      <c r="D237" t="s">
        <v>276</v>
      </c>
      <c r="E237" t="s">
        <v>277</v>
      </c>
      <c r="F237" s="4">
        <v>77</v>
      </c>
      <c r="G237" s="4">
        <v>9221409</v>
      </c>
      <c r="H237" s="4" t="s">
        <v>1349</v>
      </c>
      <c r="I237" s="5">
        <v>45509</v>
      </c>
      <c r="J237" s="5">
        <v>45509</v>
      </c>
      <c r="K237" s="6">
        <v>275</v>
      </c>
    </row>
    <row r="238" spans="2:11" x14ac:dyDescent="0.25">
      <c r="B238" t="s">
        <v>86</v>
      </c>
      <c r="C238" t="s">
        <v>1078</v>
      </c>
      <c r="D238" t="s">
        <v>236</v>
      </c>
      <c r="E238" t="s">
        <v>237</v>
      </c>
      <c r="F238" s="4">
        <v>77</v>
      </c>
      <c r="G238" s="4">
        <v>9051020</v>
      </c>
      <c r="H238" s="4" t="s">
        <v>1350</v>
      </c>
      <c r="I238" s="5">
        <v>45505</v>
      </c>
      <c r="J238" s="5">
        <v>45509</v>
      </c>
      <c r="K238" s="6">
        <v>636.17999999999995</v>
      </c>
    </row>
    <row r="239" spans="2:11" x14ac:dyDescent="0.25">
      <c r="B239" t="s">
        <v>86</v>
      </c>
      <c r="C239" t="s">
        <v>1078</v>
      </c>
      <c r="D239" t="s">
        <v>302</v>
      </c>
      <c r="E239" t="s">
        <v>303</v>
      </c>
      <c r="F239" s="4">
        <v>77</v>
      </c>
      <c r="G239" s="4">
        <v>9265456</v>
      </c>
      <c r="H239" s="4" t="s">
        <v>1351</v>
      </c>
      <c r="I239" s="5">
        <v>45505</v>
      </c>
      <c r="J239" s="5">
        <v>45509</v>
      </c>
      <c r="K239" s="6">
        <v>6194.29</v>
      </c>
    </row>
    <row r="240" spans="2:11" x14ac:dyDescent="0.25">
      <c r="B240" t="s">
        <v>86</v>
      </c>
      <c r="C240" t="s">
        <v>1078</v>
      </c>
      <c r="D240" t="s">
        <v>302</v>
      </c>
      <c r="E240" t="s">
        <v>303</v>
      </c>
      <c r="F240" s="4">
        <v>77</v>
      </c>
      <c r="G240" s="4">
        <v>9390170</v>
      </c>
      <c r="H240" s="4" t="s">
        <v>1352</v>
      </c>
      <c r="I240" s="5">
        <v>45505</v>
      </c>
      <c r="J240" s="5">
        <v>45509</v>
      </c>
      <c r="K240" s="6">
        <v>1071</v>
      </c>
    </row>
    <row r="241" spans="2:11" x14ac:dyDescent="0.25">
      <c r="B241" t="s">
        <v>86</v>
      </c>
      <c r="C241" t="s">
        <v>1078</v>
      </c>
      <c r="D241" t="s">
        <v>518</v>
      </c>
      <c r="E241" t="s">
        <v>519</v>
      </c>
      <c r="F241" s="4">
        <v>77</v>
      </c>
      <c r="G241" s="4">
        <v>9319319</v>
      </c>
      <c r="H241" s="4" t="s">
        <v>1353</v>
      </c>
      <c r="I241" s="5">
        <v>45506</v>
      </c>
      <c r="J241" s="5">
        <v>45509</v>
      </c>
      <c r="K241" s="6">
        <v>3430.14</v>
      </c>
    </row>
    <row r="242" spans="2:11" x14ac:dyDescent="0.25">
      <c r="B242" t="s">
        <v>86</v>
      </c>
      <c r="C242" t="s">
        <v>1078</v>
      </c>
      <c r="D242" t="s">
        <v>518</v>
      </c>
      <c r="E242" t="s">
        <v>519</v>
      </c>
      <c r="F242" s="4">
        <v>77</v>
      </c>
      <c r="G242" s="4">
        <v>9389780</v>
      </c>
      <c r="H242" s="4" t="s">
        <v>1354</v>
      </c>
      <c r="I242" s="5">
        <v>45506</v>
      </c>
      <c r="J242" s="5">
        <v>45509</v>
      </c>
      <c r="K242" s="6">
        <v>750</v>
      </c>
    </row>
    <row r="243" spans="2:11" x14ac:dyDescent="0.25">
      <c r="B243" t="s">
        <v>86</v>
      </c>
      <c r="C243" t="s">
        <v>1078</v>
      </c>
      <c r="D243" t="s">
        <v>253</v>
      </c>
      <c r="E243" t="s">
        <v>254</v>
      </c>
      <c r="F243" s="4">
        <v>77</v>
      </c>
      <c r="G243" s="4">
        <v>9219821</v>
      </c>
      <c r="H243" s="4" t="s">
        <v>1355</v>
      </c>
      <c r="I243" s="5">
        <v>45506</v>
      </c>
      <c r="J243" s="5">
        <v>45509</v>
      </c>
      <c r="K243" s="6">
        <v>439.96</v>
      </c>
    </row>
    <row r="244" spans="2:11" x14ac:dyDescent="0.25">
      <c r="B244" t="s">
        <v>86</v>
      </c>
      <c r="C244" t="s">
        <v>1078</v>
      </c>
      <c r="D244" t="s">
        <v>255</v>
      </c>
      <c r="E244" t="s">
        <v>256</v>
      </c>
      <c r="F244" s="4">
        <v>77</v>
      </c>
      <c r="G244" s="4">
        <v>9051389</v>
      </c>
      <c r="H244" s="4" t="s">
        <v>1356</v>
      </c>
      <c r="I244" s="5">
        <v>45509</v>
      </c>
      <c r="J244" s="5">
        <v>45509</v>
      </c>
      <c r="K244" s="6">
        <v>1290</v>
      </c>
    </row>
    <row r="245" spans="2:11" x14ac:dyDescent="0.25">
      <c r="B245" t="s">
        <v>86</v>
      </c>
      <c r="C245" t="s">
        <v>1078</v>
      </c>
      <c r="D245" t="s">
        <v>322</v>
      </c>
      <c r="E245" t="s">
        <v>323</v>
      </c>
      <c r="F245" s="4">
        <v>77</v>
      </c>
      <c r="G245" s="4">
        <v>9051446</v>
      </c>
      <c r="H245" s="4" t="s">
        <v>1357</v>
      </c>
      <c r="I245" s="5">
        <v>45509</v>
      </c>
      <c r="J245" s="5">
        <v>45509</v>
      </c>
      <c r="K245" s="6">
        <v>1574.4</v>
      </c>
    </row>
    <row r="246" spans="2:11" x14ac:dyDescent="0.25">
      <c r="B246" t="s">
        <v>86</v>
      </c>
      <c r="C246" t="s">
        <v>1078</v>
      </c>
      <c r="D246" t="s">
        <v>278</v>
      </c>
      <c r="E246" t="s">
        <v>279</v>
      </c>
      <c r="F246" s="4">
        <v>77</v>
      </c>
      <c r="G246" s="4">
        <v>9047718</v>
      </c>
      <c r="H246" s="4" t="s">
        <v>1358</v>
      </c>
      <c r="I246" s="5">
        <v>45505</v>
      </c>
      <c r="J246" s="5">
        <v>45509</v>
      </c>
      <c r="K246" s="6">
        <v>1271.3900000000001</v>
      </c>
    </row>
    <row r="247" spans="2:11" x14ac:dyDescent="0.25">
      <c r="B247" t="s">
        <v>86</v>
      </c>
      <c r="C247" t="s">
        <v>1078</v>
      </c>
      <c r="D247" t="s">
        <v>238</v>
      </c>
      <c r="E247" t="s">
        <v>239</v>
      </c>
      <c r="F247" s="4">
        <v>77</v>
      </c>
      <c r="G247" s="4">
        <v>9046500</v>
      </c>
      <c r="H247" s="4" t="s">
        <v>1359</v>
      </c>
      <c r="I247" s="5">
        <v>45505</v>
      </c>
      <c r="J247" s="5">
        <v>45509</v>
      </c>
      <c r="K247" s="6">
        <v>904.67</v>
      </c>
    </row>
    <row r="248" spans="2:11" x14ac:dyDescent="0.25">
      <c r="B248" t="s">
        <v>293</v>
      </c>
      <c r="C248" t="s">
        <v>1080</v>
      </c>
      <c r="D248" t="s">
        <v>326</v>
      </c>
      <c r="E248" t="s">
        <v>327</v>
      </c>
      <c r="F248" s="4">
        <v>77</v>
      </c>
      <c r="G248" s="4">
        <v>9262930</v>
      </c>
      <c r="H248" s="4" t="s">
        <v>1877</v>
      </c>
      <c r="I248" s="5">
        <v>45516</v>
      </c>
      <c r="J248" s="5">
        <v>45517</v>
      </c>
      <c r="K248" s="6">
        <v>2969.99</v>
      </c>
    </row>
    <row r="249" spans="2:11" x14ac:dyDescent="0.25">
      <c r="B249" t="s">
        <v>293</v>
      </c>
      <c r="C249" t="s">
        <v>1080</v>
      </c>
      <c r="D249" t="s">
        <v>326</v>
      </c>
      <c r="E249" t="s">
        <v>327</v>
      </c>
      <c r="F249" s="4">
        <v>77</v>
      </c>
      <c r="G249" s="4">
        <v>9262930</v>
      </c>
      <c r="H249" s="4" t="s">
        <v>1877</v>
      </c>
      <c r="I249" s="5">
        <v>45530</v>
      </c>
      <c r="J249" s="5">
        <v>45533</v>
      </c>
      <c r="K249" s="6">
        <v>3258734.3200000003</v>
      </c>
    </row>
    <row r="250" spans="2:11" x14ac:dyDescent="0.25">
      <c r="B250" t="s">
        <v>86</v>
      </c>
      <c r="C250" t="s">
        <v>1078</v>
      </c>
      <c r="D250" t="s">
        <v>259</v>
      </c>
      <c r="E250" t="s">
        <v>260</v>
      </c>
      <c r="F250" s="4">
        <v>77</v>
      </c>
      <c r="G250" s="4">
        <v>9430792</v>
      </c>
      <c r="H250" s="4" t="s">
        <v>3019</v>
      </c>
      <c r="I250" s="5">
        <v>45509</v>
      </c>
      <c r="J250" s="5">
        <v>45509</v>
      </c>
      <c r="K250" s="6">
        <v>1334.8</v>
      </c>
    </row>
    <row r="251" spans="2:11" x14ac:dyDescent="0.25">
      <c r="B251" t="s">
        <v>111</v>
      </c>
      <c r="C251" t="s">
        <v>1078</v>
      </c>
      <c r="D251" t="s">
        <v>324</v>
      </c>
      <c r="E251" t="s">
        <v>325</v>
      </c>
      <c r="F251" s="4">
        <v>77</v>
      </c>
      <c r="G251" s="4">
        <v>9050929</v>
      </c>
      <c r="H251" s="4" t="s">
        <v>1362</v>
      </c>
      <c r="I251" s="5">
        <v>45505</v>
      </c>
      <c r="J251" s="5">
        <v>45509</v>
      </c>
      <c r="K251" s="6">
        <v>635.72</v>
      </c>
    </row>
    <row r="252" spans="2:11" x14ac:dyDescent="0.25">
      <c r="B252" t="s">
        <v>86</v>
      </c>
      <c r="C252" t="s">
        <v>1078</v>
      </c>
      <c r="D252" t="s">
        <v>280</v>
      </c>
      <c r="E252" t="s">
        <v>281</v>
      </c>
      <c r="F252" s="4">
        <v>77</v>
      </c>
      <c r="G252" s="4">
        <v>9221409</v>
      </c>
      <c r="H252" s="4" t="s">
        <v>1363</v>
      </c>
      <c r="I252" s="5">
        <v>45509</v>
      </c>
      <c r="J252" s="5">
        <v>45509</v>
      </c>
      <c r="K252" s="6">
        <v>275</v>
      </c>
    </row>
    <row r="253" spans="2:11" x14ac:dyDescent="0.25">
      <c r="B253" t="s">
        <v>111</v>
      </c>
      <c r="C253" t="s">
        <v>1078</v>
      </c>
      <c r="D253" t="s">
        <v>240</v>
      </c>
      <c r="E253" t="s">
        <v>241</v>
      </c>
      <c r="F253" s="4">
        <v>77</v>
      </c>
      <c r="G253" s="4">
        <v>9051181</v>
      </c>
      <c r="H253" s="4" t="s">
        <v>1365</v>
      </c>
      <c r="I253" s="5">
        <v>45509</v>
      </c>
      <c r="J253" s="5">
        <v>45509</v>
      </c>
      <c r="K253" s="6">
        <v>5712</v>
      </c>
    </row>
    <row r="254" spans="2:11" x14ac:dyDescent="0.25">
      <c r="B254" t="s">
        <v>86</v>
      </c>
      <c r="C254" t="s">
        <v>1078</v>
      </c>
      <c r="D254" t="s">
        <v>282</v>
      </c>
      <c r="E254" t="s">
        <v>283</v>
      </c>
      <c r="F254" s="4">
        <v>77</v>
      </c>
      <c r="G254" s="4">
        <v>9077532</v>
      </c>
      <c r="H254" s="4" t="s">
        <v>1366</v>
      </c>
      <c r="I254" s="5">
        <v>45509</v>
      </c>
      <c r="J254" s="5">
        <v>45509</v>
      </c>
      <c r="K254" s="6">
        <v>1130.6300000000001</v>
      </c>
    </row>
    <row r="255" spans="2:11" x14ac:dyDescent="0.25">
      <c r="B255" t="s">
        <v>263</v>
      </c>
      <c r="C255" t="s">
        <v>1082</v>
      </c>
      <c r="D255" t="s">
        <v>331</v>
      </c>
      <c r="E255" t="s">
        <v>332</v>
      </c>
      <c r="F255" s="4">
        <v>77</v>
      </c>
      <c r="G255" s="4">
        <v>9394534</v>
      </c>
      <c r="H255" s="4" t="s">
        <v>1399</v>
      </c>
      <c r="I255" s="5">
        <v>45512</v>
      </c>
      <c r="J255" s="5">
        <v>45524</v>
      </c>
      <c r="K255" s="6">
        <v>2604.5500000000002</v>
      </c>
    </row>
    <row r="256" spans="2:11" x14ac:dyDescent="0.25">
      <c r="B256" t="s">
        <v>86</v>
      </c>
      <c r="C256" t="s">
        <v>1078</v>
      </c>
      <c r="D256" t="s">
        <v>532</v>
      </c>
      <c r="E256" t="s">
        <v>533</v>
      </c>
      <c r="F256" s="4">
        <v>77</v>
      </c>
      <c r="G256" s="4">
        <v>9345599</v>
      </c>
      <c r="H256" s="4" t="s">
        <v>1367</v>
      </c>
      <c r="I256" s="5">
        <v>45509</v>
      </c>
      <c r="J256" s="5">
        <v>45509</v>
      </c>
      <c r="K256" s="6">
        <v>363.6</v>
      </c>
    </row>
    <row r="257" spans="2:11" x14ac:dyDescent="0.25">
      <c r="B257" t="s">
        <v>86</v>
      </c>
      <c r="C257" t="s">
        <v>1078</v>
      </c>
      <c r="D257" t="s">
        <v>538</v>
      </c>
      <c r="E257" t="s">
        <v>539</v>
      </c>
      <c r="F257" s="4">
        <v>77</v>
      </c>
      <c r="G257" s="4">
        <v>9345599</v>
      </c>
      <c r="H257" s="4" t="s">
        <v>1368</v>
      </c>
      <c r="I257" s="5">
        <v>45505</v>
      </c>
      <c r="J257" s="5">
        <v>45509</v>
      </c>
      <c r="K257" s="6">
        <v>727.2</v>
      </c>
    </row>
    <row r="258" spans="2:11" x14ac:dyDescent="0.25">
      <c r="B258" t="s">
        <v>86</v>
      </c>
      <c r="C258" t="s">
        <v>1078</v>
      </c>
      <c r="D258" t="s">
        <v>284</v>
      </c>
      <c r="E258" t="s">
        <v>285</v>
      </c>
      <c r="F258" s="4">
        <v>77</v>
      </c>
      <c r="G258" s="4">
        <v>9046426</v>
      </c>
      <c r="H258" s="4" t="s">
        <v>1369</v>
      </c>
      <c r="I258" s="5">
        <v>45505</v>
      </c>
      <c r="J258" s="5">
        <v>45509</v>
      </c>
      <c r="K258" s="6">
        <v>315</v>
      </c>
    </row>
    <row r="259" spans="2:11" x14ac:dyDescent="0.25">
      <c r="B259" t="s">
        <v>1380</v>
      </c>
      <c r="C259" t="s">
        <v>1381</v>
      </c>
      <c r="D259" t="s">
        <v>284</v>
      </c>
      <c r="E259" t="s">
        <v>285</v>
      </c>
      <c r="F259" s="4">
        <v>77</v>
      </c>
      <c r="G259" s="4">
        <v>0</v>
      </c>
      <c r="H259" s="4" t="s">
        <v>3020</v>
      </c>
      <c r="I259" s="5">
        <v>45527</v>
      </c>
      <c r="J259" s="5">
        <v>45531</v>
      </c>
      <c r="K259" s="6">
        <v>8100</v>
      </c>
    </row>
    <row r="260" spans="2:11" x14ac:dyDescent="0.25">
      <c r="B260" t="s">
        <v>111</v>
      </c>
      <c r="C260" t="s">
        <v>1078</v>
      </c>
      <c r="D260" t="s">
        <v>242</v>
      </c>
      <c r="E260" t="s">
        <v>243</v>
      </c>
      <c r="F260" s="4">
        <v>77</v>
      </c>
      <c r="G260" s="4">
        <v>9051284</v>
      </c>
      <c r="H260" s="4" t="s">
        <v>1370</v>
      </c>
      <c r="I260" s="5">
        <v>45509</v>
      </c>
      <c r="J260" s="5">
        <v>45509</v>
      </c>
      <c r="K260" s="6">
        <v>10281.6</v>
      </c>
    </row>
    <row r="261" spans="2:11" x14ac:dyDescent="0.25">
      <c r="B261" t="s">
        <v>86</v>
      </c>
      <c r="C261" t="s">
        <v>1078</v>
      </c>
      <c r="D261" t="s">
        <v>534</v>
      </c>
      <c r="E261" t="s">
        <v>535</v>
      </c>
      <c r="F261" s="4">
        <v>77</v>
      </c>
      <c r="G261" s="4">
        <v>9345599</v>
      </c>
      <c r="H261" s="4" t="s">
        <v>1371</v>
      </c>
      <c r="I261" s="5">
        <v>45509</v>
      </c>
      <c r="J261" s="5">
        <v>45510</v>
      </c>
      <c r="K261" s="6">
        <v>363.6</v>
      </c>
    </row>
    <row r="262" spans="2:11" x14ac:dyDescent="0.25">
      <c r="B262" t="s">
        <v>86</v>
      </c>
      <c r="C262" t="s">
        <v>1078</v>
      </c>
      <c r="D262" t="s">
        <v>244</v>
      </c>
      <c r="E262" t="s">
        <v>245</v>
      </c>
      <c r="F262" s="4">
        <v>77</v>
      </c>
      <c r="G262" s="4">
        <v>9219821</v>
      </c>
      <c r="H262" s="4" t="s">
        <v>1372</v>
      </c>
      <c r="I262" s="5">
        <v>45509</v>
      </c>
      <c r="J262" s="5">
        <v>45509</v>
      </c>
      <c r="K262" s="6">
        <v>439.96</v>
      </c>
    </row>
    <row r="263" spans="2:11" x14ac:dyDescent="0.25">
      <c r="B263" t="s">
        <v>86</v>
      </c>
      <c r="C263" t="s">
        <v>1078</v>
      </c>
      <c r="D263" t="s">
        <v>536</v>
      </c>
      <c r="E263" t="s">
        <v>537</v>
      </c>
      <c r="F263" s="4">
        <v>77</v>
      </c>
      <c r="G263" s="4">
        <v>9345599</v>
      </c>
      <c r="H263" s="4" t="s">
        <v>1373</v>
      </c>
      <c r="I263" s="5">
        <v>45505</v>
      </c>
      <c r="J263" s="5">
        <v>45509</v>
      </c>
      <c r="K263" s="6">
        <v>363.6</v>
      </c>
    </row>
    <row r="264" spans="2:11" x14ac:dyDescent="0.25">
      <c r="B264" t="s">
        <v>86</v>
      </c>
      <c r="C264" t="s">
        <v>1078</v>
      </c>
      <c r="D264" t="s">
        <v>246</v>
      </c>
      <c r="E264" t="s">
        <v>247</v>
      </c>
      <c r="F264" s="4">
        <v>77</v>
      </c>
      <c r="G264" s="4">
        <v>9074649</v>
      </c>
      <c r="H264" s="4" t="s">
        <v>1374</v>
      </c>
      <c r="I264" s="5">
        <v>45505</v>
      </c>
      <c r="J264" s="5">
        <v>45509</v>
      </c>
      <c r="K264" s="6">
        <v>2450</v>
      </c>
    </row>
    <row r="265" spans="2:11" x14ac:dyDescent="0.25">
      <c r="B265" t="s">
        <v>86</v>
      </c>
      <c r="C265" t="s">
        <v>1078</v>
      </c>
      <c r="D265" t="s">
        <v>2836</v>
      </c>
      <c r="E265" t="s">
        <v>2837</v>
      </c>
      <c r="F265" s="4">
        <v>77</v>
      </c>
      <c r="G265" s="4">
        <v>9430792</v>
      </c>
      <c r="H265" s="4" t="s">
        <v>2838</v>
      </c>
      <c r="I265" s="5">
        <v>45509</v>
      </c>
      <c r="J265" s="5">
        <v>45509</v>
      </c>
      <c r="K265" s="6">
        <v>1334.8</v>
      </c>
    </row>
    <row r="266" spans="2:11" x14ac:dyDescent="0.25">
      <c r="B266" t="s">
        <v>111</v>
      </c>
      <c r="C266" t="s">
        <v>1078</v>
      </c>
      <c r="D266" t="s">
        <v>2638</v>
      </c>
      <c r="E266" t="s">
        <v>2639</v>
      </c>
      <c r="F266" s="4">
        <v>77</v>
      </c>
      <c r="G266" s="4">
        <v>9402687</v>
      </c>
      <c r="H266" s="4" t="s">
        <v>2640</v>
      </c>
      <c r="I266" s="5">
        <v>45505</v>
      </c>
      <c r="J266" s="5">
        <v>45509</v>
      </c>
      <c r="K266" s="6">
        <v>123474.4</v>
      </c>
    </row>
    <row r="267" spans="2:11" x14ac:dyDescent="0.25">
      <c r="B267" t="s">
        <v>111</v>
      </c>
      <c r="C267" t="s">
        <v>1078</v>
      </c>
      <c r="D267" t="s">
        <v>2644</v>
      </c>
      <c r="E267" t="s">
        <v>2645</v>
      </c>
      <c r="F267" s="4">
        <v>77</v>
      </c>
      <c r="G267" s="4">
        <v>9406863</v>
      </c>
      <c r="H267" s="4" t="s">
        <v>2646</v>
      </c>
      <c r="I267" s="5">
        <v>45505</v>
      </c>
      <c r="J267" s="5">
        <v>45509</v>
      </c>
      <c r="K267" s="6">
        <v>22848</v>
      </c>
    </row>
    <row r="268" spans="2:11" x14ac:dyDescent="0.25">
      <c r="B268" t="s">
        <v>293</v>
      </c>
      <c r="C268" t="s">
        <v>1080</v>
      </c>
      <c r="D268" t="s">
        <v>3021</v>
      </c>
      <c r="E268" t="s">
        <v>301</v>
      </c>
      <c r="F268" s="4">
        <v>77</v>
      </c>
      <c r="G268" s="4">
        <v>9218875</v>
      </c>
      <c r="H268" s="4" t="s">
        <v>2843</v>
      </c>
      <c r="I268" s="5">
        <v>45509</v>
      </c>
      <c r="J268" s="5">
        <v>45517</v>
      </c>
      <c r="K268" s="6">
        <v>418526.74</v>
      </c>
    </row>
    <row r="269" spans="2:11" x14ac:dyDescent="0.25">
      <c r="B269" t="s">
        <v>293</v>
      </c>
      <c r="C269" t="s">
        <v>1080</v>
      </c>
      <c r="D269" t="s">
        <v>3021</v>
      </c>
      <c r="E269" t="s">
        <v>301</v>
      </c>
      <c r="F269" s="4">
        <v>77</v>
      </c>
      <c r="G269" s="4">
        <v>9218875</v>
      </c>
      <c r="H269" s="4" t="s">
        <v>2843</v>
      </c>
      <c r="I269" s="5">
        <v>45524</v>
      </c>
      <c r="J269" s="5">
        <v>45526</v>
      </c>
      <c r="K269" s="6">
        <v>503967.74</v>
      </c>
    </row>
    <row r="270" spans="2:11" x14ac:dyDescent="0.25">
      <c r="B270" t="s">
        <v>86</v>
      </c>
      <c r="C270" t="s">
        <v>1078</v>
      </c>
      <c r="D270" t="s">
        <v>3022</v>
      </c>
      <c r="E270" t="s">
        <v>3023</v>
      </c>
      <c r="F270" s="4">
        <v>77</v>
      </c>
      <c r="G270" s="4">
        <v>9414551</v>
      </c>
      <c r="H270" s="4" t="s">
        <v>3024</v>
      </c>
      <c r="I270" s="5">
        <v>45509</v>
      </c>
      <c r="J270" s="5">
        <v>45509</v>
      </c>
      <c r="K270" s="6">
        <v>129.62</v>
      </c>
    </row>
    <row r="271" spans="2:11" x14ac:dyDescent="0.25">
      <c r="B271" t="s">
        <v>86</v>
      </c>
      <c r="C271" t="s">
        <v>1078</v>
      </c>
      <c r="D271" t="s">
        <v>3025</v>
      </c>
      <c r="E271" t="s">
        <v>3026</v>
      </c>
      <c r="F271" s="4">
        <v>77</v>
      </c>
      <c r="G271" s="4">
        <v>9414551</v>
      </c>
      <c r="H271" s="4" t="s">
        <v>3027</v>
      </c>
      <c r="I271" s="5">
        <v>45509</v>
      </c>
      <c r="J271" s="5">
        <v>45509</v>
      </c>
      <c r="K271" s="6">
        <v>129.62</v>
      </c>
    </row>
    <row r="272" spans="2:11" x14ac:dyDescent="0.25">
      <c r="B272" t="s">
        <v>86</v>
      </c>
      <c r="C272" t="s">
        <v>1078</v>
      </c>
      <c r="D272" t="s">
        <v>3028</v>
      </c>
      <c r="E272" t="s">
        <v>3029</v>
      </c>
      <c r="F272" s="4">
        <v>77</v>
      </c>
      <c r="G272" s="4">
        <v>9414551</v>
      </c>
      <c r="H272" s="4" t="s">
        <v>3030</v>
      </c>
      <c r="I272" s="5">
        <v>45509</v>
      </c>
      <c r="J272" s="5">
        <v>45509</v>
      </c>
      <c r="K272" s="6">
        <v>129.62</v>
      </c>
    </row>
    <row r="273" spans="1:11" x14ac:dyDescent="0.25">
      <c r="B273" t="s">
        <v>86</v>
      </c>
      <c r="C273" t="s">
        <v>1078</v>
      </c>
      <c r="D273" t="s">
        <v>3031</v>
      </c>
      <c r="E273" t="s">
        <v>3032</v>
      </c>
      <c r="F273" s="4">
        <v>77</v>
      </c>
      <c r="G273" s="4">
        <v>9414551</v>
      </c>
      <c r="H273" s="4" t="s">
        <v>3033</v>
      </c>
      <c r="I273" s="5">
        <v>45509</v>
      </c>
      <c r="J273" s="5">
        <v>45509</v>
      </c>
      <c r="K273" s="6">
        <v>43.21</v>
      </c>
    </row>
    <row r="274" spans="1:11" x14ac:dyDescent="0.25">
      <c r="B274" t="s">
        <v>86</v>
      </c>
      <c r="C274" t="s">
        <v>1078</v>
      </c>
      <c r="D274" t="s">
        <v>3034</v>
      </c>
      <c r="E274" t="s">
        <v>3035</v>
      </c>
      <c r="F274" s="4">
        <v>77</v>
      </c>
      <c r="G274" s="4">
        <v>9414551</v>
      </c>
      <c r="H274" s="4" t="s">
        <v>3036</v>
      </c>
      <c r="I274" s="5">
        <v>45509</v>
      </c>
      <c r="J274" s="5">
        <v>45509</v>
      </c>
      <c r="K274" s="6">
        <v>43.21</v>
      </c>
    </row>
    <row r="275" spans="1:11" x14ac:dyDescent="0.25">
      <c r="B275" t="s">
        <v>86</v>
      </c>
      <c r="C275" t="s">
        <v>1078</v>
      </c>
      <c r="D275" t="s">
        <v>3037</v>
      </c>
      <c r="E275" t="s">
        <v>3038</v>
      </c>
      <c r="F275" s="4">
        <v>77</v>
      </c>
      <c r="G275" s="4">
        <v>9414551</v>
      </c>
      <c r="H275" s="4" t="s">
        <v>3039</v>
      </c>
      <c r="I275" s="5">
        <v>45509</v>
      </c>
      <c r="J275" s="5">
        <v>45509</v>
      </c>
      <c r="K275" s="6">
        <v>43.21</v>
      </c>
    </row>
    <row r="276" spans="1:11" x14ac:dyDescent="0.25">
      <c r="F276" s="4"/>
      <c r="G276" s="4"/>
      <c r="H276" s="4"/>
      <c r="I276" s="5"/>
      <c r="J276" s="5"/>
      <c r="K276" s="6">
        <f>SUM(K73:K275)</f>
        <v>63678684.229999982</v>
      </c>
    </row>
    <row r="277" spans="1:11" ht="51" x14ac:dyDescent="0.25">
      <c r="A277" s="1" t="s">
        <v>343</v>
      </c>
      <c r="B277" s="3"/>
      <c r="C277" s="2"/>
      <c r="D277" s="10"/>
      <c r="E277" s="3"/>
      <c r="F277" s="3"/>
      <c r="G277" s="3"/>
      <c r="H277" s="3"/>
      <c r="I277" s="3"/>
      <c r="J277" s="25"/>
      <c r="K277" s="10"/>
    </row>
    <row r="278" spans="1:11" x14ac:dyDescent="0.25">
      <c r="B278" t="s">
        <v>356</v>
      </c>
      <c r="C278" t="s">
        <v>1095</v>
      </c>
      <c r="D278" t="s">
        <v>447</v>
      </c>
      <c r="E278" t="s">
        <v>448</v>
      </c>
      <c r="F278" s="4">
        <v>77</v>
      </c>
      <c r="G278" s="4">
        <v>9264782</v>
      </c>
      <c r="H278" s="4" t="s">
        <v>2075</v>
      </c>
      <c r="I278" s="5">
        <v>45527</v>
      </c>
      <c r="J278" s="5">
        <v>45530</v>
      </c>
      <c r="K278" s="6">
        <v>13779.44</v>
      </c>
    </row>
    <row r="279" spans="1:11" x14ac:dyDescent="0.25">
      <c r="B279" t="s">
        <v>390</v>
      </c>
      <c r="C279" t="s">
        <v>1118</v>
      </c>
      <c r="D279" t="s">
        <v>423</v>
      </c>
      <c r="E279" t="s">
        <v>424</v>
      </c>
      <c r="F279" s="4">
        <v>77</v>
      </c>
      <c r="G279" s="4">
        <v>9363759</v>
      </c>
      <c r="H279" s="4" t="s">
        <v>2083</v>
      </c>
      <c r="I279" s="5">
        <v>45513</v>
      </c>
      <c r="J279" s="5">
        <v>45516</v>
      </c>
      <c r="K279" s="6">
        <v>11.4</v>
      </c>
    </row>
    <row r="280" spans="1:11" x14ac:dyDescent="0.25">
      <c r="B280" t="s">
        <v>390</v>
      </c>
      <c r="C280" t="s">
        <v>1118</v>
      </c>
      <c r="D280" t="s">
        <v>423</v>
      </c>
      <c r="E280" t="s">
        <v>424</v>
      </c>
      <c r="F280" s="4">
        <v>77</v>
      </c>
      <c r="G280" s="4">
        <v>9363759</v>
      </c>
      <c r="H280" s="4" t="s">
        <v>2083</v>
      </c>
      <c r="I280" s="5">
        <v>45517</v>
      </c>
      <c r="J280" s="5">
        <v>45518</v>
      </c>
      <c r="K280" s="6">
        <v>143407.62</v>
      </c>
    </row>
    <row r="281" spans="1:11" x14ac:dyDescent="0.25">
      <c r="B281" t="s">
        <v>350</v>
      </c>
      <c r="C281" t="s">
        <v>1097</v>
      </c>
      <c r="D281" t="s">
        <v>459</v>
      </c>
      <c r="E281" t="s">
        <v>460</v>
      </c>
      <c r="F281" s="4">
        <v>77</v>
      </c>
      <c r="G281" s="4">
        <v>9283460</v>
      </c>
      <c r="H281" s="4" t="s">
        <v>1949</v>
      </c>
      <c r="I281" s="5">
        <v>45518</v>
      </c>
      <c r="J281" s="5">
        <v>45527</v>
      </c>
      <c r="K281" s="6">
        <v>14739.79</v>
      </c>
    </row>
    <row r="282" spans="1:11" x14ac:dyDescent="0.25">
      <c r="B282" t="s">
        <v>359</v>
      </c>
      <c r="C282" t="s">
        <v>1486</v>
      </c>
      <c r="D282" t="s">
        <v>1564</v>
      </c>
      <c r="E282" t="s">
        <v>1565</v>
      </c>
      <c r="F282" s="4">
        <v>77</v>
      </c>
      <c r="G282" s="4">
        <v>9397995</v>
      </c>
      <c r="H282" s="4" t="s">
        <v>1566</v>
      </c>
      <c r="I282" s="5">
        <v>45517</v>
      </c>
      <c r="J282" s="5">
        <v>45524</v>
      </c>
      <c r="K282" s="6">
        <v>460.22</v>
      </c>
    </row>
    <row r="283" spans="1:11" x14ac:dyDescent="0.25">
      <c r="B283" t="s">
        <v>359</v>
      </c>
      <c r="C283" t="s">
        <v>1486</v>
      </c>
      <c r="D283" t="s">
        <v>1778</v>
      </c>
      <c r="E283" t="s">
        <v>1779</v>
      </c>
      <c r="F283" s="4">
        <v>77</v>
      </c>
      <c r="G283" s="4">
        <v>9393491</v>
      </c>
      <c r="H283" s="4" t="s">
        <v>2072</v>
      </c>
      <c r="I283" s="5">
        <v>45505</v>
      </c>
      <c r="J283" s="5">
        <v>45513</v>
      </c>
      <c r="K283" s="6">
        <v>63886.710000000006</v>
      </c>
    </row>
    <row r="284" spans="1:11" x14ac:dyDescent="0.25">
      <c r="B284" t="s">
        <v>359</v>
      </c>
      <c r="C284" t="s">
        <v>1486</v>
      </c>
      <c r="D284" t="s">
        <v>1778</v>
      </c>
      <c r="E284" t="s">
        <v>1779</v>
      </c>
      <c r="F284" s="4">
        <v>77</v>
      </c>
      <c r="G284" s="4">
        <v>9393498</v>
      </c>
      <c r="H284" s="4" t="s">
        <v>2073</v>
      </c>
      <c r="I284" s="5">
        <v>45505</v>
      </c>
      <c r="J284" s="5">
        <v>45513</v>
      </c>
      <c r="K284" s="6">
        <v>81467.89</v>
      </c>
    </row>
    <row r="285" spans="1:11" x14ac:dyDescent="0.25">
      <c r="B285" t="s">
        <v>359</v>
      </c>
      <c r="C285" t="s">
        <v>1486</v>
      </c>
      <c r="D285" t="s">
        <v>1778</v>
      </c>
      <c r="E285" t="s">
        <v>1779</v>
      </c>
      <c r="F285" s="4">
        <v>77</v>
      </c>
      <c r="G285" s="4">
        <v>9393531</v>
      </c>
      <c r="H285" s="4" t="s">
        <v>2074</v>
      </c>
      <c r="I285" s="5">
        <v>45505</v>
      </c>
      <c r="J285" s="5">
        <v>45513</v>
      </c>
      <c r="K285" s="6">
        <v>93700.799999999988</v>
      </c>
    </row>
    <row r="286" spans="1:11" x14ac:dyDescent="0.25">
      <c r="B286" t="s">
        <v>356</v>
      </c>
      <c r="C286" t="s">
        <v>1095</v>
      </c>
      <c r="D286" t="s">
        <v>40</v>
      </c>
      <c r="E286" t="s">
        <v>41</v>
      </c>
      <c r="F286" s="4">
        <v>77</v>
      </c>
      <c r="G286" s="4">
        <v>9290588</v>
      </c>
      <c r="H286" s="4" t="s">
        <v>1573</v>
      </c>
      <c r="I286" s="5">
        <v>45526</v>
      </c>
      <c r="J286" s="5">
        <v>45534</v>
      </c>
      <c r="K286" s="6">
        <v>117052.83</v>
      </c>
    </row>
    <row r="287" spans="1:11" x14ac:dyDescent="0.25">
      <c r="B287" t="s">
        <v>356</v>
      </c>
      <c r="C287" t="s">
        <v>1095</v>
      </c>
      <c r="D287" t="s">
        <v>40</v>
      </c>
      <c r="E287" t="s">
        <v>41</v>
      </c>
      <c r="F287" s="4">
        <v>77</v>
      </c>
      <c r="G287" s="4">
        <v>9317399</v>
      </c>
      <c r="H287" s="4" t="s">
        <v>1574</v>
      </c>
      <c r="I287" s="5">
        <v>45526</v>
      </c>
      <c r="J287" s="5">
        <v>45534</v>
      </c>
      <c r="K287" s="6">
        <v>741.6</v>
      </c>
    </row>
    <row r="288" spans="1:11" x14ac:dyDescent="0.25">
      <c r="B288" t="s">
        <v>359</v>
      </c>
      <c r="C288" t="s">
        <v>1486</v>
      </c>
      <c r="D288" t="s">
        <v>18</v>
      </c>
      <c r="E288" t="s">
        <v>19</v>
      </c>
      <c r="F288" s="4">
        <v>77</v>
      </c>
      <c r="G288" s="4">
        <v>9389559</v>
      </c>
      <c r="H288" s="4" t="s">
        <v>3040</v>
      </c>
      <c r="I288" s="5">
        <v>45511</v>
      </c>
      <c r="J288" s="5">
        <v>45520</v>
      </c>
      <c r="K288" s="6">
        <v>9641.9699999999993</v>
      </c>
    </row>
    <row r="289" spans="2:11" x14ac:dyDescent="0.25">
      <c r="B289" t="s">
        <v>359</v>
      </c>
      <c r="C289" t="s">
        <v>1486</v>
      </c>
      <c r="D289" t="s">
        <v>18</v>
      </c>
      <c r="E289" t="s">
        <v>19</v>
      </c>
      <c r="F289" s="4">
        <v>77</v>
      </c>
      <c r="G289" s="4">
        <v>9389603</v>
      </c>
      <c r="H289" s="4" t="s">
        <v>3041</v>
      </c>
      <c r="I289" s="5">
        <v>45511</v>
      </c>
      <c r="J289" s="5">
        <v>45518</v>
      </c>
      <c r="K289" s="6">
        <v>10782.99</v>
      </c>
    </row>
    <row r="290" spans="2:11" x14ac:dyDescent="0.25">
      <c r="B290" t="s">
        <v>359</v>
      </c>
      <c r="C290" t="s">
        <v>1486</v>
      </c>
      <c r="D290" t="s">
        <v>498</v>
      </c>
      <c r="E290" t="s">
        <v>499</v>
      </c>
      <c r="F290" s="4">
        <v>77</v>
      </c>
      <c r="G290" s="4">
        <v>9389549</v>
      </c>
      <c r="H290" s="4" t="s">
        <v>3042</v>
      </c>
      <c r="I290" s="5">
        <v>45517</v>
      </c>
      <c r="J290" s="5">
        <v>45525</v>
      </c>
      <c r="K290" s="6">
        <v>10759.33</v>
      </c>
    </row>
    <row r="291" spans="2:11" x14ac:dyDescent="0.25">
      <c r="B291" t="s">
        <v>1457</v>
      </c>
      <c r="C291" t="s">
        <v>1095</v>
      </c>
      <c r="D291" t="s">
        <v>1618</v>
      </c>
      <c r="E291" t="s">
        <v>1619</v>
      </c>
      <c r="F291" s="4">
        <v>77</v>
      </c>
      <c r="G291" s="4">
        <v>9261254</v>
      </c>
      <c r="H291" s="4" t="s">
        <v>1620</v>
      </c>
      <c r="I291" s="5">
        <v>45509</v>
      </c>
      <c r="J291" s="5">
        <v>45517</v>
      </c>
      <c r="K291" s="6">
        <v>6903.26</v>
      </c>
    </row>
    <row r="292" spans="2:11" x14ac:dyDescent="0.25">
      <c r="B292" t="s">
        <v>347</v>
      </c>
      <c r="C292" t="s">
        <v>1096</v>
      </c>
      <c r="D292" t="s">
        <v>2485</v>
      </c>
      <c r="E292" t="s">
        <v>2486</v>
      </c>
      <c r="F292" s="4">
        <v>77</v>
      </c>
      <c r="G292" s="4">
        <v>0</v>
      </c>
      <c r="H292" s="4" t="s">
        <v>3043</v>
      </c>
      <c r="I292" s="5">
        <v>45518</v>
      </c>
      <c r="J292" s="5">
        <v>45523</v>
      </c>
      <c r="K292" s="6">
        <v>2841.71</v>
      </c>
    </row>
    <row r="293" spans="2:11" x14ac:dyDescent="0.25">
      <c r="B293" t="s">
        <v>347</v>
      </c>
      <c r="C293" t="s">
        <v>1096</v>
      </c>
      <c r="D293" t="s">
        <v>2485</v>
      </c>
      <c r="E293" t="s">
        <v>2486</v>
      </c>
      <c r="F293" s="4">
        <v>77</v>
      </c>
      <c r="G293" s="4">
        <v>0</v>
      </c>
      <c r="H293" s="4" t="s">
        <v>3044</v>
      </c>
      <c r="I293" s="5">
        <v>45506</v>
      </c>
      <c r="J293" s="5">
        <v>45512</v>
      </c>
      <c r="K293" s="6">
        <v>2743.72</v>
      </c>
    </row>
    <row r="294" spans="2:11" x14ac:dyDescent="0.25">
      <c r="B294" t="s">
        <v>347</v>
      </c>
      <c r="C294" t="s">
        <v>1096</v>
      </c>
      <c r="D294" t="s">
        <v>2485</v>
      </c>
      <c r="E294" t="s">
        <v>2486</v>
      </c>
      <c r="F294" s="4">
        <v>77</v>
      </c>
      <c r="G294" s="4">
        <v>0</v>
      </c>
      <c r="H294" s="4" t="s">
        <v>3045</v>
      </c>
      <c r="I294" s="5">
        <v>45505</v>
      </c>
      <c r="J294" s="5">
        <v>45509</v>
      </c>
      <c r="K294" s="6">
        <v>2841.71</v>
      </c>
    </row>
    <row r="295" spans="2:11" x14ac:dyDescent="0.25">
      <c r="B295" t="s">
        <v>382</v>
      </c>
      <c r="C295" t="s">
        <v>1099</v>
      </c>
      <c r="D295" t="s">
        <v>412</v>
      </c>
      <c r="E295" t="s">
        <v>413</v>
      </c>
      <c r="F295" s="4">
        <v>77</v>
      </c>
      <c r="G295" s="4">
        <v>9245571</v>
      </c>
      <c r="H295" s="4" t="s">
        <v>3046</v>
      </c>
      <c r="I295" s="5">
        <v>45526</v>
      </c>
      <c r="J295" s="5">
        <v>45533</v>
      </c>
      <c r="K295" s="6">
        <v>4035.63</v>
      </c>
    </row>
    <row r="296" spans="2:11" x14ac:dyDescent="0.25">
      <c r="B296" t="s">
        <v>382</v>
      </c>
      <c r="C296" t="s">
        <v>1099</v>
      </c>
      <c r="D296" t="s">
        <v>412</v>
      </c>
      <c r="E296" t="s">
        <v>413</v>
      </c>
      <c r="F296" s="4">
        <v>77</v>
      </c>
      <c r="G296" s="4">
        <v>9433580</v>
      </c>
      <c r="H296" s="4" t="s">
        <v>3047</v>
      </c>
      <c r="I296" s="5">
        <v>45527</v>
      </c>
      <c r="J296" s="5">
        <v>45533</v>
      </c>
      <c r="K296" s="6">
        <v>6289.22</v>
      </c>
    </row>
    <row r="297" spans="2:11" x14ac:dyDescent="0.25">
      <c r="B297" t="s">
        <v>382</v>
      </c>
      <c r="C297" t="s">
        <v>1099</v>
      </c>
      <c r="D297" t="s">
        <v>412</v>
      </c>
      <c r="E297" t="s">
        <v>413</v>
      </c>
      <c r="F297" s="4">
        <v>77</v>
      </c>
      <c r="G297" s="4">
        <v>9433600</v>
      </c>
      <c r="H297" s="4" t="s">
        <v>3048</v>
      </c>
      <c r="I297" s="5">
        <v>45530</v>
      </c>
      <c r="J297" s="5">
        <v>45532</v>
      </c>
      <c r="K297" s="6">
        <v>13785.3</v>
      </c>
    </row>
    <row r="298" spans="2:11" x14ac:dyDescent="0.25">
      <c r="B298" t="s">
        <v>350</v>
      </c>
      <c r="C298" t="s">
        <v>1097</v>
      </c>
      <c r="D298" t="s">
        <v>876</v>
      </c>
      <c r="E298" t="s">
        <v>877</v>
      </c>
      <c r="F298" s="4">
        <v>77</v>
      </c>
      <c r="G298" s="4">
        <v>9386004</v>
      </c>
      <c r="H298" s="4" t="s">
        <v>1600</v>
      </c>
      <c r="I298" s="5">
        <v>45512</v>
      </c>
      <c r="J298" s="5">
        <v>45513</v>
      </c>
      <c r="K298" s="6">
        <v>14982.48</v>
      </c>
    </row>
    <row r="299" spans="2:11" x14ac:dyDescent="0.25">
      <c r="B299" t="s">
        <v>356</v>
      </c>
      <c r="C299" t="s">
        <v>1095</v>
      </c>
      <c r="D299" t="s">
        <v>419</v>
      </c>
      <c r="E299" t="s">
        <v>420</v>
      </c>
      <c r="F299" s="4">
        <v>77</v>
      </c>
      <c r="G299" s="4">
        <v>9223230</v>
      </c>
      <c r="H299" s="4" t="s">
        <v>1527</v>
      </c>
      <c r="I299" s="5">
        <v>45527</v>
      </c>
      <c r="J299" s="5">
        <v>45534</v>
      </c>
      <c r="K299" s="6">
        <v>158369.18</v>
      </c>
    </row>
    <row r="300" spans="2:11" x14ac:dyDescent="0.25">
      <c r="B300" t="s">
        <v>356</v>
      </c>
      <c r="C300" t="s">
        <v>1095</v>
      </c>
      <c r="D300" t="s">
        <v>2091</v>
      </c>
      <c r="E300" t="s">
        <v>2092</v>
      </c>
      <c r="F300" s="4">
        <v>77</v>
      </c>
      <c r="G300" s="4">
        <v>9430559</v>
      </c>
      <c r="H300" s="4" t="s">
        <v>2901</v>
      </c>
      <c r="I300" s="5">
        <v>45506</v>
      </c>
      <c r="J300" s="5">
        <v>45517</v>
      </c>
      <c r="K300" s="6">
        <v>6669.53</v>
      </c>
    </row>
    <row r="301" spans="2:11" x14ac:dyDescent="0.25">
      <c r="B301" t="s">
        <v>350</v>
      </c>
      <c r="C301" t="s">
        <v>1097</v>
      </c>
      <c r="D301" t="s">
        <v>62</v>
      </c>
      <c r="E301" t="s">
        <v>63</v>
      </c>
      <c r="F301" s="4">
        <v>77</v>
      </c>
      <c r="G301" s="4">
        <v>9219189</v>
      </c>
      <c r="H301" s="4" t="s">
        <v>3049</v>
      </c>
      <c r="I301" s="5">
        <v>45523</v>
      </c>
      <c r="J301" s="5">
        <v>45524</v>
      </c>
      <c r="K301" s="6">
        <v>28.26</v>
      </c>
    </row>
    <row r="302" spans="2:11" x14ac:dyDescent="0.25">
      <c r="B302" t="s">
        <v>404</v>
      </c>
      <c r="C302" t="s">
        <v>1120</v>
      </c>
      <c r="D302" t="s">
        <v>405</v>
      </c>
      <c r="E302" t="s">
        <v>406</v>
      </c>
      <c r="F302" s="4">
        <v>77</v>
      </c>
      <c r="G302" s="4">
        <v>9241242</v>
      </c>
      <c r="H302" s="4" t="s">
        <v>1636</v>
      </c>
      <c r="I302" s="5">
        <v>45526</v>
      </c>
      <c r="J302" s="5">
        <v>45533</v>
      </c>
      <c r="K302" s="6">
        <v>553.76</v>
      </c>
    </row>
    <row r="303" spans="2:11" x14ac:dyDescent="0.25">
      <c r="B303" t="s">
        <v>404</v>
      </c>
      <c r="C303" t="s">
        <v>1120</v>
      </c>
      <c r="D303" t="s">
        <v>405</v>
      </c>
      <c r="E303" t="s">
        <v>406</v>
      </c>
      <c r="F303" s="4">
        <v>77</v>
      </c>
      <c r="G303" s="4">
        <v>9309946</v>
      </c>
      <c r="H303" s="4" t="s">
        <v>1665</v>
      </c>
      <c r="I303" s="5">
        <v>45527</v>
      </c>
      <c r="J303" s="5">
        <v>45530</v>
      </c>
      <c r="K303" s="6">
        <v>18213.68</v>
      </c>
    </row>
    <row r="304" spans="2:11" x14ac:dyDescent="0.25">
      <c r="B304" t="s">
        <v>344</v>
      </c>
      <c r="C304" t="s">
        <v>1092</v>
      </c>
      <c r="D304" t="s">
        <v>425</v>
      </c>
      <c r="E304" t="s">
        <v>426</v>
      </c>
      <c r="F304" s="4">
        <v>77</v>
      </c>
      <c r="G304" s="4">
        <v>0</v>
      </c>
      <c r="H304" s="4" t="s">
        <v>2041</v>
      </c>
      <c r="I304" s="5">
        <v>45513</v>
      </c>
      <c r="J304" s="5">
        <v>45516</v>
      </c>
      <c r="K304" s="6">
        <v>2672.95</v>
      </c>
    </row>
    <row r="305" spans="2:11" x14ac:dyDescent="0.25">
      <c r="B305" t="s">
        <v>344</v>
      </c>
      <c r="C305" t="s">
        <v>1092</v>
      </c>
      <c r="D305" t="s">
        <v>362</v>
      </c>
      <c r="E305" t="s">
        <v>363</v>
      </c>
      <c r="F305" s="4">
        <v>77</v>
      </c>
      <c r="G305" s="4">
        <v>0</v>
      </c>
      <c r="H305" s="4" t="s">
        <v>1144</v>
      </c>
      <c r="I305" s="5">
        <v>45509</v>
      </c>
      <c r="J305" s="5">
        <v>45509</v>
      </c>
      <c r="K305" s="6">
        <v>34271.18</v>
      </c>
    </row>
    <row r="306" spans="2:11" x14ac:dyDescent="0.25">
      <c r="B306" t="s">
        <v>344</v>
      </c>
      <c r="C306" t="s">
        <v>1092</v>
      </c>
      <c r="D306" t="s">
        <v>1426</v>
      </c>
      <c r="E306" t="s">
        <v>1427</v>
      </c>
      <c r="F306" s="4">
        <v>77</v>
      </c>
      <c r="G306" s="4">
        <v>0</v>
      </c>
      <c r="H306" s="4" t="s">
        <v>1428</v>
      </c>
      <c r="I306" s="5">
        <v>45509</v>
      </c>
      <c r="J306" s="5">
        <v>45509</v>
      </c>
      <c r="K306" s="6">
        <v>18901.82</v>
      </c>
    </row>
    <row r="307" spans="2:11" x14ac:dyDescent="0.25">
      <c r="B307" t="s">
        <v>344</v>
      </c>
      <c r="C307" t="s">
        <v>1092</v>
      </c>
      <c r="D307" t="s">
        <v>371</v>
      </c>
      <c r="E307" t="s">
        <v>372</v>
      </c>
      <c r="F307" s="4">
        <v>77</v>
      </c>
      <c r="G307" s="4">
        <v>0</v>
      </c>
      <c r="H307" s="4" t="s">
        <v>1131</v>
      </c>
      <c r="I307" s="5">
        <v>45512</v>
      </c>
      <c r="J307" s="5">
        <v>45523</v>
      </c>
      <c r="K307" s="6">
        <v>5400</v>
      </c>
    </row>
    <row r="308" spans="2:11" x14ac:dyDescent="0.25">
      <c r="B308" t="s">
        <v>344</v>
      </c>
      <c r="C308" t="s">
        <v>1092</v>
      </c>
      <c r="D308" t="s">
        <v>364</v>
      </c>
      <c r="E308" t="s">
        <v>365</v>
      </c>
      <c r="F308" s="4">
        <v>77</v>
      </c>
      <c r="G308" s="4">
        <v>0</v>
      </c>
      <c r="H308" s="4" t="s">
        <v>1137</v>
      </c>
      <c r="I308" s="5">
        <v>45506</v>
      </c>
      <c r="J308" s="5">
        <v>45512</v>
      </c>
      <c r="K308" s="6">
        <v>46632.81</v>
      </c>
    </row>
    <row r="309" spans="2:11" x14ac:dyDescent="0.25">
      <c r="B309" t="s">
        <v>344</v>
      </c>
      <c r="C309" t="s">
        <v>1092</v>
      </c>
      <c r="D309" t="s">
        <v>366</v>
      </c>
      <c r="E309" t="s">
        <v>367</v>
      </c>
      <c r="F309" s="4">
        <v>77</v>
      </c>
      <c r="G309" s="4">
        <v>0</v>
      </c>
      <c r="H309" s="4" t="s">
        <v>1138</v>
      </c>
      <c r="I309" s="5">
        <v>45513</v>
      </c>
      <c r="J309" s="5">
        <v>45513</v>
      </c>
      <c r="K309" s="6">
        <v>562.84</v>
      </c>
    </row>
    <row r="310" spans="2:11" x14ac:dyDescent="0.25">
      <c r="B310" t="s">
        <v>344</v>
      </c>
      <c r="C310" t="s">
        <v>1092</v>
      </c>
      <c r="D310" t="s">
        <v>353</v>
      </c>
      <c r="E310" t="s">
        <v>354</v>
      </c>
      <c r="F310" s="4">
        <v>77</v>
      </c>
      <c r="G310" s="4">
        <v>0</v>
      </c>
      <c r="H310" s="4" t="s">
        <v>1492</v>
      </c>
      <c r="I310" s="5">
        <v>45511</v>
      </c>
      <c r="J310" s="5">
        <v>45511</v>
      </c>
      <c r="K310" s="6">
        <v>12074.65</v>
      </c>
    </row>
    <row r="311" spans="2:11" x14ac:dyDescent="0.25">
      <c r="B311" t="s">
        <v>344</v>
      </c>
      <c r="C311" t="s">
        <v>1092</v>
      </c>
      <c r="D311" t="s">
        <v>345</v>
      </c>
      <c r="E311" t="s">
        <v>346</v>
      </c>
      <c r="F311" s="4">
        <v>77</v>
      </c>
      <c r="G311" s="4">
        <v>0</v>
      </c>
      <c r="H311" s="4" t="s">
        <v>1524</v>
      </c>
      <c r="I311" s="5">
        <v>45510</v>
      </c>
      <c r="J311" s="5">
        <v>45512</v>
      </c>
      <c r="K311" s="6">
        <v>79106.44</v>
      </c>
    </row>
    <row r="312" spans="2:11" x14ac:dyDescent="0.25">
      <c r="B312" t="s">
        <v>356</v>
      </c>
      <c r="C312" t="s">
        <v>1095</v>
      </c>
      <c r="D312" t="s">
        <v>1924</v>
      </c>
      <c r="E312" t="s">
        <v>1925</v>
      </c>
      <c r="F312" s="4">
        <v>77</v>
      </c>
      <c r="G312" s="4">
        <v>9390224</v>
      </c>
      <c r="H312" s="4" t="s">
        <v>1926</v>
      </c>
      <c r="I312" s="5">
        <v>45511</v>
      </c>
      <c r="J312" s="5">
        <v>45518</v>
      </c>
      <c r="K312" s="6">
        <v>14756</v>
      </c>
    </row>
    <row r="313" spans="2:11" x14ac:dyDescent="0.25">
      <c r="B313" t="s">
        <v>356</v>
      </c>
      <c r="C313" t="s">
        <v>1095</v>
      </c>
      <c r="D313" t="s">
        <v>468</v>
      </c>
      <c r="E313" t="s">
        <v>469</v>
      </c>
      <c r="F313" s="4">
        <v>77</v>
      </c>
      <c r="G313" s="4">
        <v>9301546</v>
      </c>
      <c r="H313" s="4" t="s">
        <v>1593</v>
      </c>
      <c r="I313" s="5">
        <v>45510</v>
      </c>
      <c r="J313" s="5">
        <v>45520</v>
      </c>
      <c r="K313" s="6">
        <v>3264.58</v>
      </c>
    </row>
    <row r="314" spans="2:11" x14ac:dyDescent="0.25">
      <c r="B314" t="s">
        <v>356</v>
      </c>
      <c r="C314" t="s">
        <v>1095</v>
      </c>
      <c r="D314" t="s">
        <v>463</v>
      </c>
      <c r="E314" t="s">
        <v>811</v>
      </c>
      <c r="F314" s="4">
        <v>77</v>
      </c>
      <c r="G314" s="4">
        <v>9386239</v>
      </c>
      <c r="H314" s="4" t="s">
        <v>1998</v>
      </c>
      <c r="I314" s="5">
        <v>45509</v>
      </c>
      <c r="J314" s="5">
        <v>45517</v>
      </c>
      <c r="K314" s="6">
        <v>19188.32</v>
      </c>
    </row>
    <row r="315" spans="2:11" x14ac:dyDescent="0.25">
      <c r="B315" t="s">
        <v>385</v>
      </c>
      <c r="C315" t="s">
        <v>1127</v>
      </c>
      <c r="D315" t="s">
        <v>807</v>
      </c>
      <c r="E315" t="s">
        <v>808</v>
      </c>
      <c r="F315" s="4">
        <v>77</v>
      </c>
      <c r="G315" s="4">
        <v>9346356</v>
      </c>
      <c r="H315" s="4" t="s">
        <v>1927</v>
      </c>
      <c r="I315" s="5">
        <v>45516</v>
      </c>
      <c r="J315" s="5">
        <v>45523</v>
      </c>
      <c r="K315" s="6">
        <v>1567.84</v>
      </c>
    </row>
    <row r="316" spans="2:11" x14ac:dyDescent="0.25">
      <c r="B316" t="s">
        <v>368</v>
      </c>
      <c r="C316" t="s">
        <v>1094</v>
      </c>
      <c r="D316" t="s">
        <v>455</v>
      </c>
      <c r="E316" t="s">
        <v>456</v>
      </c>
      <c r="F316" s="4">
        <v>77</v>
      </c>
      <c r="G316" s="4">
        <v>9345016</v>
      </c>
      <c r="H316" s="4" t="s">
        <v>1658</v>
      </c>
      <c r="I316" s="5">
        <v>45524</v>
      </c>
      <c r="J316" s="5">
        <v>45526</v>
      </c>
      <c r="K316" s="6">
        <v>10700.2</v>
      </c>
    </row>
    <row r="317" spans="2:11" x14ac:dyDescent="0.25">
      <c r="B317" t="s">
        <v>370</v>
      </c>
      <c r="C317" t="s">
        <v>1128</v>
      </c>
      <c r="D317" t="s">
        <v>2336</v>
      </c>
      <c r="E317" t="s">
        <v>2337</v>
      </c>
      <c r="F317" s="4">
        <v>77</v>
      </c>
      <c r="G317" s="4">
        <v>9401403</v>
      </c>
      <c r="H317" s="4" t="s">
        <v>2338</v>
      </c>
      <c r="I317" s="5">
        <v>45511</v>
      </c>
      <c r="J317" s="5">
        <v>45520</v>
      </c>
      <c r="K317" s="6">
        <v>559.78</v>
      </c>
    </row>
    <row r="318" spans="2:11" x14ac:dyDescent="0.25">
      <c r="B318" t="s">
        <v>390</v>
      </c>
      <c r="C318" t="s">
        <v>1118</v>
      </c>
      <c r="D318" t="s">
        <v>1449</v>
      </c>
      <c r="E318" t="s">
        <v>1450</v>
      </c>
      <c r="F318" s="4">
        <v>77</v>
      </c>
      <c r="G318" s="4">
        <v>9299506</v>
      </c>
      <c r="H318" s="4" t="s">
        <v>2342</v>
      </c>
      <c r="I318" s="5">
        <v>45517</v>
      </c>
      <c r="J318" s="5">
        <v>45526</v>
      </c>
      <c r="K318" s="6">
        <v>9453.42</v>
      </c>
    </row>
    <row r="319" spans="2:11" x14ac:dyDescent="0.25">
      <c r="B319" t="s">
        <v>390</v>
      </c>
      <c r="C319" t="s">
        <v>1118</v>
      </c>
      <c r="D319" t="s">
        <v>1449</v>
      </c>
      <c r="E319" t="s">
        <v>1450</v>
      </c>
      <c r="F319" s="4">
        <v>77</v>
      </c>
      <c r="G319" s="4">
        <v>9299508</v>
      </c>
      <c r="H319" s="4" t="s">
        <v>2343</v>
      </c>
      <c r="I319" s="5">
        <v>45517</v>
      </c>
      <c r="J319" s="5">
        <v>45527</v>
      </c>
      <c r="K319" s="6">
        <v>5774.6</v>
      </c>
    </row>
    <row r="320" spans="2:11" x14ac:dyDescent="0.25">
      <c r="B320" t="s">
        <v>390</v>
      </c>
      <c r="C320" t="s">
        <v>1118</v>
      </c>
      <c r="D320" t="s">
        <v>1449</v>
      </c>
      <c r="E320" t="s">
        <v>1450</v>
      </c>
      <c r="F320" s="4">
        <v>77</v>
      </c>
      <c r="G320" s="4">
        <v>9299512</v>
      </c>
      <c r="H320" s="4" t="s">
        <v>2354</v>
      </c>
      <c r="I320" s="5">
        <v>45517</v>
      </c>
      <c r="J320" s="5">
        <v>45527</v>
      </c>
      <c r="K320" s="6">
        <v>7538.57</v>
      </c>
    </row>
    <row r="321" spans="2:11" x14ac:dyDescent="0.25">
      <c r="B321" t="s">
        <v>390</v>
      </c>
      <c r="C321" t="s">
        <v>1118</v>
      </c>
      <c r="D321" t="s">
        <v>1449</v>
      </c>
      <c r="E321" t="s">
        <v>1450</v>
      </c>
      <c r="F321" s="4">
        <v>77</v>
      </c>
      <c r="G321" s="4">
        <v>9345834</v>
      </c>
      <c r="H321" s="4" t="s">
        <v>2344</v>
      </c>
      <c r="I321" s="5">
        <v>45517</v>
      </c>
      <c r="J321" s="5">
        <v>45527</v>
      </c>
      <c r="K321" s="6">
        <v>3256.76</v>
      </c>
    </row>
    <row r="322" spans="2:11" x14ac:dyDescent="0.25">
      <c r="B322" t="s">
        <v>390</v>
      </c>
      <c r="C322" t="s">
        <v>1118</v>
      </c>
      <c r="D322" t="s">
        <v>1449</v>
      </c>
      <c r="E322" t="s">
        <v>1450</v>
      </c>
      <c r="F322" s="4">
        <v>77</v>
      </c>
      <c r="G322" s="4">
        <v>9345835</v>
      </c>
      <c r="H322" s="4" t="s">
        <v>2350</v>
      </c>
      <c r="I322" s="5">
        <v>45517</v>
      </c>
      <c r="J322" s="5">
        <v>45526</v>
      </c>
      <c r="K322" s="6">
        <v>5544.08</v>
      </c>
    </row>
    <row r="323" spans="2:11" x14ac:dyDescent="0.25">
      <c r="B323" t="s">
        <v>390</v>
      </c>
      <c r="C323" t="s">
        <v>1118</v>
      </c>
      <c r="D323" t="s">
        <v>1449</v>
      </c>
      <c r="E323" t="s">
        <v>1450</v>
      </c>
      <c r="F323" s="4">
        <v>77</v>
      </c>
      <c r="G323" s="4">
        <v>9396560</v>
      </c>
      <c r="H323" s="4" t="s">
        <v>2470</v>
      </c>
      <c r="I323" s="5">
        <v>45517</v>
      </c>
      <c r="J323" s="5">
        <v>45527</v>
      </c>
      <c r="K323" s="6">
        <v>4817.3</v>
      </c>
    </row>
    <row r="324" spans="2:11" x14ac:dyDescent="0.25">
      <c r="B324" t="s">
        <v>359</v>
      </c>
      <c r="C324" t="s">
        <v>1486</v>
      </c>
      <c r="D324" t="s">
        <v>2018</v>
      </c>
      <c r="E324" t="s">
        <v>2019</v>
      </c>
      <c r="F324" s="4">
        <v>77</v>
      </c>
      <c r="G324" s="4">
        <v>9317130</v>
      </c>
      <c r="H324" s="4" t="s">
        <v>2020</v>
      </c>
      <c r="I324" s="5">
        <v>45523</v>
      </c>
      <c r="J324" s="5">
        <v>45527</v>
      </c>
      <c r="K324" s="6">
        <v>1460.33</v>
      </c>
    </row>
    <row r="325" spans="2:11" x14ac:dyDescent="0.25">
      <c r="B325" t="s">
        <v>403</v>
      </c>
      <c r="C325" t="s">
        <v>1098</v>
      </c>
      <c r="D325" t="s">
        <v>838</v>
      </c>
      <c r="E325" t="s">
        <v>839</v>
      </c>
      <c r="F325" s="4">
        <v>77</v>
      </c>
      <c r="G325" s="4">
        <v>9372119</v>
      </c>
      <c r="H325" s="4" t="s">
        <v>1987</v>
      </c>
      <c r="I325" s="5">
        <v>45511</v>
      </c>
      <c r="J325" s="5">
        <v>45518</v>
      </c>
      <c r="K325" s="6">
        <v>989.9</v>
      </c>
    </row>
    <row r="326" spans="2:11" x14ac:dyDescent="0.25">
      <c r="B326" t="s">
        <v>377</v>
      </c>
      <c r="C326" t="s">
        <v>1100</v>
      </c>
      <c r="D326" t="s">
        <v>378</v>
      </c>
      <c r="E326" t="s">
        <v>379</v>
      </c>
      <c r="F326" s="4">
        <v>77</v>
      </c>
      <c r="G326" s="4">
        <v>9263076</v>
      </c>
      <c r="H326" s="4" t="s">
        <v>1557</v>
      </c>
      <c r="I326" s="5">
        <v>45516</v>
      </c>
      <c r="J326" s="5">
        <v>45523</v>
      </c>
      <c r="K326" s="6">
        <v>2933726.5</v>
      </c>
    </row>
    <row r="327" spans="2:11" x14ac:dyDescent="0.25">
      <c r="B327" t="s">
        <v>359</v>
      </c>
      <c r="C327" t="s">
        <v>1486</v>
      </c>
      <c r="D327" t="s">
        <v>428</v>
      </c>
      <c r="E327" t="s">
        <v>429</v>
      </c>
      <c r="F327" s="4">
        <v>77</v>
      </c>
      <c r="G327" s="4">
        <v>9299193</v>
      </c>
      <c r="H327" s="4" t="s">
        <v>1568</v>
      </c>
      <c r="I327" s="5">
        <v>45510</v>
      </c>
      <c r="J327" s="5">
        <v>45517</v>
      </c>
      <c r="K327" s="6">
        <v>7887.71</v>
      </c>
    </row>
    <row r="328" spans="2:11" x14ac:dyDescent="0.25">
      <c r="B328" t="s">
        <v>390</v>
      </c>
      <c r="C328" t="s">
        <v>1118</v>
      </c>
      <c r="D328" t="s">
        <v>886</v>
      </c>
      <c r="E328" t="s">
        <v>887</v>
      </c>
      <c r="F328" s="4">
        <v>77</v>
      </c>
      <c r="G328" s="4">
        <v>9389048</v>
      </c>
      <c r="H328" s="4" t="s">
        <v>1978</v>
      </c>
      <c r="I328" s="5">
        <v>45518</v>
      </c>
      <c r="J328" s="5">
        <v>45527</v>
      </c>
      <c r="K328" s="6">
        <v>79976.84</v>
      </c>
    </row>
    <row r="329" spans="2:11" x14ac:dyDescent="0.25">
      <c r="B329" t="s">
        <v>390</v>
      </c>
      <c r="C329" t="s">
        <v>1118</v>
      </c>
      <c r="D329" t="s">
        <v>886</v>
      </c>
      <c r="E329" t="s">
        <v>887</v>
      </c>
      <c r="F329" s="4">
        <v>77</v>
      </c>
      <c r="G329" s="4">
        <v>9389056</v>
      </c>
      <c r="H329" s="4" t="s">
        <v>1979</v>
      </c>
      <c r="I329" s="5">
        <v>45523</v>
      </c>
      <c r="J329" s="5">
        <v>45527</v>
      </c>
      <c r="K329" s="6">
        <v>93316.9</v>
      </c>
    </row>
    <row r="330" spans="2:11" x14ac:dyDescent="0.25">
      <c r="B330" t="s">
        <v>356</v>
      </c>
      <c r="C330" t="s">
        <v>1095</v>
      </c>
      <c r="D330" t="s">
        <v>2266</v>
      </c>
      <c r="E330" t="s">
        <v>2267</v>
      </c>
      <c r="F330" s="4">
        <v>77</v>
      </c>
      <c r="G330" s="4">
        <v>9408812</v>
      </c>
      <c r="H330" s="4" t="s">
        <v>2268</v>
      </c>
      <c r="I330" s="5">
        <v>45512</v>
      </c>
      <c r="J330" s="5">
        <v>45520</v>
      </c>
      <c r="K330" s="6">
        <v>2522.6999999999998</v>
      </c>
    </row>
    <row r="331" spans="2:11" x14ac:dyDescent="0.25">
      <c r="B331" t="s">
        <v>359</v>
      </c>
      <c r="C331" t="s">
        <v>1486</v>
      </c>
      <c r="D331" t="s">
        <v>509</v>
      </c>
      <c r="E331" t="s">
        <v>510</v>
      </c>
      <c r="F331" s="4">
        <v>77</v>
      </c>
      <c r="G331" s="4">
        <v>9389530</v>
      </c>
      <c r="H331" s="4" t="s">
        <v>2060</v>
      </c>
      <c r="I331" s="5">
        <v>45513</v>
      </c>
      <c r="J331" s="5">
        <v>45520</v>
      </c>
      <c r="K331" s="6">
        <v>10382.35</v>
      </c>
    </row>
    <row r="332" spans="2:11" x14ac:dyDescent="0.25">
      <c r="B332" t="s">
        <v>359</v>
      </c>
      <c r="C332" t="s">
        <v>1486</v>
      </c>
      <c r="D332" t="s">
        <v>509</v>
      </c>
      <c r="E332" t="s">
        <v>510</v>
      </c>
      <c r="F332" s="4">
        <v>77</v>
      </c>
      <c r="G332" s="4">
        <v>9389531</v>
      </c>
      <c r="H332" s="4" t="s">
        <v>2265</v>
      </c>
      <c r="I332" s="5">
        <v>45513</v>
      </c>
      <c r="J332" s="5">
        <v>45520</v>
      </c>
      <c r="K332" s="6">
        <v>2888.03</v>
      </c>
    </row>
    <row r="333" spans="2:11" x14ac:dyDescent="0.25">
      <c r="B333" t="s">
        <v>359</v>
      </c>
      <c r="C333" t="s">
        <v>1486</v>
      </c>
      <c r="D333" t="s">
        <v>509</v>
      </c>
      <c r="E333" t="s">
        <v>510</v>
      </c>
      <c r="F333" s="4">
        <v>77</v>
      </c>
      <c r="G333" s="4">
        <v>9389532</v>
      </c>
      <c r="H333" s="4" t="s">
        <v>2061</v>
      </c>
      <c r="I333" s="5">
        <v>45512</v>
      </c>
      <c r="J333" s="5">
        <v>45520</v>
      </c>
      <c r="K333" s="6">
        <v>24592.29</v>
      </c>
    </row>
    <row r="334" spans="2:11" x14ac:dyDescent="0.25">
      <c r="B334" t="s">
        <v>344</v>
      </c>
      <c r="C334" t="s">
        <v>1092</v>
      </c>
      <c r="D334" t="s">
        <v>266</v>
      </c>
      <c r="E334" t="s">
        <v>267</v>
      </c>
      <c r="F334" s="4">
        <v>77</v>
      </c>
      <c r="G334" s="4">
        <v>0</v>
      </c>
      <c r="H334" s="4" t="s">
        <v>2853</v>
      </c>
      <c r="I334" s="5">
        <v>45510</v>
      </c>
      <c r="J334" s="5">
        <v>45512</v>
      </c>
      <c r="K334" s="6">
        <v>636.75</v>
      </c>
    </row>
    <row r="335" spans="2:11" x14ac:dyDescent="0.25">
      <c r="B335" t="s">
        <v>356</v>
      </c>
      <c r="C335" t="s">
        <v>1095</v>
      </c>
      <c r="D335" t="s">
        <v>1528</v>
      </c>
      <c r="E335" t="s">
        <v>1529</v>
      </c>
      <c r="F335" s="4">
        <v>77</v>
      </c>
      <c r="G335" s="4">
        <v>9223993</v>
      </c>
      <c r="H335" s="4" t="s">
        <v>1928</v>
      </c>
      <c r="I335" s="5">
        <v>45524</v>
      </c>
      <c r="J335" s="5">
        <v>45527</v>
      </c>
      <c r="K335" s="6">
        <v>51495.1</v>
      </c>
    </row>
    <row r="336" spans="2:11" x14ac:dyDescent="0.25">
      <c r="B336" t="s">
        <v>356</v>
      </c>
      <c r="C336" t="s">
        <v>1095</v>
      </c>
      <c r="D336" t="s">
        <v>1528</v>
      </c>
      <c r="E336" t="s">
        <v>1529</v>
      </c>
      <c r="F336" s="4">
        <v>77</v>
      </c>
      <c r="G336" s="4">
        <v>9407810</v>
      </c>
      <c r="H336" s="4" t="s">
        <v>1961</v>
      </c>
      <c r="I336" s="5">
        <v>45524</v>
      </c>
      <c r="J336" s="5">
        <v>45526</v>
      </c>
      <c r="K336" s="6">
        <v>83697.86</v>
      </c>
    </row>
    <row r="337" spans="2:11" x14ac:dyDescent="0.25">
      <c r="B337" t="s">
        <v>359</v>
      </c>
      <c r="C337" t="s">
        <v>1486</v>
      </c>
      <c r="D337" t="s">
        <v>48</v>
      </c>
      <c r="E337" t="s">
        <v>49</v>
      </c>
      <c r="F337" s="4">
        <v>77</v>
      </c>
      <c r="G337" s="4">
        <v>9271580</v>
      </c>
      <c r="H337" s="4" t="s">
        <v>2286</v>
      </c>
      <c r="I337" s="5">
        <v>45509</v>
      </c>
      <c r="J337" s="5">
        <v>45517</v>
      </c>
      <c r="K337" s="6">
        <v>709.86</v>
      </c>
    </row>
    <row r="338" spans="2:11" x14ac:dyDescent="0.25">
      <c r="B338" t="s">
        <v>359</v>
      </c>
      <c r="C338" t="s">
        <v>1486</v>
      </c>
      <c r="D338" t="s">
        <v>48</v>
      </c>
      <c r="E338" t="s">
        <v>49</v>
      </c>
      <c r="F338" s="4">
        <v>77</v>
      </c>
      <c r="G338" s="4">
        <v>9386312</v>
      </c>
      <c r="H338" s="4" t="s">
        <v>3050</v>
      </c>
      <c r="I338" s="5">
        <v>45525</v>
      </c>
      <c r="J338" s="5">
        <v>45533</v>
      </c>
      <c r="K338" s="6">
        <v>4613.9399999999996</v>
      </c>
    </row>
    <row r="339" spans="2:11" x14ac:dyDescent="0.25">
      <c r="B339" t="s">
        <v>359</v>
      </c>
      <c r="C339" t="s">
        <v>1486</v>
      </c>
      <c r="D339" t="s">
        <v>48</v>
      </c>
      <c r="E339" t="s">
        <v>49</v>
      </c>
      <c r="F339" s="4">
        <v>77</v>
      </c>
      <c r="G339" s="4">
        <v>9390146</v>
      </c>
      <c r="H339" s="4" t="s">
        <v>3051</v>
      </c>
      <c r="I339" s="5">
        <v>45510</v>
      </c>
      <c r="J339" s="5">
        <v>45517</v>
      </c>
      <c r="K339" s="6">
        <v>693.5</v>
      </c>
    </row>
    <row r="340" spans="2:11" x14ac:dyDescent="0.25">
      <c r="B340" t="s">
        <v>359</v>
      </c>
      <c r="C340" t="s">
        <v>1486</v>
      </c>
      <c r="D340" t="s">
        <v>48</v>
      </c>
      <c r="E340" t="s">
        <v>49</v>
      </c>
      <c r="F340" s="4">
        <v>77</v>
      </c>
      <c r="G340" s="4">
        <v>9424605</v>
      </c>
      <c r="H340" s="4" t="s">
        <v>2655</v>
      </c>
      <c r="I340" s="5">
        <v>45506</v>
      </c>
      <c r="J340" s="5">
        <v>45517</v>
      </c>
      <c r="K340" s="6">
        <v>997.5</v>
      </c>
    </row>
    <row r="341" spans="2:11" x14ac:dyDescent="0.25">
      <c r="B341" t="s">
        <v>359</v>
      </c>
      <c r="C341" t="s">
        <v>1486</v>
      </c>
      <c r="D341" t="s">
        <v>1199</v>
      </c>
      <c r="E341" t="s">
        <v>1200</v>
      </c>
      <c r="F341" s="4">
        <v>77</v>
      </c>
      <c r="G341" s="4">
        <v>9424289</v>
      </c>
      <c r="H341" s="4" t="s">
        <v>2656</v>
      </c>
      <c r="I341" s="5">
        <v>45526</v>
      </c>
      <c r="J341" s="5">
        <v>45532</v>
      </c>
      <c r="K341" s="6">
        <v>3276</v>
      </c>
    </row>
    <row r="342" spans="2:11" x14ac:dyDescent="0.25">
      <c r="B342" t="s">
        <v>359</v>
      </c>
      <c r="C342" t="s">
        <v>1486</v>
      </c>
      <c r="D342" t="s">
        <v>1446</v>
      </c>
      <c r="E342" t="s">
        <v>1447</v>
      </c>
      <c r="F342" s="4">
        <v>77</v>
      </c>
      <c r="G342" s="4">
        <v>9390110</v>
      </c>
      <c r="H342" s="4" t="s">
        <v>1963</v>
      </c>
      <c r="I342" s="5">
        <v>45506</v>
      </c>
      <c r="J342" s="5">
        <v>45513</v>
      </c>
      <c r="K342" s="6">
        <v>51870</v>
      </c>
    </row>
    <row r="343" spans="2:11" x14ac:dyDescent="0.25">
      <c r="B343" t="s">
        <v>355</v>
      </c>
      <c r="C343" t="s">
        <v>1103</v>
      </c>
      <c r="D343" t="s">
        <v>542</v>
      </c>
      <c r="E343" t="s">
        <v>543</v>
      </c>
      <c r="F343" s="4">
        <v>77</v>
      </c>
      <c r="G343" s="4">
        <v>9332145</v>
      </c>
      <c r="H343" s="4" t="s">
        <v>2691</v>
      </c>
      <c r="I343" s="5">
        <v>45516</v>
      </c>
      <c r="J343" s="5">
        <v>45525</v>
      </c>
      <c r="K343" s="6">
        <v>1523.2</v>
      </c>
    </row>
    <row r="344" spans="2:11" x14ac:dyDescent="0.25">
      <c r="B344" t="s">
        <v>390</v>
      </c>
      <c r="C344" t="s">
        <v>1118</v>
      </c>
      <c r="D344" t="s">
        <v>1917</v>
      </c>
      <c r="E344" t="s">
        <v>1918</v>
      </c>
      <c r="F344" s="4">
        <v>77</v>
      </c>
      <c r="G344" s="4">
        <v>9417817</v>
      </c>
      <c r="H344" s="4" t="s">
        <v>2854</v>
      </c>
      <c r="I344" s="5">
        <v>45527</v>
      </c>
      <c r="J344" s="5">
        <v>45533</v>
      </c>
      <c r="K344" s="6">
        <v>50363.78</v>
      </c>
    </row>
    <row r="345" spans="2:11" x14ac:dyDescent="0.25">
      <c r="B345" t="s">
        <v>390</v>
      </c>
      <c r="C345" t="s">
        <v>1118</v>
      </c>
      <c r="D345" t="s">
        <v>415</v>
      </c>
      <c r="E345" t="s">
        <v>416</v>
      </c>
      <c r="F345" s="4">
        <v>77</v>
      </c>
      <c r="G345" s="4">
        <v>9346092</v>
      </c>
      <c r="H345" s="4" t="s">
        <v>1617</v>
      </c>
      <c r="I345" s="5">
        <v>45517</v>
      </c>
      <c r="J345" s="5">
        <v>45523</v>
      </c>
      <c r="K345" s="6">
        <v>225146.54</v>
      </c>
    </row>
    <row r="346" spans="2:11" x14ac:dyDescent="0.25">
      <c r="B346" t="s">
        <v>390</v>
      </c>
      <c r="C346" t="s">
        <v>1118</v>
      </c>
      <c r="D346" t="s">
        <v>415</v>
      </c>
      <c r="E346" t="s">
        <v>416</v>
      </c>
      <c r="F346" s="4">
        <v>77</v>
      </c>
      <c r="G346" s="4">
        <v>9346093</v>
      </c>
      <c r="H346" s="4" t="s">
        <v>1605</v>
      </c>
      <c r="I346" s="5">
        <v>45526</v>
      </c>
      <c r="J346" s="5">
        <v>45530</v>
      </c>
      <c r="K346" s="6">
        <v>159016.04</v>
      </c>
    </row>
    <row r="347" spans="2:11" x14ac:dyDescent="0.25">
      <c r="B347" t="s">
        <v>385</v>
      </c>
      <c r="C347" t="s">
        <v>1127</v>
      </c>
      <c r="D347" t="s">
        <v>2094</v>
      </c>
      <c r="E347" t="s">
        <v>2095</v>
      </c>
      <c r="F347" s="4">
        <v>77</v>
      </c>
      <c r="G347" s="4">
        <v>9403768</v>
      </c>
      <c r="H347" s="4" t="s">
        <v>2096</v>
      </c>
      <c r="I347" s="5">
        <v>45527</v>
      </c>
      <c r="J347" s="5">
        <v>45533</v>
      </c>
      <c r="K347" s="6">
        <v>107358.94</v>
      </c>
    </row>
    <row r="348" spans="2:11" x14ac:dyDescent="0.25">
      <c r="B348" t="s">
        <v>356</v>
      </c>
      <c r="C348" t="s">
        <v>1095</v>
      </c>
      <c r="D348" t="s">
        <v>2022</v>
      </c>
      <c r="E348" t="s">
        <v>2023</v>
      </c>
      <c r="F348" s="4">
        <v>77</v>
      </c>
      <c r="G348" s="4">
        <v>9217897</v>
      </c>
      <c r="H348" s="4" t="s">
        <v>2692</v>
      </c>
      <c r="I348" s="5">
        <v>45527</v>
      </c>
      <c r="J348" s="5">
        <v>45532</v>
      </c>
      <c r="K348" s="6">
        <v>90910.05</v>
      </c>
    </row>
    <row r="349" spans="2:11" x14ac:dyDescent="0.25">
      <c r="B349" t="s">
        <v>370</v>
      </c>
      <c r="C349" t="s">
        <v>1128</v>
      </c>
      <c r="D349" t="s">
        <v>1469</v>
      </c>
      <c r="E349" t="s">
        <v>1470</v>
      </c>
      <c r="F349" s="4">
        <v>77</v>
      </c>
      <c r="G349" s="4">
        <v>9222491</v>
      </c>
      <c r="H349" s="4" t="s">
        <v>1471</v>
      </c>
      <c r="I349" s="5">
        <v>45516</v>
      </c>
      <c r="J349" s="5">
        <v>45525</v>
      </c>
      <c r="K349" s="6">
        <v>399.77</v>
      </c>
    </row>
    <row r="350" spans="2:11" x14ac:dyDescent="0.25">
      <c r="B350" t="s">
        <v>356</v>
      </c>
      <c r="C350" t="s">
        <v>1095</v>
      </c>
      <c r="D350" t="s">
        <v>388</v>
      </c>
      <c r="E350" t="s">
        <v>389</v>
      </c>
      <c r="F350" s="4">
        <v>77</v>
      </c>
      <c r="G350" s="4">
        <v>9288092</v>
      </c>
      <c r="H350" s="4" t="s">
        <v>1906</v>
      </c>
      <c r="I350" s="5">
        <v>45517</v>
      </c>
      <c r="J350" s="5">
        <v>45525</v>
      </c>
      <c r="K350" s="6">
        <v>175794.65</v>
      </c>
    </row>
    <row r="351" spans="2:11" x14ac:dyDescent="0.25">
      <c r="B351" t="s">
        <v>356</v>
      </c>
      <c r="C351" t="s">
        <v>1095</v>
      </c>
      <c r="D351" t="s">
        <v>388</v>
      </c>
      <c r="E351" t="s">
        <v>389</v>
      </c>
      <c r="F351" s="4">
        <v>77</v>
      </c>
      <c r="G351" s="4">
        <v>9342913</v>
      </c>
      <c r="H351" s="4" t="s">
        <v>3052</v>
      </c>
      <c r="I351" s="5">
        <v>45526</v>
      </c>
      <c r="J351" s="5">
        <v>45532</v>
      </c>
      <c r="K351" s="6">
        <v>90376.88</v>
      </c>
    </row>
    <row r="352" spans="2:11" x14ac:dyDescent="0.25">
      <c r="B352" t="s">
        <v>390</v>
      </c>
      <c r="C352" t="s">
        <v>1118</v>
      </c>
      <c r="D352" t="s">
        <v>395</v>
      </c>
      <c r="E352" t="s">
        <v>396</v>
      </c>
      <c r="F352" s="4">
        <v>77</v>
      </c>
      <c r="G352" s="4">
        <v>9363756</v>
      </c>
      <c r="H352" s="4" t="s">
        <v>2084</v>
      </c>
      <c r="I352" s="5">
        <v>45526</v>
      </c>
      <c r="J352" s="5">
        <v>45527</v>
      </c>
      <c r="K352" s="6">
        <v>205353.02</v>
      </c>
    </row>
    <row r="353" spans="2:11" x14ac:dyDescent="0.25">
      <c r="B353" t="s">
        <v>397</v>
      </c>
      <c r="C353" t="s">
        <v>1093</v>
      </c>
      <c r="D353" t="s">
        <v>398</v>
      </c>
      <c r="E353" t="s">
        <v>399</v>
      </c>
      <c r="F353" s="4">
        <v>77</v>
      </c>
      <c r="G353" s="4">
        <v>9211361</v>
      </c>
      <c r="H353" s="4" t="s">
        <v>1938</v>
      </c>
      <c r="I353" s="5">
        <v>45512</v>
      </c>
      <c r="J353" s="5">
        <v>45513</v>
      </c>
      <c r="K353" s="6">
        <v>44938.47</v>
      </c>
    </row>
    <row r="354" spans="2:11" x14ac:dyDescent="0.25">
      <c r="B354" t="s">
        <v>397</v>
      </c>
      <c r="C354" t="s">
        <v>1093</v>
      </c>
      <c r="D354" t="s">
        <v>398</v>
      </c>
      <c r="E354" t="s">
        <v>399</v>
      </c>
      <c r="F354" s="4">
        <v>77</v>
      </c>
      <c r="G354" s="4">
        <v>9219448</v>
      </c>
      <c r="H354" s="4" t="s">
        <v>2021</v>
      </c>
      <c r="I354" s="5">
        <v>45509</v>
      </c>
      <c r="J354" s="5">
        <v>45510</v>
      </c>
      <c r="K354" s="6">
        <v>33856.99</v>
      </c>
    </row>
    <row r="355" spans="2:11" x14ac:dyDescent="0.25">
      <c r="B355" t="s">
        <v>397</v>
      </c>
      <c r="C355" t="s">
        <v>1093</v>
      </c>
      <c r="D355" t="s">
        <v>398</v>
      </c>
      <c r="E355" t="s">
        <v>399</v>
      </c>
      <c r="F355" s="4">
        <v>77</v>
      </c>
      <c r="G355" s="4">
        <v>9219866</v>
      </c>
      <c r="H355" s="4" t="s">
        <v>1974</v>
      </c>
      <c r="I355" s="5">
        <v>45518</v>
      </c>
      <c r="J355" s="5">
        <v>45520</v>
      </c>
      <c r="K355" s="6">
        <v>20830.91</v>
      </c>
    </row>
    <row r="356" spans="2:11" x14ac:dyDescent="0.25">
      <c r="B356" t="s">
        <v>397</v>
      </c>
      <c r="C356" t="s">
        <v>1093</v>
      </c>
      <c r="D356" t="s">
        <v>398</v>
      </c>
      <c r="E356" t="s">
        <v>399</v>
      </c>
      <c r="F356" s="4">
        <v>77</v>
      </c>
      <c r="G356" s="4">
        <v>9290278</v>
      </c>
      <c r="H356" s="4" t="s">
        <v>1959</v>
      </c>
      <c r="I356" s="5">
        <v>45517</v>
      </c>
      <c r="J356" s="5">
        <v>45518</v>
      </c>
      <c r="K356" s="6">
        <v>32652.3</v>
      </c>
    </row>
    <row r="357" spans="2:11" x14ac:dyDescent="0.25">
      <c r="B357" t="s">
        <v>397</v>
      </c>
      <c r="C357" t="s">
        <v>1093</v>
      </c>
      <c r="D357" t="s">
        <v>398</v>
      </c>
      <c r="E357" t="s">
        <v>399</v>
      </c>
      <c r="F357" s="4">
        <v>77</v>
      </c>
      <c r="G357" s="4">
        <v>9337063</v>
      </c>
      <c r="H357" s="4" t="s">
        <v>1992</v>
      </c>
      <c r="I357" s="5">
        <v>45510</v>
      </c>
      <c r="J357" s="5">
        <v>45511</v>
      </c>
      <c r="K357" s="6">
        <v>31331.73</v>
      </c>
    </row>
    <row r="358" spans="2:11" x14ac:dyDescent="0.25">
      <c r="B358" t="s">
        <v>397</v>
      </c>
      <c r="C358" t="s">
        <v>1093</v>
      </c>
      <c r="D358" t="s">
        <v>398</v>
      </c>
      <c r="E358" t="s">
        <v>399</v>
      </c>
      <c r="F358" s="4">
        <v>77</v>
      </c>
      <c r="G358" s="4">
        <v>9337248</v>
      </c>
      <c r="H358" s="4" t="s">
        <v>2287</v>
      </c>
      <c r="I358" s="5">
        <v>45530</v>
      </c>
      <c r="J358" s="5">
        <v>45531</v>
      </c>
      <c r="K358" s="6">
        <v>89668.62</v>
      </c>
    </row>
    <row r="359" spans="2:11" x14ac:dyDescent="0.25">
      <c r="B359" t="s">
        <v>397</v>
      </c>
      <c r="C359" t="s">
        <v>1093</v>
      </c>
      <c r="D359" t="s">
        <v>398</v>
      </c>
      <c r="E359" t="s">
        <v>399</v>
      </c>
      <c r="F359" s="4">
        <v>77</v>
      </c>
      <c r="G359" s="4">
        <v>9345606</v>
      </c>
      <c r="H359" s="4" t="s">
        <v>2005</v>
      </c>
      <c r="I359" s="5">
        <v>45513</v>
      </c>
      <c r="J359" s="5">
        <v>45517</v>
      </c>
      <c r="K359" s="6">
        <v>44765.01</v>
      </c>
    </row>
    <row r="360" spans="2:11" x14ac:dyDescent="0.25">
      <c r="B360" t="s">
        <v>370</v>
      </c>
      <c r="C360" t="s">
        <v>1128</v>
      </c>
      <c r="D360" t="s">
        <v>443</v>
      </c>
      <c r="E360" t="s">
        <v>444</v>
      </c>
      <c r="F360" s="4">
        <v>77</v>
      </c>
      <c r="G360" s="4">
        <v>9337214</v>
      </c>
      <c r="H360" s="4" t="s">
        <v>2693</v>
      </c>
      <c r="I360" s="5">
        <v>45527</v>
      </c>
      <c r="J360" s="5">
        <v>45532</v>
      </c>
      <c r="K360" s="6">
        <v>2999</v>
      </c>
    </row>
    <row r="361" spans="2:11" x14ac:dyDescent="0.25">
      <c r="B361" t="s">
        <v>1612</v>
      </c>
      <c r="C361" t="s">
        <v>1613</v>
      </c>
      <c r="D361" t="s">
        <v>1614</v>
      </c>
      <c r="E361" t="s">
        <v>1615</v>
      </c>
      <c r="F361" s="4">
        <v>77</v>
      </c>
      <c r="G361" s="4">
        <v>9319184</v>
      </c>
      <c r="H361" s="4" t="s">
        <v>2032</v>
      </c>
      <c r="I361" s="5">
        <v>45524</v>
      </c>
      <c r="J361" s="5">
        <v>45526</v>
      </c>
      <c r="K361" s="6">
        <v>7528.02</v>
      </c>
    </row>
    <row r="362" spans="2:11" x14ac:dyDescent="0.25">
      <c r="B362" t="s">
        <v>382</v>
      </c>
      <c r="C362" t="s">
        <v>1099</v>
      </c>
      <c r="D362" t="s">
        <v>2033</v>
      </c>
      <c r="E362" t="s">
        <v>2034</v>
      </c>
      <c r="F362" s="4">
        <v>77</v>
      </c>
      <c r="G362" s="4">
        <v>9390178</v>
      </c>
      <c r="H362" s="4" t="s">
        <v>2035</v>
      </c>
      <c r="I362" s="5">
        <v>45512</v>
      </c>
      <c r="J362" s="5">
        <v>45520</v>
      </c>
      <c r="K362" s="6">
        <v>1266</v>
      </c>
    </row>
    <row r="363" spans="2:11" x14ac:dyDescent="0.25">
      <c r="B363" t="s">
        <v>382</v>
      </c>
      <c r="C363" t="s">
        <v>1099</v>
      </c>
      <c r="D363" t="s">
        <v>1412</v>
      </c>
      <c r="E363" t="s">
        <v>1413</v>
      </c>
      <c r="F363" s="4">
        <v>77</v>
      </c>
      <c r="G363" s="4">
        <v>9344539</v>
      </c>
      <c r="H363" s="4" t="s">
        <v>1660</v>
      </c>
      <c r="I363" s="5">
        <v>45523</v>
      </c>
      <c r="J363" s="5">
        <v>45526</v>
      </c>
      <c r="K363" s="6">
        <v>769.03</v>
      </c>
    </row>
    <row r="364" spans="2:11" x14ac:dyDescent="0.25">
      <c r="B364" t="s">
        <v>382</v>
      </c>
      <c r="C364" t="s">
        <v>1099</v>
      </c>
      <c r="D364" t="s">
        <v>1412</v>
      </c>
      <c r="E364" t="s">
        <v>1413</v>
      </c>
      <c r="F364" s="4">
        <v>77</v>
      </c>
      <c r="G364" s="4">
        <v>9388687</v>
      </c>
      <c r="H364" s="4" t="s">
        <v>2860</v>
      </c>
      <c r="I364" s="5">
        <v>45511</v>
      </c>
      <c r="J364" s="5">
        <v>45518</v>
      </c>
      <c r="K364" s="6">
        <v>529.17999999999995</v>
      </c>
    </row>
    <row r="365" spans="2:11" x14ac:dyDescent="0.25">
      <c r="B365" t="s">
        <v>382</v>
      </c>
      <c r="C365" t="s">
        <v>1099</v>
      </c>
      <c r="D365" t="s">
        <v>1412</v>
      </c>
      <c r="E365" t="s">
        <v>1413</v>
      </c>
      <c r="F365" s="4">
        <v>77</v>
      </c>
      <c r="G365" s="4">
        <v>9433705</v>
      </c>
      <c r="H365" s="4" t="s">
        <v>3053</v>
      </c>
      <c r="I365" s="5">
        <v>45527</v>
      </c>
      <c r="J365" s="5">
        <v>45533</v>
      </c>
      <c r="K365" s="6">
        <v>1919.04</v>
      </c>
    </row>
    <row r="366" spans="2:11" x14ac:dyDescent="0.25">
      <c r="B366" t="s">
        <v>356</v>
      </c>
      <c r="C366" t="s">
        <v>1095</v>
      </c>
      <c r="D366" t="s">
        <v>1233</v>
      </c>
      <c r="E366" t="s">
        <v>1234</v>
      </c>
      <c r="F366" s="4">
        <v>77</v>
      </c>
      <c r="G366" s="4">
        <v>9241637</v>
      </c>
      <c r="H366" s="4" t="s">
        <v>2359</v>
      </c>
      <c r="I366" s="5">
        <v>45505</v>
      </c>
      <c r="J366" s="5">
        <v>45518</v>
      </c>
      <c r="K366" s="6">
        <v>206934.91</v>
      </c>
    </row>
    <row r="367" spans="2:11" x14ac:dyDescent="0.25">
      <c r="B367" t="s">
        <v>347</v>
      </c>
      <c r="C367" t="s">
        <v>1096</v>
      </c>
      <c r="D367" t="s">
        <v>407</v>
      </c>
      <c r="E367" t="s">
        <v>408</v>
      </c>
      <c r="F367" s="4">
        <v>77</v>
      </c>
      <c r="G367" s="4">
        <v>0</v>
      </c>
      <c r="H367" s="4" t="s">
        <v>3054</v>
      </c>
      <c r="I367" s="5">
        <v>45530</v>
      </c>
      <c r="J367" s="5">
        <v>45533</v>
      </c>
      <c r="K367" s="6">
        <v>1102.24</v>
      </c>
    </row>
    <row r="368" spans="2:11" x14ac:dyDescent="0.25">
      <c r="B368" t="s">
        <v>347</v>
      </c>
      <c r="C368" t="s">
        <v>1096</v>
      </c>
      <c r="D368" t="s">
        <v>407</v>
      </c>
      <c r="E368" t="s">
        <v>408</v>
      </c>
      <c r="F368" s="4">
        <v>77</v>
      </c>
      <c r="G368" s="4">
        <v>0</v>
      </c>
      <c r="H368" s="4" t="s">
        <v>3055</v>
      </c>
      <c r="I368" s="5">
        <v>45506</v>
      </c>
      <c r="J368" s="5">
        <v>45512</v>
      </c>
      <c r="K368" s="6">
        <v>1102.24</v>
      </c>
    </row>
    <row r="369" spans="2:11" x14ac:dyDescent="0.25">
      <c r="B369" t="s">
        <v>347</v>
      </c>
      <c r="C369" t="s">
        <v>1096</v>
      </c>
      <c r="D369" t="s">
        <v>407</v>
      </c>
      <c r="E369" t="s">
        <v>408</v>
      </c>
      <c r="F369" s="4">
        <v>77</v>
      </c>
      <c r="G369" s="4">
        <v>0</v>
      </c>
      <c r="H369" s="4" t="s">
        <v>3056</v>
      </c>
      <c r="I369" s="5">
        <v>45526</v>
      </c>
      <c r="J369" s="5">
        <v>45531</v>
      </c>
      <c r="K369" s="6">
        <v>1102.24</v>
      </c>
    </row>
    <row r="370" spans="2:11" x14ac:dyDescent="0.25">
      <c r="B370" t="s">
        <v>1459</v>
      </c>
      <c r="C370" t="s">
        <v>1460</v>
      </c>
      <c r="D370" t="s">
        <v>407</v>
      </c>
      <c r="E370" t="s">
        <v>408</v>
      </c>
      <c r="F370" s="4">
        <v>77</v>
      </c>
      <c r="G370" s="4">
        <v>9400505</v>
      </c>
      <c r="H370" s="4" t="s">
        <v>1641</v>
      </c>
      <c r="I370" s="5">
        <v>45509</v>
      </c>
      <c r="J370" s="5">
        <v>45516</v>
      </c>
      <c r="K370" s="6">
        <v>13236.12</v>
      </c>
    </row>
    <row r="371" spans="2:11" x14ac:dyDescent="0.25">
      <c r="B371" t="s">
        <v>1459</v>
      </c>
      <c r="C371" t="s">
        <v>1460</v>
      </c>
      <c r="D371" t="s">
        <v>407</v>
      </c>
      <c r="E371" t="s">
        <v>408</v>
      </c>
      <c r="F371" s="4">
        <v>77</v>
      </c>
      <c r="G371" s="4">
        <v>9400505</v>
      </c>
      <c r="H371" s="4" t="s">
        <v>1641</v>
      </c>
      <c r="I371" s="5">
        <v>45509</v>
      </c>
      <c r="J371" s="5">
        <v>45518</v>
      </c>
      <c r="K371" s="6">
        <v>1199.42</v>
      </c>
    </row>
    <row r="372" spans="2:11" x14ac:dyDescent="0.25">
      <c r="B372" t="s">
        <v>1459</v>
      </c>
      <c r="C372" t="s">
        <v>1460</v>
      </c>
      <c r="D372" t="s">
        <v>407</v>
      </c>
      <c r="E372" t="s">
        <v>408</v>
      </c>
      <c r="F372" s="4">
        <v>77</v>
      </c>
      <c r="G372" s="4">
        <v>9400505</v>
      </c>
      <c r="H372" s="4" t="s">
        <v>1641</v>
      </c>
      <c r="I372" s="5">
        <v>45530</v>
      </c>
      <c r="J372" s="5">
        <v>45532</v>
      </c>
      <c r="K372" s="6">
        <v>10005.469999999999</v>
      </c>
    </row>
    <row r="373" spans="2:11" x14ac:dyDescent="0.25">
      <c r="B373" t="s">
        <v>356</v>
      </c>
      <c r="C373" t="s">
        <v>1095</v>
      </c>
      <c r="D373" t="s">
        <v>441</v>
      </c>
      <c r="E373" t="s">
        <v>442</v>
      </c>
      <c r="F373" s="4">
        <v>77</v>
      </c>
      <c r="G373" s="4">
        <v>9315355</v>
      </c>
      <c r="H373" s="4" t="s">
        <v>1622</v>
      </c>
      <c r="I373" s="5">
        <v>45524</v>
      </c>
      <c r="J373" s="5">
        <v>45525</v>
      </c>
      <c r="K373" s="6">
        <v>55476.38</v>
      </c>
    </row>
    <row r="374" spans="2:11" x14ac:dyDescent="0.25">
      <c r="B374" t="s">
        <v>390</v>
      </c>
      <c r="C374" t="s">
        <v>1118</v>
      </c>
      <c r="D374" t="s">
        <v>1423</v>
      </c>
      <c r="E374" t="s">
        <v>1424</v>
      </c>
      <c r="F374" s="4">
        <v>77</v>
      </c>
      <c r="G374" s="4">
        <v>9386322</v>
      </c>
      <c r="H374" s="4" t="s">
        <v>1937</v>
      </c>
      <c r="I374" s="5">
        <v>45526</v>
      </c>
      <c r="J374" s="5">
        <v>45527</v>
      </c>
      <c r="K374" s="6">
        <v>187835.75</v>
      </c>
    </row>
    <row r="375" spans="2:11" x14ac:dyDescent="0.25">
      <c r="B375" t="s">
        <v>390</v>
      </c>
      <c r="C375" t="s">
        <v>1118</v>
      </c>
      <c r="D375" t="s">
        <v>1423</v>
      </c>
      <c r="E375" t="s">
        <v>1424</v>
      </c>
      <c r="F375" s="4">
        <v>77</v>
      </c>
      <c r="G375" s="4">
        <v>9417645</v>
      </c>
      <c r="H375" s="4" t="s">
        <v>2657</v>
      </c>
      <c r="I375" s="5">
        <v>45531</v>
      </c>
      <c r="J375" s="5">
        <v>45533</v>
      </c>
      <c r="K375" s="6">
        <v>32946.39</v>
      </c>
    </row>
    <row r="376" spans="2:11" x14ac:dyDescent="0.25">
      <c r="B376" t="s">
        <v>370</v>
      </c>
      <c r="C376" t="s">
        <v>1128</v>
      </c>
      <c r="D376" t="s">
        <v>1472</v>
      </c>
      <c r="E376" t="s">
        <v>1473</v>
      </c>
      <c r="F376" s="4">
        <v>77</v>
      </c>
      <c r="G376" s="4">
        <v>0</v>
      </c>
      <c r="H376" s="4" t="s">
        <v>3057</v>
      </c>
      <c r="I376" s="5">
        <v>45533</v>
      </c>
      <c r="J376" s="5">
        <v>45534</v>
      </c>
      <c r="K376" s="6">
        <v>400</v>
      </c>
    </row>
    <row r="377" spans="2:11" x14ac:dyDescent="0.25">
      <c r="B377" t="s">
        <v>370</v>
      </c>
      <c r="C377" t="s">
        <v>1128</v>
      </c>
      <c r="D377" t="s">
        <v>1472</v>
      </c>
      <c r="E377" t="s">
        <v>1473</v>
      </c>
      <c r="F377" s="4">
        <v>77</v>
      </c>
      <c r="G377" s="4">
        <v>9396383</v>
      </c>
      <c r="H377" s="4" t="s">
        <v>1932</v>
      </c>
      <c r="I377" s="5">
        <v>45524</v>
      </c>
      <c r="J377" s="5">
        <v>45530</v>
      </c>
      <c r="K377" s="6">
        <v>79064.2</v>
      </c>
    </row>
    <row r="378" spans="2:11" x14ac:dyDescent="0.25">
      <c r="B378" t="s">
        <v>409</v>
      </c>
      <c r="C378" t="s">
        <v>1123</v>
      </c>
      <c r="D378" t="s">
        <v>417</v>
      </c>
      <c r="E378" t="s">
        <v>418</v>
      </c>
      <c r="F378" s="4">
        <v>77</v>
      </c>
      <c r="G378" s="4">
        <v>9391287</v>
      </c>
      <c r="H378" s="4" t="s">
        <v>1630</v>
      </c>
      <c r="I378" s="5">
        <v>45518</v>
      </c>
      <c r="J378" s="5">
        <v>45523</v>
      </c>
      <c r="K378" s="6">
        <v>9535.25</v>
      </c>
    </row>
    <row r="379" spans="2:11" x14ac:dyDescent="0.25">
      <c r="B379" t="s">
        <v>430</v>
      </c>
      <c r="C379" t="s">
        <v>1129</v>
      </c>
      <c r="D379" t="s">
        <v>1439</v>
      </c>
      <c r="E379" t="s">
        <v>1440</v>
      </c>
      <c r="F379" s="4">
        <v>77</v>
      </c>
      <c r="G379" s="4">
        <v>0</v>
      </c>
      <c r="H379" s="4" t="s">
        <v>3058</v>
      </c>
      <c r="I379" s="5">
        <v>45533</v>
      </c>
      <c r="J379" s="5">
        <v>45533</v>
      </c>
      <c r="K379" s="6">
        <v>104.13</v>
      </c>
    </row>
    <row r="380" spans="2:11" x14ac:dyDescent="0.25">
      <c r="B380" t="s">
        <v>409</v>
      </c>
      <c r="C380" t="s">
        <v>1123</v>
      </c>
      <c r="D380" t="s">
        <v>1650</v>
      </c>
      <c r="E380" t="s">
        <v>1651</v>
      </c>
      <c r="F380" s="4">
        <v>77</v>
      </c>
      <c r="G380" s="4">
        <v>9318970</v>
      </c>
      <c r="H380" s="4" t="s">
        <v>1661</v>
      </c>
      <c r="I380" s="5">
        <v>45506</v>
      </c>
      <c r="J380" s="5">
        <v>45516</v>
      </c>
      <c r="K380" s="6">
        <v>2622.41</v>
      </c>
    </row>
    <row r="381" spans="2:11" x14ac:dyDescent="0.25">
      <c r="B381" t="s">
        <v>350</v>
      </c>
      <c r="C381" t="s">
        <v>1097</v>
      </c>
      <c r="D381" t="s">
        <v>453</v>
      </c>
      <c r="E381" t="s">
        <v>454</v>
      </c>
      <c r="F381" s="4">
        <v>77</v>
      </c>
      <c r="G381" s="4">
        <v>9219718</v>
      </c>
      <c r="H381" s="4" t="s">
        <v>1588</v>
      </c>
      <c r="I381" s="5">
        <v>45523</v>
      </c>
      <c r="J381" s="5">
        <v>45525</v>
      </c>
      <c r="K381" s="6">
        <v>106902.22</v>
      </c>
    </row>
    <row r="382" spans="2:11" x14ac:dyDescent="0.25">
      <c r="B382" t="s">
        <v>350</v>
      </c>
      <c r="C382" t="s">
        <v>1097</v>
      </c>
      <c r="D382" t="s">
        <v>453</v>
      </c>
      <c r="E382" t="s">
        <v>454</v>
      </c>
      <c r="F382" s="4">
        <v>77</v>
      </c>
      <c r="G382" s="4">
        <v>9219718</v>
      </c>
      <c r="H382" s="4" t="s">
        <v>3059</v>
      </c>
      <c r="I382" s="5">
        <v>45518</v>
      </c>
      <c r="J382" s="5">
        <v>45525</v>
      </c>
      <c r="K382" s="6">
        <v>60208.35</v>
      </c>
    </row>
    <row r="383" spans="2:11" x14ac:dyDescent="0.25">
      <c r="B383" t="s">
        <v>350</v>
      </c>
      <c r="C383" t="s">
        <v>1097</v>
      </c>
      <c r="D383" t="s">
        <v>453</v>
      </c>
      <c r="E383" t="s">
        <v>454</v>
      </c>
      <c r="F383" s="4">
        <v>77</v>
      </c>
      <c r="G383" s="4">
        <v>9219719</v>
      </c>
      <c r="H383" s="4" t="s">
        <v>2017</v>
      </c>
      <c r="I383" s="5">
        <v>45518</v>
      </c>
      <c r="J383" s="5">
        <v>45525</v>
      </c>
      <c r="K383" s="6">
        <v>11340.94</v>
      </c>
    </row>
    <row r="384" spans="2:11" x14ac:dyDescent="0.25">
      <c r="B384" t="s">
        <v>350</v>
      </c>
      <c r="C384" t="s">
        <v>1097</v>
      </c>
      <c r="D384" t="s">
        <v>453</v>
      </c>
      <c r="E384" t="s">
        <v>454</v>
      </c>
      <c r="F384" s="4">
        <v>77</v>
      </c>
      <c r="G384" s="4">
        <v>9219719</v>
      </c>
      <c r="H384" s="4" t="s">
        <v>3060</v>
      </c>
      <c r="I384" s="5">
        <v>45518</v>
      </c>
      <c r="J384" s="5">
        <v>45525</v>
      </c>
      <c r="K384" s="6">
        <v>12544.39</v>
      </c>
    </row>
    <row r="385" spans="2:11" x14ac:dyDescent="0.25">
      <c r="B385" t="s">
        <v>356</v>
      </c>
      <c r="C385" t="s">
        <v>1095</v>
      </c>
      <c r="D385" t="s">
        <v>357</v>
      </c>
      <c r="E385" t="s">
        <v>358</v>
      </c>
      <c r="F385" s="4">
        <v>77</v>
      </c>
      <c r="G385" s="4">
        <v>9328134</v>
      </c>
      <c r="H385" s="4" t="s">
        <v>2713</v>
      </c>
      <c r="I385" s="5">
        <v>45511</v>
      </c>
      <c r="J385" s="5">
        <v>45517</v>
      </c>
      <c r="K385" s="6">
        <v>53467.91</v>
      </c>
    </row>
    <row r="386" spans="2:11" x14ac:dyDescent="0.25">
      <c r="B386" t="s">
        <v>356</v>
      </c>
      <c r="C386" t="s">
        <v>1095</v>
      </c>
      <c r="D386" t="s">
        <v>357</v>
      </c>
      <c r="E386" t="s">
        <v>358</v>
      </c>
      <c r="F386" s="4">
        <v>77</v>
      </c>
      <c r="G386" s="4">
        <v>9388039</v>
      </c>
      <c r="H386" s="4" t="s">
        <v>2902</v>
      </c>
      <c r="I386" s="5">
        <v>45525</v>
      </c>
      <c r="J386" s="5">
        <v>45532</v>
      </c>
      <c r="K386" s="6">
        <v>124049.1</v>
      </c>
    </row>
    <row r="387" spans="2:11" x14ac:dyDescent="0.25">
      <c r="B387" t="s">
        <v>368</v>
      </c>
      <c r="C387" t="s">
        <v>1094</v>
      </c>
      <c r="D387" t="s">
        <v>863</v>
      </c>
      <c r="E387" t="s">
        <v>864</v>
      </c>
      <c r="F387" s="4">
        <v>77</v>
      </c>
      <c r="G387" s="4">
        <v>9385579</v>
      </c>
      <c r="H387" s="4" t="s">
        <v>2714</v>
      </c>
      <c r="I387" s="5">
        <v>45516</v>
      </c>
      <c r="J387" s="5">
        <v>45525</v>
      </c>
      <c r="K387" s="6">
        <v>2281.52</v>
      </c>
    </row>
    <row r="388" spans="2:11" x14ac:dyDescent="0.25">
      <c r="B388" t="s">
        <v>356</v>
      </c>
      <c r="C388" t="s">
        <v>1095</v>
      </c>
      <c r="D388" t="s">
        <v>401</v>
      </c>
      <c r="E388" t="s">
        <v>402</v>
      </c>
      <c r="F388" s="4">
        <v>77</v>
      </c>
      <c r="G388" s="4">
        <v>9345472</v>
      </c>
      <c r="H388" s="4" t="s">
        <v>1929</v>
      </c>
      <c r="I388" s="5">
        <v>45526</v>
      </c>
      <c r="J388" s="5">
        <v>45533</v>
      </c>
      <c r="K388" s="6">
        <v>13455.41</v>
      </c>
    </row>
    <row r="389" spans="2:11" x14ac:dyDescent="0.25">
      <c r="B389" t="s">
        <v>414</v>
      </c>
      <c r="C389" t="s">
        <v>1106</v>
      </c>
      <c r="D389" t="s">
        <v>904</v>
      </c>
      <c r="E389" t="s">
        <v>905</v>
      </c>
      <c r="F389" s="4">
        <v>77</v>
      </c>
      <c r="G389" s="4">
        <v>9394575</v>
      </c>
      <c r="H389" s="4" t="s">
        <v>2089</v>
      </c>
      <c r="I389" s="5">
        <v>45506</v>
      </c>
      <c r="J389" s="5">
        <v>45513</v>
      </c>
      <c r="K389" s="6">
        <v>1311</v>
      </c>
    </row>
    <row r="390" spans="2:11" x14ac:dyDescent="0.25">
      <c r="B390" t="s">
        <v>409</v>
      </c>
      <c r="C390" t="s">
        <v>1123</v>
      </c>
      <c r="D390" t="s">
        <v>1442</v>
      </c>
      <c r="E390" t="s">
        <v>1443</v>
      </c>
      <c r="F390" s="4">
        <v>77</v>
      </c>
      <c r="G390" s="4">
        <v>9428459</v>
      </c>
      <c r="H390" s="4" t="s">
        <v>3061</v>
      </c>
      <c r="I390" s="5">
        <v>45527</v>
      </c>
      <c r="J390" s="5">
        <v>45533</v>
      </c>
      <c r="K390" s="6">
        <v>804.23</v>
      </c>
    </row>
    <row r="391" spans="2:11" x14ac:dyDescent="0.25">
      <c r="B391" t="s">
        <v>359</v>
      </c>
      <c r="C391" t="s">
        <v>1486</v>
      </c>
      <c r="D391" t="s">
        <v>360</v>
      </c>
      <c r="E391" t="s">
        <v>361</v>
      </c>
      <c r="F391" s="4">
        <v>77</v>
      </c>
      <c r="G391" s="4">
        <v>9333111</v>
      </c>
      <c r="H391" s="4" t="s">
        <v>2475</v>
      </c>
      <c r="I391" s="5">
        <v>45511</v>
      </c>
      <c r="J391" s="5">
        <v>45520</v>
      </c>
      <c r="K391" s="6">
        <v>20687.39</v>
      </c>
    </row>
    <row r="392" spans="2:11" x14ac:dyDescent="0.25">
      <c r="B392" t="s">
        <v>437</v>
      </c>
      <c r="C392" t="s">
        <v>1105</v>
      </c>
      <c r="D392" t="s">
        <v>351</v>
      </c>
      <c r="E392" t="s">
        <v>352</v>
      </c>
      <c r="F392" s="4">
        <v>77</v>
      </c>
      <c r="G392" s="4">
        <v>9423430</v>
      </c>
      <c r="H392" s="4" t="s">
        <v>2542</v>
      </c>
      <c r="I392" s="5">
        <v>45513</v>
      </c>
      <c r="J392" s="5">
        <v>45518</v>
      </c>
      <c r="K392" s="6">
        <v>7330.47</v>
      </c>
    </row>
    <row r="393" spans="2:11" x14ac:dyDescent="0.25">
      <c r="B393" t="s">
        <v>2507</v>
      </c>
      <c r="C393" t="s">
        <v>1092</v>
      </c>
      <c r="D393" t="s">
        <v>302</v>
      </c>
      <c r="E393" t="s">
        <v>303</v>
      </c>
      <c r="F393" s="4">
        <v>77</v>
      </c>
      <c r="G393" s="4">
        <v>0</v>
      </c>
      <c r="H393" s="4" t="s">
        <v>3062</v>
      </c>
      <c r="I393" s="5">
        <v>45532</v>
      </c>
      <c r="J393" s="5">
        <v>45533</v>
      </c>
      <c r="K393" s="6">
        <v>2281.77</v>
      </c>
    </row>
    <row r="394" spans="2:11" x14ac:dyDescent="0.25">
      <c r="B394" t="s">
        <v>414</v>
      </c>
      <c r="C394" t="s">
        <v>1106</v>
      </c>
      <c r="D394" t="s">
        <v>61</v>
      </c>
      <c r="E394" t="s">
        <v>850</v>
      </c>
      <c r="F394" s="4">
        <v>77</v>
      </c>
      <c r="G394" s="4">
        <v>9391296</v>
      </c>
      <c r="H394" s="4" t="s">
        <v>1659</v>
      </c>
      <c r="I394" s="5">
        <v>45512</v>
      </c>
      <c r="J394" s="5">
        <v>45520</v>
      </c>
      <c r="K394" s="6">
        <v>88343.1</v>
      </c>
    </row>
    <row r="395" spans="2:11" x14ac:dyDescent="0.25">
      <c r="B395" t="s">
        <v>356</v>
      </c>
      <c r="C395" t="s">
        <v>1095</v>
      </c>
      <c r="D395" t="s">
        <v>61</v>
      </c>
      <c r="E395" t="s">
        <v>850</v>
      </c>
      <c r="F395" s="4">
        <v>77</v>
      </c>
      <c r="G395" s="4">
        <v>9430473</v>
      </c>
      <c r="H395" s="4" t="s">
        <v>3063</v>
      </c>
      <c r="I395" s="5">
        <v>45527</v>
      </c>
      <c r="J395" s="5">
        <v>45532</v>
      </c>
      <c r="K395" s="6">
        <v>23935.06</v>
      </c>
    </row>
    <row r="396" spans="2:11" x14ac:dyDescent="0.25">
      <c r="B396" t="s">
        <v>397</v>
      </c>
      <c r="C396" t="s">
        <v>1093</v>
      </c>
      <c r="D396" t="s">
        <v>900</v>
      </c>
      <c r="E396" t="s">
        <v>901</v>
      </c>
      <c r="F396" s="4">
        <v>77</v>
      </c>
      <c r="G396" s="4">
        <v>9385962</v>
      </c>
      <c r="H396" s="4" t="s">
        <v>2006</v>
      </c>
      <c r="I396" s="5">
        <v>45531</v>
      </c>
      <c r="J396" s="5">
        <v>45532</v>
      </c>
      <c r="K396" s="6">
        <v>43934.32</v>
      </c>
    </row>
    <row r="397" spans="2:11" x14ac:dyDescent="0.25">
      <c r="B397" t="s">
        <v>355</v>
      </c>
      <c r="C397" t="s">
        <v>1103</v>
      </c>
      <c r="D397" t="s">
        <v>2360</v>
      </c>
      <c r="E397" t="s">
        <v>2361</v>
      </c>
      <c r="F397" s="4">
        <v>77</v>
      </c>
      <c r="G397" s="4">
        <v>9413763</v>
      </c>
      <c r="H397" s="4" t="s">
        <v>2362</v>
      </c>
      <c r="I397" s="5">
        <v>45516</v>
      </c>
      <c r="J397" s="5">
        <v>45525</v>
      </c>
      <c r="K397" s="6">
        <v>6500</v>
      </c>
    </row>
    <row r="398" spans="2:11" x14ac:dyDescent="0.25">
      <c r="B398" t="s">
        <v>403</v>
      </c>
      <c r="C398" t="s">
        <v>1098</v>
      </c>
      <c r="D398" t="s">
        <v>410</v>
      </c>
      <c r="E398" t="s">
        <v>411</v>
      </c>
      <c r="F398" s="4">
        <v>77</v>
      </c>
      <c r="G398" s="4">
        <v>9326618</v>
      </c>
      <c r="H398" s="4" t="s">
        <v>2546</v>
      </c>
      <c r="I398" s="5">
        <v>45517</v>
      </c>
      <c r="J398" s="5">
        <v>45518</v>
      </c>
      <c r="K398" s="6">
        <v>3637.79</v>
      </c>
    </row>
    <row r="399" spans="2:11" x14ac:dyDescent="0.25">
      <c r="B399" t="s">
        <v>400</v>
      </c>
      <c r="C399" t="s">
        <v>1102</v>
      </c>
      <c r="D399" t="s">
        <v>449</v>
      </c>
      <c r="E399" t="s">
        <v>450</v>
      </c>
      <c r="F399" s="4">
        <v>77</v>
      </c>
      <c r="G399" s="4">
        <v>9393229</v>
      </c>
      <c r="H399" s="4" t="s">
        <v>2000</v>
      </c>
      <c r="I399" s="5">
        <v>45512</v>
      </c>
      <c r="J399" s="5">
        <v>45513</v>
      </c>
      <c r="K399" s="6">
        <v>0.3</v>
      </c>
    </row>
    <row r="400" spans="2:11" x14ac:dyDescent="0.25">
      <c r="B400" t="s">
        <v>400</v>
      </c>
      <c r="C400" t="s">
        <v>1102</v>
      </c>
      <c r="D400" t="s">
        <v>449</v>
      </c>
      <c r="E400" t="s">
        <v>450</v>
      </c>
      <c r="F400" s="4">
        <v>77</v>
      </c>
      <c r="G400" s="4">
        <v>9393229</v>
      </c>
      <c r="H400" s="4" t="s">
        <v>2000</v>
      </c>
      <c r="I400" s="5">
        <v>45531</v>
      </c>
      <c r="J400" s="5">
        <v>45534</v>
      </c>
      <c r="K400" s="6">
        <v>191496.85</v>
      </c>
    </row>
    <row r="401" spans="2:11" x14ac:dyDescent="0.25">
      <c r="B401" t="s">
        <v>368</v>
      </c>
      <c r="C401" t="s">
        <v>1094</v>
      </c>
      <c r="D401" t="s">
        <v>449</v>
      </c>
      <c r="E401" t="s">
        <v>450</v>
      </c>
      <c r="F401" s="4">
        <v>77</v>
      </c>
      <c r="G401" s="4">
        <v>9396565</v>
      </c>
      <c r="H401" s="4" t="s">
        <v>1976</v>
      </c>
      <c r="I401" s="5">
        <v>45506</v>
      </c>
      <c r="J401" s="5">
        <v>45513</v>
      </c>
      <c r="K401" s="6">
        <v>718.26</v>
      </c>
    </row>
    <row r="402" spans="2:11" x14ac:dyDescent="0.25">
      <c r="B402" t="s">
        <v>356</v>
      </c>
      <c r="C402" t="s">
        <v>1095</v>
      </c>
      <c r="D402" t="s">
        <v>464</v>
      </c>
      <c r="E402" t="s">
        <v>465</v>
      </c>
      <c r="F402" s="4">
        <v>77</v>
      </c>
      <c r="G402" s="4">
        <v>9291821</v>
      </c>
      <c r="H402" s="4" t="s">
        <v>1669</v>
      </c>
      <c r="I402" s="5">
        <v>45516</v>
      </c>
      <c r="J402" s="5">
        <v>45524</v>
      </c>
      <c r="K402" s="6">
        <v>7040.04</v>
      </c>
    </row>
    <row r="403" spans="2:11" x14ac:dyDescent="0.25">
      <c r="B403" t="s">
        <v>356</v>
      </c>
      <c r="C403" t="s">
        <v>1095</v>
      </c>
      <c r="D403" t="s">
        <v>1493</v>
      </c>
      <c r="E403" t="s">
        <v>1494</v>
      </c>
      <c r="F403" s="4">
        <v>77</v>
      </c>
      <c r="G403" s="4">
        <v>9270165</v>
      </c>
      <c r="H403" s="4" t="s">
        <v>1953</v>
      </c>
      <c r="I403" s="5">
        <v>45525</v>
      </c>
      <c r="J403" s="5">
        <v>45533</v>
      </c>
      <c r="K403" s="6">
        <v>145294.74</v>
      </c>
    </row>
    <row r="404" spans="2:11" x14ac:dyDescent="0.25">
      <c r="B404" t="s">
        <v>359</v>
      </c>
      <c r="C404" t="s">
        <v>1486</v>
      </c>
      <c r="D404" t="s">
        <v>855</v>
      </c>
      <c r="E404" t="s">
        <v>856</v>
      </c>
      <c r="F404" s="4">
        <v>77</v>
      </c>
      <c r="G404" s="4">
        <v>9369511</v>
      </c>
      <c r="H404" s="4" t="s">
        <v>1632</v>
      </c>
      <c r="I404" s="5">
        <v>45516</v>
      </c>
      <c r="J404" s="5">
        <v>45525</v>
      </c>
      <c r="K404" s="6">
        <v>2411.38</v>
      </c>
    </row>
    <row r="405" spans="2:11" x14ac:dyDescent="0.25">
      <c r="B405" t="s">
        <v>368</v>
      </c>
      <c r="C405" t="s">
        <v>1094</v>
      </c>
      <c r="D405" t="s">
        <v>369</v>
      </c>
      <c r="E405" t="s">
        <v>916</v>
      </c>
      <c r="F405" s="4">
        <v>77</v>
      </c>
      <c r="G405" s="4">
        <v>9391309</v>
      </c>
      <c r="H405" s="4" t="s">
        <v>1977</v>
      </c>
      <c r="I405" s="5">
        <v>45527</v>
      </c>
      <c r="J405" s="5">
        <v>45532</v>
      </c>
      <c r="K405" s="6">
        <v>1059.3399999999999</v>
      </c>
    </row>
    <row r="406" spans="2:11" x14ac:dyDescent="0.25">
      <c r="B406" t="s">
        <v>350</v>
      </c>
      <c r="C406" t="s">
        <v>1097</v>
      </c>
      <c r="D406" t="s">
        <v>1435</v>
      </c>
      <c r="E406" t="s">
        <v>1436</v>
      </c>
      <c r="F406" s="4">
        <v>77</v>
      </c>
      <c r="G406" s="4">
        <v>9389096</v>
      </c>
      <c r="H406" s="4" t="s">
        <v>2071</v>
      </c>
      <c r="I406" s="5">
        <v>45530</v>
      </c>
      <c r="J406" s="5">
        <v>45531</v>
      </c>
      <c r="K406" s="6">
        <v>5322.72</v>
      </c>
    </row>
    <row r="407" spans="2:11" x14ac:dyDescent="0.25">
      <c r="B407" t="s">
        <v>390</v>
      </c>
      <c r="C407" t="s">
        <v>1118</v>
      </c>
      <c r="D407" t="s">
        <v>1633</v>
      </c>
      <c r="E407" t="s">
        <v>1634</v>
      </c>
      <c r="F407" s="4">
        <v>77</v>
      </c>
      <c r="G407" s="4">
        <v>9345979</v>
      </c>
      <c r="H407" s="4" t="s">
        <v>2289</v>
      </c>
      <c r="I407" s="5">
        <v>45509</v>
      </c>
      <c r="J407" s="5">
        <v>45513</v>
      </c>
      <c r="K407" s="6">
        <v>32668.3</v>
      </c>
    </row>
    <row r="408" spans="2:11" x14ac:dyDescent="0.25">
      <c r="B408" t="s">
        <v>356</v>
      </c>
      <c r="C408" t="s">
        <v>1095</v>
      </c>
      <c r="D408" t="s">
        <v>375</v>
      </c>
      <c r="E408" t="s">
        <v>376</v>
      </c>
      <c r="F408" s="4">
        <v>77</v>
      </c>
      <c r="G408" s="4">
        <v>9337129</v>
      </c>
      <c r="H408" s="4" t="s">
        <v>2725</v>
      </c>
      <c r="I408" s="5">
        <v>45517</v>
      </c>
      <c r="J408" s="5">
        <v>45525</v>
      </c>
      <c r="K408" s="6">
        <v>9438.99</v>
      </c>
    </row>
    <row r="409" spans="2:11" x14ac:dyDescent="0.25">
      <c r="B409" t="s">
        <v>1496</v>
      </c>
      <c r="C409" t="s">
        <v>1497</v>
      </c>
      <c r="D409" t="s">
        <v>2550</v>
      </c>
      <c r="E409" t="s">
        <v>2551</v>
      </c>
      <c r="F409" s="4">
        <v>77</v>
      </c>
      <c r="G409" s="4">
        <v>9245565</v>
      </c>
      <c r="H409" s="4" t="s">
        <v>2726</v>
      </c>
      <c r="I409" s="5">
        <v>45506</v>
      </c>
      <c r="J409" s="5">
        <v>45513</v>
      </c>
      <c r="K409" s="6">
        <v>24667.94</v>
      </c>
    </row>
    <row r="410" spans="2:11" x14ac:dyDescent="0.25">
      <c r="B410" t="s">
        <v>1496</v>
      </c>
      <c r="C410" t="s">
        <v>1497</v>
      </c>
      <c r="D410" t="s">
        <v>2550</v>
      </c>
      <c r="E410" t="s">
        <v>2551</v>
      </c>
      <c r="F410" s="4">
        <v>77</v>
      </c>
      <c r="G410" s="4">
        <v>9245565</v>
      </c>
      <c r="H410" s="4" t="s">
        <v>2726</v>
      </c>
      <c r="I410" s="5">
        <v>45506</v>
      </c>
      <c r="J410" s="5">
        <v>45526</v>
      </c>
      <c r="K410" s="6">
        <v>24333.72</v>
      </c>
    </row>
    <row r="411" spans="2:11" x14ac:dyDescent="0.25">
      <c r="B411" t="s">
        <v>356</v>
      </c>
      <c r="C411" t="s">
        <v>1095</v>
      </c>
      <c r="D411" t="s">
        <v>2363</v>
      </c>
      <c r="E411" t="s">
        <v>2364</v>
      </c>
      <c r="F411" s="4">
        <v>77</v>
      </c>
      <c r="G411" s="4">
        <v>9413271</v>
      </c>
      <c r="H411" s="4" t="s">
        <v>2365</v>
      </c>
      <c r="I411" s="5">
        <v>45524</v>
      </c>
      <c r="J411" s="5">
        <v>45527</v>
      </c>
      <c r="K411" s="6">
        <v>4760</v>
      </c>
    </row>
    <row r="412" spans="2:11" x14ac:dyDescent="0.25">
      <c r="B412" t="s">
        <v>397</v>
      </c>
      <c r="C412" t="s">
        <v>1093</v>
      </c>
      <c r="D412" t="s">
        <v>2863</v>
      </c>
      <c r="E412" t="s">
        <v>2864</v>
      </c>
      <c r="F412" s="4">
        <v>77</v>
      </c>
      <c r="G412" s="4">
        <v>9424356</v>
      </c>
      <c r="H412" s="4" t="s">
        <v>2865</v>
      </c>
      <c r="I412" s="5">
        <v>45533</v>
      </c>
      <c r="J412" s="5">
        <v>45534</v>
      </c>
      <c r="K412" s="6">
        <v>22838.33</v>
      </c>
    </row>
    <row r="413" spans="2:11" x14ac:dyDescent="0.25">
      <c r="B413" t="s">
        <v>397</v>
      </c>
      <c r="C413" t="s">
        <v>1093</v>
      </c>
      <c r="D413" t="s">
        <v>2863</v>
      </c>
      <c r="E413" t="s">
        <v>2864</v>
      </c>
      <c r="F413" s="4">
        <v>77</v>
      </c>
      <c r="G413" s="4">
        <v>9424366</v>
      </c>
      <c r="H413" s="4" t="s">
        <v>2866</v>
      </c>
      <c r="I413" s="5">
        <v>45527</v>
      </c>
      <c r="J413" s="5">
        <v>45530</v>
      </c>
      <c r="K413" s="6">
        <v>20470.75</v>
      </c>
    </row>
    <row r="414" spans="2:11" x14ac:dyDescent="0.25">
      <c r="B414" t="s">
        <v>397</v>
      </c>
      <c r="C414" t="s">
        <v>1093</v>
      </c>
      <c r="D414" t="s">
        <v>2863</v>
      </c>
      <c r="E414" t="s">
        <v>2864</v>
      </c>
      <c r="F414" s="4">
        <v>77</v>
      </c>
      <c r="G414" s="4">
        <v>9424357</v>
      </c>
      <c r="H414" s="4" t="s">
        <v>3064</v>
      </c>
      <c r="I414" s="5">
        <v>45516</v>
      </c>
      <c r="J414" s="5">
        <v>45517</v>
      </c>
      <c r="K414" s="6">
        <v>20367.009999999998</v>
      </c>
    </row>
    <row r="415" spans="2:11" x14ac:dyDescent="0.25">
      <c r="B415" t="s">
        <v>433</v>
      </c>
      <c r="C415" t="s">
        <v>1140</v>
      </c>
      <c r="D415" t="s">
        <v>3065</v>
      </c>
      <c r="E415" t="s">
        <v>3066</v>
      </c>
      <c r="F415" s="4">
        <v>77</v>
      </c>
      <c r="G415" s="4">
        <v>9425222</v>
      </c>
      <c r="H415" s="4" t="s">
        <v>3067</v>
      </c>
      <c r="I415" s="5">
        <v>45516</v>
      </c>
      <c r="J415" s="5">
        <v>45524</v>
      </c>
      <c r="K415" s="6">
        <v>4566.66</v>
      </c>
    </row>
    <row r="416" spans="2:11" x14ac:dyDescent="0.25">
      <c r="B416" t="s">
        <v>382</v>
      </c>
      <c r="C416" t="s">
        <v>1099</v>
      </c>
      <c r="D416" t="s">
        <v>2870</v>
      </c>
      <c r="E416" t="s">
        <v>549</v>
      </c>
      <c r="F416" s="4">
        <v>77</v>
      </c>
      <c r="G416" s="4">
        <v>9388663</v>
      </c>
      <c r="H416" s="4" t="s">
        <v>2871</v>
      </c>
      <c r="I416" s="5">
        <v>45516</v>
      </c>
      <c r="J416" s="5">
        <v>45523</v>
      </c>
      <c r="K416" s="6">
        <v>10410.43</v>
      </c>
    </row>
    <row r="417" spans="2:11" x14ac:dyDescent="0.25">
      <c r="B417" t="s">
        <v>1513</v>
      </c>
      <c r="C417" t="s">
        <v>1514</v>
      </c>
      <c r="D417" t="s">
        <v>2553</v>
      </c>
      <c r="E417" t="s">
        <v>2554</v>
      </c>
      <c r="F417" s="4">
        <v>77</v>
      </c>
      <c r="G417" s="4">
        <v>0</v>
      </c>
      <c r="H417" s="4" t="s">
        <v>3068</v>
      </c>
      <c r="I417" s="5">
        <v>45505</v>
      </c>
      <c r="J417" s="5">
        <v>45511</v>
      </c>
      <c r="K417" s="6">
        <v>10501.32</v>
      </c>
    </row>
    <row r="418" spans="2:11" x14ac:dyDescent="0.25">
      <c r="B418" t="s">
        <v>347</v>
      </c>
      <c r="C418" t="s">
        <v>1096</v>
      </c>
      <c r="D418" t="s">
        <v>2709</v>
      </c>
      <c r="E418" t="s">
        <v>2710</v>
      </c>
      <c r="F418" s="4">
        <v>77</v>
      </c>
      <c r="G418" s="4">
        <v>9414394</v>
      </c>
      <c r="H418" s="4" t="s">
        <v>2711</v>
      </c>
      <c r="I418" s="5">
        <v>45516</v>
      </c>
      <c r="J418" s="5">
        <v>45520</v>
      </c>
      <c r="K418" s="6">
        <v>1172.49</v>
      </c>
    </row>
    <row r="419" spans="2:11" x14ac:dyDescent="0.25">
      <c r="B419" t="s">
        <v>2316</v>
      </c>
      <c r="C419" t="s">
        <v>1486</v>
      </c>
      <c r="D419" t="s">
        <v>2429</v>
      </c>
      <c r="E419" t="s">
        <v>2430</v>
      </c>
      <c r="F419" s="4">
        <v>77</v>
      </c>
      <c r="G419" s="4">
        <v>9404315</v>
      </c>
      <c r="H419" s="4" t="s">
        <v>2474</v>
      </c>
      <c r="I419" s="5">
        <v>45513</v>
      </c>
      <c r="J419" s="5">
        <v>45523</v>
      </c>
      <c r="K419" s="6">
        <v>42127.77</v>
      </c>
    </row>
    <row r="420" spans="2:11" x14ac:dyDescent="0.25">
      <c r="B420" t="s">
        <v>368</v>
      </c>
      <c r="C420" t="s">
        <v>1094</v>
      </c>
      <c r="D420" t="s">
        <v>2688</v>
      </c>
      <c r="E420" t="s">
        <v>2689</v>
      </c>
      <c r="F420" s="4">
        <v>77</v>
      </c>
      <c r="G420" s="4">
        <v>9405857</v>
      </c>
      <c r="H420" s="4" t="s">
        <v>2690</v>
      </c>
      <c r="I420" s="5">
        <v>45524</v>
      </c>
      <c r="J420" s="5">
        <v>45525</v>
      </c>
      <c r="K420" s="6">
        <v>6224</v>
      </c>
    </row>
    <row r="421" spans="2:11" x14ac:dyDescent="0.25">
      <c r="B421" t="s">
        <v>356</v>
      </c>
      <c r="C421" t="s">
        <v>1095</v>
      </c>
      <c r="D421" t="s">
        <v>3069</v>
      </c>
      <c r="E421" t="s">
        <v>3070</v>
      </c>
      <c r="F421" s="4">
        <v>77</v>
      </c>
      <c r="G421" s="4">
        <v>9191762</v>
      </c>
      <c r="H421" s="4" t="s">
        <v>3071</v>
      </c>
      <c r="I421" s="5">
        <v>45517</v>
      </c>
      <c r="J421" s="5">
        <v>45523</v>
      </c>
      <c r="K421" s="6">
        <v>131629.44</v>
      </c>
    </row>
    <row r="422" spans="2:11" x14ac:dyDescent="0.25">
      <c r="B422" t="s">
        <v>390</v>
      </c>
      <c r="C422" t="s">
        <v>1118</v>
      </c>
      <c r="D422" t="s">
        <v>2652</v>
      </c>
      <c r="E422" t="s">
        <v>2653</v>
      </c>
      <c r="F422" s="4">
        <v>77</v>
      </c>
      <c r="G422" s="4">
        <v>9424160</v>
      </c>
      <c r="H422" s="4" t="s">
        <v>2654</v>
      </c>
      <c r="I422" s="5">
        <v>45531</v>
      </c>
      <c r="J422" s="5">
        <v>45533</v>
      </c>
      <c r="K422" s="6">
        <v>1000</v>
      </c>
    </row>
    <row r="423" spans="2:11" x14ac:dyDescent="0.25">
      <c r="B423" t="s">
        <v>370</v>
      </c>
      <c r="C423" t="s">
        <v>1128</v>
      </c>
      <c r="D423" t="s">
        <v>3072</v>
      </c>
      <c r="E423" t="s">
        <v>3073</v>
      </c>
      <c r="F423" s="4">
        <v>77</v>
      </c>
      <c r="G423" s="4">
        <v>0</v>
      </c>
      <c r="H423" s="4" t="s">
        <v>3074</v>
      </c>
      <c r="I423" s="5">
        <v>45513</v>
      </c>
      <c r="J423" s="5">
        <v>45516</v>
      </c>
      <c r="K423" s="6">
        <v>600</v>
      </c>
    </row>
    <row r="424" spans="2:11" x14ac:dyDescent="0.25">
      <c r="B424" t="s">
        <v>1513</v>
      </c>
      <c r="C424" t="s">
        <v>1514</v>
      </c>
      <c r="D424" t="s">
        <v>3072</v>
      </c>
      <c r="E424" t="s">
        <v>3073</v>
      </c>
      <c r="F424" s="4">
        <v>77</v>
      </c>
      <c r="G424" s="4">
        <v>0</v>
      </c>
      <c r="H424" s="4" t="s">
        <v>3075</v>
      </c>
      <c r="I424" s="5">
        <v>45513</v>
      </c>
      <c r="J424" s="5">
        <v>45516</v>
      </c>
      <c r="K424" s="6">
        <v>1400</v>
      </c>
    </row>
    <row r="425" spans="2:11" x14ac:dyDescent="0.25">
      <c r="B425" t="s">
        <v>3076</v>
      </c>
      <c r="C425" t="s">
        <v>1486</v>
      </c>
      <c r="D425" t="s">
        <v>3077</v>
      </c>
      <c r="E425" t="s">
        <v>3078</v>
      </c>
      <c r="F425" s="4">
        <v>77</v>
      </c>
      <c r="G425" s="4">
        <v>0</v>
      </c>
      <c r="H425" s="4" t="s">
        <v>3079</v>
      </c>
      <c r="I425" s="5">
        <v>45509</v>
      </c>
      <c r="J425" s="5">
        <v>45510</v>
      </c>
      <c r="K425" s="6">
        <v>435.54</v>
      </c>
    </row>
    <row r="426" spans="2:11" x14ac:dyDescent="0.25">
      <c r="B426" t="s">
        <v>2872</v>
      </c>
      <c r="C426" t="s">
        <v>2873</v>
      </c>
      <c r="D426" t="s">
        <v>3080</v>
      </c>
      <c r="E426" t="s">
        <v>3081</v>
      </c>
      <c r="F426" s="4">
        <v>77</v>
      </c>
      <c r="G426" s="4">
        <v>0</v>
      </c>
      <c r="H426" s="4" t="s">
        <v>3082</v>
      </c>
      <c r="I426" s="5">
        <v>45506</v>
      </c>
      <c r="J426" s="5">
        <v>45512</v>
      </c>
      <c r="K426" s="6">
        <v>9160</v>
      </c>
    </row>
    <row r="427" spans="2:11" x14ac:dyDescent="0.25">
      <c r="B427" t="s">
        <v>2490</v>
      </c>
      <c r="C427" t="s">
        <v>2491</v>
      </c>
      <c r="D427" t="s">
        <v>3083</v>
      </c>
      <c r="E427" t="s">
        <v>3084</v>
      </c>
      <c r="F427" s="4">
        <v>77</v>
      </c>
      <c r="G427" s="4">
        <v>3723</v>
      </c>
      <c r="H427" s="4" t="s">
        <v>3085</v>
      </c>
      <c r="I427" s="5">
        <v>45526</v>
      </c>
      <c r="J427" s="5">
        <v>45530</v>
      </c>
      <c r="K427" s="6">
        <v>14282.07</v>
      </c>
    </row>
    <row r="428" spans="2:11" x14ac:dyDescent="0.25">
      <c r="B428" t="s">
        <v>356</v>
      </c>
      <c r="C428" t="s">
        <v>1095</v>
      </c>
      <c r="D428" t="s">
        <v>3086</v>
      </c>
      <c r="E428" t="s">
        <v>3087</v>
      </c>
      <c r="F428" s="4">
        <v>77</v>
      </c>
      <c r="G428" s="4">
        <v>9429846</v>
      </c>
      <c r="H428" s="4" t="s">
        <v>3088</v>
      </c>
      <c r="I428" s="5">
        <v>45516</v>
      </c>
      <c r="J428" s="5">
        <v>45524</v>
      </c>
      <c r="K428" s="6">
        <v>22848</v>
      </c>
    </row>
    <row r="429" spans="2:11" x14ac:dyDescent="0.25">
      <c r="B429" t="s">
        <v>382</v>
      </c>
      <c r="C429" t="s">
        <v>1099</v>
      </c>
      <c r="D429" t="s">
        <v>3089</v>
      </c>
      <c r="E429" t="s">
        <v>3090</v>
      </c>
      <c r="F429" s="4">
        <v>77</v>
      </c>
      <c r="G429" s="4">
        <v>0</v>
      </c>
      <c r="H429" s="4" t="s">
        <v>3091</v>
      </c>
      <c r="I429" s="5">
        <v>45510</v>
      </c>
      <c r="J429" s="5">
        <v>45513</v>
      </c>
      <c r="K429" s="6">
        <v>1550</v>
      </c>
    </row>
    <row r="430" spans="2:11" x14ac:dyDescent="0.25">
      <c r="B430" t="s">
        <v>382</v>
      </c>
      <c r="C430" t="s">
        <v>1099</v>
      </c>
      <c r="D430" t="s">
        <v>3092</v>
      </c>
      <c r="E430" t="s">
        <v>3093</v>
      </c>
      <c r="F430" s="4">
        <v>77</v>
      </c>
      <c r="G430" s="4">
        <v>9436595</v>
      </c>
      <c r="H430" s="4" t="s">
        <v>3094</v>
      </c>
      <c r="I430" s="5">
        <v>45527</v>
      </c>
      <c r="J430" s="5">
        <v>45533</v>
      </c>
      <c r="K430" s="6">
        <v>1900</v>
      </c>
    </row>
    <row r="431" spans="2:11" x14ac:dyDescent="0.25">
      <c r="B431" t="s">
        <v>359</v>
      </c>
      <c r="C431" t="s">
        <v>1486</v>
      </c>
      <c r="D431" t="s">
        <v>3095</v>
      </c>
      <c r="E431" t="s">
        <v>3096</v>
      </c>
      <c r="F431" s="4">
        <v>77</v>
      </c>
      <c r="G431" s="4">
        <v>0</v>
      </c>
      <c r="H431" s="4" t="s">
        <v>3097</v>
      </c>
      <c r="I431" s="5">
        <v>45533</v>
      </c>
      <c r="J431" s="5">
        <v>45534</v>
      </c>
      <c r="K431" s="6">
        <v>3580.16</v>
      </c>
    </row>
    <row r="432" spans="2:11" x14ac:dyDescent="0.25">
      <c r="B432" t="s">
        <v>390</v>
      </c>
      <c r="C432" t="s">
        <v>1118</v>
      </c>
      <c r="D432" t="s">
        <v>3098</v>
      </c>
      <c r="E432" t="s">
        <v>392</v>
      </c>
      <c r="F432" s="4">
        <v>77</v>
      </c>
      <c r="G432" s="4">
        <v>9229109</v>
      </c>
      <c r="H432" s="4" t="s">
        <v>1581</v>
      </c>
      <c r="I432" s="5">
        <v>45509</v>
      </c>
      <c r="J432" s="5">
        <v>45517</v>
      </c>
      <c r="K432" s="6">
        <v>8908.7999999999993</v>
      </c>
    </row>
    <row r="433" spans="1:11" x14ac:dyDescent="0.25">
      <c r="B433" t="s">
        <v>359</v>
      </c>
      <c r="C433" t="s">
        <v>1486</v>
      </c>
      <c r="D433" t="s">
        <v>3099</v>
      </c>
      <c r="E433" t="s">
        <v>73</v>
      </c>
      <c r="F433" s="4">
        <v>77</v>
      </c>
      <c r="G433" s="4">
        <v>9288367</v>
      </c>
      <c r="H433" s="4" t="s">
        <v>1662</v>
      </c>
      <c r="I433" s="5">
        <v>45524</v>
      </c>
      <c r="J433" s="5">
        <v>45526</v>
      </c>
      <c r="K433" s="6">
        <v>332.56</v>
      </c>
    </row>
    <row r="434" spans="1:11" x14ac:dyDescent="0.25">
      <c r="B434" t="s">
        <v>2511</v>
      </c>
      <c r="C434" t="s">
        <v>2512</v>
      </c>
      <c r="D434" t="s">
        <v>3100</v>
      </c>
      <c r="E434" t="s">
        <v>3101</v>
      </c>
      <c r="F434" s="4">
        <v>77</v>
      </c>
      <c r="G434" s="4">
        <v>0</v>
      </c>
      <c r="H434" s="4" t="s">
        <v>2549</v>
      </c>
      <c r="I434" s="5">
        <v>45524</v>
      </c>
      <c r="J434" s="5">
        <v>45530</v>
      </c>
      <c r="K434" s="6">
        <v>855</v>
      </c>
    </row>
    <row r="435" spans="1:11" x14ac:dyDescent="0.25">
      <c r="B435" t="s">
        <v>1595</v>
      </c>
      <c r="C435" t="s">
        <v>1596</v>
      </c>
      <c r="D435" t="s">
        <v>3102</v>
      </c>
      <c r="E435" t="s">
        <v>3103</v>
      </c>
      <c r="F435" s="4">
        <v>77</v>
      </c>
      <c r="G435" s="4">
        <v>9424434</v>
      </c>
      <c r="H435" s="4" t="s">
        <v>3104</v>
      </c>
      <c r="I435" s="5">
        <v>45523</v>
      </c>
      <c r="J435" s="5">
        <v>45530</v>
      </c>
      <c r="K435" s="6">
        <v>3002.95</v>
      </c>
    </row>
    <row r="436" spans="1:11" x14ac:dyDescent="0.25">
      <c r="B436" t="s">
        <v>1595</v>
      </c>
      <c r="C436" t="s">
        <v>1596</v>
      </c>
      <c r="D436" t="s">
        <v>3102</v>
      </c>
      <c r="E436" t="s">
        <v>3103</v>
      </c>
      <c r="F436" s="4">
        <v>77</v>
      </c>
      <c r="G436" s="4">
        <v>9427508</v>
      </c>
      <c r="H436" s="4" t="s">
        <v>3105</v>
      </c>
      <c r="I436" s="5">
        <v>45523</v>
      </c>
      <c r="J436" s="5">
        <v>45530</v>
      </c>
      <c r="K436" s="6">
        <v>3153.24</v>
      </c>
    </row>
    <row r="437" spans="1:11" x14ac:dyDescent="0.25">
      <c r="B437" t="s">
        <v>2490</v>
      </c>
      <c r="C437" t="s">
        <v>2491</v>
      </c>
      <c r="D437" t="s">
        <v>3106</v>
      </c>
      <c r="E437" t="s">
        <v>3107</v>
      </c>
      <c r="F437" s="4">
        <v>77</v>
      </c>
      <c r="G437" s="4">
        <v>3721</v>
      </c>
      <c r="H437" s="4" t="s">
        <v>3108</v>
      </c>
      <c r="I437" s="5">
        <v>45506</v>
      </c>
      <c r="J437" s="5">
        <v>45511</v>
      </c>
      <c r="K437" s="6">
        <v>4342.92</v>
      </c>
    </row>
    <row r="438" spans="1:11" x14ac:dyDescent="0.25">
      <c r="B438" t="s">
        <v>359</v>
      </c>
      <c r="C438" t="s">
        <v>1486</v>
      </c>
      <c r="D438" t="s">
        <v>3109</v>
      </c>
      <c r="E438" t="s">
        <v>3110</v>
      </c>
      <c r="F438" s="4">
        <v>77</v>
      </c>
      <c r="G438" s="4">
        <v>0</v>
      </c>
      <c r="H438" s="4" t="s">
        <v>3111</v>
      </c>
      <c r="I438" s="5">
        <v>45506</v>
      </c>
      <c r="J438" s="5">
        <v>45512</v>
      </c>
      <c r="K438" s="6">
        <v>12369</v>
      </c>
    </row>
    <row r="439" spans="1:11" x14ac:dyDescent="0.25">
      <c r="F439" s="4"/>
      <c r="G439" s="4"/>
      <c r="H439" s="4"/>
      <c r="I439" s="5"/>
      <c r="J439" s="5"/>
      <c r="K439" s="6">
        <f>SUM(K278:K438)</f>
        <v>7854688.5399999982</v>
      </c>
    </row>
    <row r="440" spans="1:11" ht="38.25" x14ac:dyDescent="0.25">
      <c r="A440" s="1" t="s">
        <v>470</v>
      </c>
      <c r="B440" s="3"/>
      <c r="C440" s="2"/>
      <c r="D440" s="10"/>
      <c r="E440" s="3"/>
      <c r="F440" s="3"/>
      <c r="G440" s="3"/>
      <c r="H440" s="3"/>
      <c r="I440" s="3"/>
      <c r="J440" s="25"/>
      <c r="K440" s="10"/>
    </row>
    <row r="441" spans="1:11" x14ac:dyDescent="0.25">
      <c r="B441" t="s">
        <v>471</v>
      </c>
      <c r="C441" t="s">
        <v>1145</v>
      </c>
      <c r="D441" t="s">
        <v>1680</v>
      </c>
      <c r="E441" t="s">
        <v>1681</v>
      </c>
      <c r="F441" s="4">
        <v>60</v>
      </c>
      <c r="G441" s="4">
        <v>9363579</v>
      </c>
      <c r="H441" s="4" t="s">
        <v>1739</v>
      </c>
      <c r="I441" s="5">
        <v>45531</v>
      </c>
      <c r="J441" s="5">
        <v>45532</v>
      </c>
      <c r="K441" s="6">
        <v>1944987.79</v>
      </c>
    </row>
    <row r="442" spans="1:11" x14ac:dyDescent="0.25">
      <c r="B442" t="s">
        <v>471</v>
      </c>
      <c r="C442" t="s">
        <v>1145</v>
      </c>
      <c r="D442" t="s">
        <v>476</v>
      </c>
      <c r="E442" t="s">
        <v>477</v>
      </c>
      <c r="F442" s="4">
        <v>60</v>
      </c>
      <c r="G442" s="4">
        <v>9292291</v>
      </c>
      <c r="H442" s="4" t="s">
        <v>2727</v>
      </c>
      <c r="I442" s="5">
        <v>45530</v>
      </c>
      <c r="J442" s="5">
        <v>45531</v>
      </c>
      <c r="K442" s="6">
        <v>1712134.52</v>
      </c>
    </row>
    <row r="443" spans="1:11" x14ac:dyDescent="0.25">
      <c r="B443" t="s">
        <v>471</v>
      </c>
      <c r="C443" t="s">
        <v>1145</v>
      </c>
      <c r="D443" t="s">
        <v>476</v>
      </c>
      <c r="E443" t="s">
        <v>477</v>
      </c>
      <c r="F443" s="4">
        <v>77</v>
      </c>
      <c r="G443" s="4">
        <v>9341657</v>
      </c>
      <c r="H443" s="4" t="s">
        <v>1746</v>
      </c>
      <c r="I443" s="5">
        <v>45533</v>
      </c>
      <c r="J443" s="5">
        <v>45534</v>
      </c>
      <c r="K443" s="6">
        <v>1061326.1399999999</v>
      </c>
    </row>
    <row r="444" spans="1:11" x14ac:dyDescent="0.25">
      <c r="B444" t="s">
        <v>471</v>
      </c>
      <c r="C444" t="s">
        <v>1145</v>
      </c>
      <c r="D444" t="s">
        <v>476</v>
      </c>
      <c r="E444" t="s">
        <v>477</v>
      </c>
      <c r="F444" s="4">
        <v>77</v>
      </c>
      <c r="G444" s="4">
        <v>9414100</v>
      </c>
      <c r="H444" s="4" t="s">
        <v>2560</v>
      </c>
      <c r="I444" s="5">
        <v>45523</v>
      </c>
      <c r="J444" s="5">
        <v>45524</v>
      </c>
      <c r="K444" s="6">
        <v>75208.03</v>
      </c>
    </row>
    <row r="445" spans="1:11" x14ac:dyDescent="0.25">
      <c r="B445" t="s">
        <v>471</v>
      </c>
      <c r="C445" t="s">
        <v>1145</v>
      </c>
      <c r="D445" t="s">
        <v>943</v>
      </c>
      <c r="E445" t="s">
        <v>944</v>
      </c>
      <c r="F445" s="4">
        <v>77</v>
      </c>
      <c r="G445" s="4">
        <v>9385624</v>
      </c>
      <c r="H445" s="4" t="s">
        <v>2100</v>
      </c>
      <c r="I445" s="5">
        <v>45512</v>
      </c>
      <c r="J445" s="5">
        <v>45513</v>
      </c>
      <c r="K445" s="6">
        <v>362564.74</v>
      </c>
    </row>
    <row r="446" spans="1:11" x14ac:dyDescent="0.25">
      <c r="B446" t="s">
        <v>471</v>
      </c>
      <c r="C446" t="s">
        <v>1145</v>
      </c>
      <c r="D446" t="s">
        <v>474</v>
      </c>
      <c r="E446" t="s">
        <v>475</v>
      </c>
      <c r="F446" s="4">
        <v>77</v>
      </c>
      <c r="G446" s="4">
        <v>9345829</v>
      </c>
      <c r="H446" s="4" t="s">
        <v>1717</v>
      </c>
      <c r="I446" s="5">
        <v>45506</v>
      </c>
      <c r="J446" s="5">
        <v>45509</v>
      </c>
      <c r="K446" s="6">
        <v>419114.66</v>
      </c>
    </row>
    <row r="447" spans="1:11" x14ac:dyDescent="0.25">
      <c r="B447" t="s">
        <v>471</v>
      </c>
      <c r="C447" t="s">
        <v>1145</v>
      </c>
      <c r="D447" t="s">
        <v>474</v>
      </c>
      <c r="E447" t="s">
        <v>475</v>
      </c>
      <c r="F447" s="4">
        <v>77</v>
      </c>
      <c r="G447" s="4">
        <v>9396482</v>
      </c>
      <c r="H447" s="4" t="s">
        <v>1724</v>
      </c>
      <c r="I447" s="5">
        <v>45525</v>
      </c>
      <c r="J447" s="5">
        <v>45526</v>
      </c>
      <c r="K447" s="6">
        <v>925974.29</v>
      </c>
    </row>
    <row r="448" spans="1:11" x14ac:dyDescent="0.25">
      <c r="B448" t="s">
        <v>471</v>
      </c>
      <c r="C448" t="s">
        <v>1145</v>
      </c>
      <c r="D448" t="s">
        <v>478</v>
      </c>
      <c r="E448" t="s">
        <v>479</v>
      </c>
      <c r="F448" s="4">
        <v>77</v>
      </c>
      <c r="G448" s="4">
        <v>9293756</v>
      </c>
      <c r="H448" s="4" t="s">
        <v>1741</v>
      </c>
      <c r="I448" s="5">
        <v>45533</v>
      </c>
      <c r="J448" s="5">
        <v>45534</v>
      </c>
      <c r="K448" s="6">
        <v>720755.24</v>
      </c>
    </row>
    <row r="449" spans="2:11" x14ac:dyDescent="0.25">
      <c r="B449" t="s">
        <v>471</v>
      </c>
      <c r="C449" t="s">
        <v>1145</v>
      </c>
      <c r="D449" t="s">
        <v>971</v>
      </c>
      <c r="E449" t="s">
        <v>972</v>
      </c>
      <c r="F449" s="4">
        <v>77</v>
      </c>
      <c r="G449" s="4">
        <v>9396498</v>
      </c>
      <c r="H449" s="4" t="s">
        <v>1742</v>
      </c>
      <c r="I449" s="5">
        <v>45526</v>
      </c>
      <c r="J449" s="5">
        <v>45527</v>
      </c>
      <c r="K449" s="6">
        <v>534989.16</v>
      </c>
    </row>
    <row r="450" spans="2:11" x14ac:dyDescent="0.25">
      <c r="B450" t="s">
        <v>471</v>
      </c>
      <c r="C450" t="s">
        <v>1145</v>
      </c>
      <c r="D450" t="s">
        <v>488</v>
      </c>
      <c r="E450" t="s">
        <v>489</v>
      </c>
      <c r="F450" s="4">
        <v>77</v>
      </c>
      <c r="G450" s="4">
        <v>9317174</v>
      </c>
      <c r="H450" s="4" t="s">
        <v>1735</v>
      </c>
      <c r="I450" s="5">
        <v>45530</v>
      </c>
      <c r="J450" s="5">
        <v>45532</v>
      </c>
      <c r="K450" s="6">
        <v>2130282.06</v>
      </c>
    </row>
    <row r="451" spans="2:11" x14ac:dyDescent="0.25">
      <c r="B451" t="s">
        <v>471</v>
      </c>
      <c r="C451" t="s">
        <v>1145</v>
      </c>
      <c r="D451" t="s">
        <v>488</v>
      </c>
      <c r="E451" t="s">
        <v>489</v>
      </c>
      <c r="F451" s="4">
        <v>77</v>
      </c>
      <c r="G451" s="4">
        <v>9319125</v>
      </c>
      <c r="H451" s="4" t="s">
        <v>1736</v>
      </c>
      <c r="I451" s="5">
        <v>45527</v>
      </c>
      <c r="J451" s="5">
        <v>45530</v>
      </c>
      <c r="K451" s="6">
        <v>668359.18000000005</v>
      </c>
    </row>
    <row r="452" spans="2:11" x14ac:dyDescent="0.25">
      <c r="B452" t="s">
        <v>471</v>
      </c>
      <c r="C452" t="s">
        <v>1145</v>
      </c>
      <c r="D452" t="s">
        <v>1695</v>
      </c>
      <c r="E452" t="s">
        <v>1696</v>
      </c>
      <c r="F452" s="4">
        <v>77</v>
      </c>
      <c r="G452" s="4">
        <v>9371970</v>
      </c>
      <c r="H452" s="4" t="s">
        <v>1749</v>
      </c>
      <c r="I452" s="5">
        <v>45510</v>
      </c>
      <c r="J452" s="5">
        <v>45511</v>
      </c>
      <c r="K452" s="6">
        <v>193563.98</v>
      </c>
    </row>
    <row r="453" spans="2:11" x14ac:dyDescent="0.25">
      <c r="B453" t="s">
        <v>471</v>
      </c>
      <c r="C453" t="s">
        <v>1145</v>
      </c>
      <c r="D453" t="s">
        <v>490</v>
      </c>
      <c r="E453" t="s">
        <v>491</v>
      </c>
      <c r="F453" s="4">
        <v>60</v>
      </c>
      <c r="G453" s="4">
        <v>9291604</v>
      </c>
      <c r="H453" s="4" t="s">
        <v>2114</v>
      </c>
      <c r="I453" s="5">
        <v>45523</v>
      </c>
      <c r="J453" s="5">
        <v>45524</v>
      </c>
      <c r="K453" s="6">
        <v>116953.54</v>
      </c>
    </row>
    <row r="454" spans="2:11" x14ac:dyDescent="0.25">
      <c r="B454" t="s">
        <v>471</v>
      </c>
      <c r="C454" t="s">
        <v>1145</v>
      </c>
      <c r="D454" t="s">
        <v>490</v>
      </c>
      <c r="E454" t="s">
        <v>491</v>
      </c>
      <c r="F454" s="4">
        <v>77</v>
      </c>
      <c r="G454" s="4">
        <v>9290747</v>
      </c>
      <c r="H454" s="4" t="s">
        <v>1733</v>
      </c>
      <c r="I454" s="5">
        <v>45527</v>
      </c>
      <c r="J454" s="5">
        <v>45530</v>
      </c>
      <c r="K454" s="6">
        <v>477943.13999999996</v>
      </c>
    </row>
    <row r="455" spans="2:11" x14ac:dyDescent="0.25">
      <c r="B455" t="s">
        <v>471</v>
      </c>
      <c r="C455" t="s">
        <v>1145</v>
      </c>
      <c r="D455" t="s">
        <v>1674</v>
      </c>
      <c r="E455" t="s">
        <v>1675</v>
      </c>
      <c r="F455" s="4">
        <v>77</v>
      </c>
      <c r="G455" s="4">
        <v>9387873</v>
      </c>
      <c r="H455" s="4" t="s">
        <v>1734</v>
      </c>
      <c r="I455" s="5">
        <v>45506</v>
      </c>
      <c r="J455" s="5">
        <v>45509</v>
      </c>
      <c r="K455" s="6">
        <v>808734.24</v>
      </c>
    </row>
    <row r="456" spans="2:11" x14ac:dyDescent="0.25">
      <c r="B456" t="s">
        <v>471</v>
      </c>
      <c r="C456" t="s">
        <v>1145</v>
      </c>
      <c r="D456" t="s">
        <v>482</v>
      </c>
      <c r="E456" t="s">
        <v>483</v>
      </c>
      <c r="F456" s="4">
        <v>60</v>
      </c>
      <c r="G456" s="4">
        <v>9196496</v>
      </c>
      <c r="H456" s="4" t="s">
        <v>2731</v>
      </c>
      <c r="I456" s="5">
        <v>45506</v>
      </c>
      <c r="J456" s="5">
        <v>45509</v>
      </c>
      <c r="K456" s="6">
        <v>108379.96</v>
      </c>
    </row>
    <row r="457" spans="2:11" x14ac:dyDescent="0.25">
      <c r="B457" t="s">
        <v>471</v>
      </c>
      <c r="C457" t="s">
        <v>1145</v>
      </c>
      <c r="D457" t="s">
        <v>482</v>
      </c>
      <c r="E457" t="s">
        <v>483</v>
      </c>
      <c r="F457" s="4">
        <v>60</v>
      </c>
      <c r="G457" s="4">
        <v>9196496</v>
      </c>
      <c r="H457" s="4" t="s">
        <v>2731</v>
      </c>
      <c r="I457" s="5">
        <v>45526</v>
      </c>
      <c r="J457" s="5">
        <v>45530</v>
      </c>
      <c r="K457" s="6">
        <v>86300.61</v>
      </c>
    </row>
    <row r="458" spans="2:11" x14ac:dyDescent="0.25">
      <c r="B458" t="s">
        <v>473</v>
      </c>
      <c r="C458" t="s">
        <v>1149</v>
      </c>
      <c r="D458" t="s">
        <v>2370</v>
      </c>
      <c r="E458" t="s">
        <v>2371</v>
      </c>
      <c r="F458" s="4">
        <v>77</v>
      </c>
      <c r="G458" s="4">
        <v>9406547</v>
      </c>
      <c r="H458" s="4" t="s">
        <v>2372</v>
      </c>
      <c r="I458" s="5">
        <v>45506</v>
      </c>
      <c r="J458" s="5">
        <v>45509</v>
      </c>
      <c r="K458" s="6">
        <v>227843.15</v>
      </c>
    </row>
    <row r="459" spans="2:11" x14ac:dyDescent="0.25">
      <c r="B459" t="s">
        <v>471</v>
      </c>
      <c r="C459" t="s">
        <v>1145</v>
      </c>
      <c r="D459" t="s">
        <v>484</v>
      </c>
      <c r="E459" t="s">
        <v>485</v>
      </c>
      <c r="F459" s="4">
        <v>60</v>
      </c>
      <c r="G459" s="4">
        <v>9324058</v>
      </c>
      <c r="H459" s="4" t="s">
        <v>2918</v>
      </c>
      <c r="I459" s="5">
        <v>45531</v>
      </c>
      <c r="J459" s="5">
        <v>45532</v>
      </c>
      <c r="K459" s="6">
        <v>2035388.63</v>
      </c>
    </row>
    <row r="460" spans="2:11" x14ac:dyDescent="0.25">
      <c r="B460" t="s">
        <v>471</v>
      </c>
      <c r="C460" t="s">
        <v>1145</v>
      </c>
      <c r="D460" t="s">
        <v>886</v>
      </c>
      <c r="E460" t="s">
        <v>887</v>
      </c>
      <c r="F460" s="4">
        <v>77</v>
      </c>
      <c r="G460" s="4">
        <v>9391509</v>
      </c>
      <c r="H460" s="4" t="s">
        <v>2102</v>
      </c>
      <c r="I460" s="5">
        <v>45509</v>
      </c>
      <c r="J460" s="5">
        <v>45510</v>
      </c>
      <c r="K460" s="6">
        <v>63431.42</v>
      </c>
    </row>
    <row r="461" spans="2:11" x14ac:dyDescent="0.25">
      <c r="B461" t="s">
        <v>471</v>
      </c>
      <c r="C461" t="s">
        <v>1145</v>
      </c>
      <c r="D461" t="s">
        <v>550</v>
      </c>
      <c r="E461" t="s">
        <v>551</v>
      </c>
      <c r="F461" s="4">
        <v>60</v>
      </c>
      <c r="G461" s="4">
        <v>9317147</v>
      </c>
      <c r="H461" s="4" t="s">
        <v>1737</v>
      </c>
      <c r="I461" s="5">
        <v>45531</v>
      </c>
      <c r="J461" s="5">
        <v>45532</v>
      </c>
      <c r="K461" s="6">
        <v>868535.61</v>
      </c>
    </row>
    <row r="462" spans="2:11" x14ac:dyDescent="0.25">
      <c r="B462" t="s">
        <v>471</v>
      </c>
      <c r="C462" t="s">
        <v>1145</v>
      </c>
      <c r="D462" t="s">
        <v>962</v>
      </c>
      <c r="E462" t="s">
        <v>963</v>
      </c>
      <c r="F462" s="4">
        <v>77</v>
      </c>
      <c r="G462" s="4">
        <v>9391239</v>
      </c>
      <c r="H462" s="4" t="s">
        <v>1744</v>
      </c>
      <c r="I462" s="5">
        <v>45523</v>
      </c>
      <c r="J462" s="5">
        <v>45524</v>
      </c>
      <c r="K462" s="6">
        <v>1277866.56</v>
      </c>
    </row>
    <row r="463" spans="2:11" x14ac:dyDescent="0.25">
      <c r="B463" t="s">
        <v>473</v>
      </c>
      <c r="C463" t="s">
        <v>1149</v>
      </c>
      <c r="D463" t="s">
        <v>1708</v>
      </c>
      <c r="E463" t="s">
        <v>1709</v>
      </c>
      <c r="F463" s="4">
        <v>77</v>
      </c>
      <c r="G463" s="4">
        <v>9388899</v>
      </c>
      <c r="H463" s="4" t="s">
        <v>2107</v>
      </c>
      <c r="I463" s="5">
        <v>45530</v>
      </c>
      <c r="J463" s="5">
        <v>45531</v>
      </c>
      <c r="K463" s="6">
        <v>135555.73000000001</v>
      </c>
    </row>
    <row r="464" spans="2:11" x14ac:dyDescent="0.25">
      <c r="B464" t="s">
        <v>473</v>
      </c>
      <c r="C464" t="s">
        <v>1149</v>
      </c>
      <c r="D464" t="s">
        <v>1708</v>
      </c>
      <c r="E464" t="s">
        <v>1709</v>
      </c>
      <c r="F464" s="4">
        <v>77</v>
      </c>
      <c r="G464" s="4">
        <v>9390613</v>
      </c>
      <c r="H464" s="4" t="s">
        <v>2112</v>
      </c>
      <c r="I464" s="5">
        <v>45512</v>
      </c>
      <c r="J464" s="5">
        <v>45513</v>
      </c>
      <c r="K464" s="6">
        <v>634004.84</v>
      </c>
    </row>
    <row r="465" spans="2:11" x14ac:dyDescent="0.25">
      <c r="B465" t="s">
        <v>471</v>
      </c>
      <c r="C465" t="s">
        <v>1145</v>
      </c>
      <c r="D465" t="s">
        <v>947</v>
      </c>
      <c r="E465" t="s">
        <v>948</v>
      </c>
      <c r="F465" s="4">
        <v>60</v>
      </c>
      <c r="G465" s="4">
        <v>9385868</v>
      </c>
      <c r="H465" s="4" t="s">
        <v>1694</v>
      </c>
      <c r="I465" s="5">
        <v>45513</v>
      </c>
      <c r="J465" s="5">
        <v>45517</v>
      </c>
      <c r="K465" s="6">
        <v>2332532.69</v>
      </c>
    </row>
    <row r="466" spans="2:11" x14ac:dyDescent="0.25">
      <c r="B466" t="s">
        <v>471</v>
      </c>
      <c r="C466" t="s">
        <v>1145</v>
      </c>
      <c r="D466" t="s">
        <v>486</v>
      </c>
      <c r="E466" t="s">
        <v>487</v>
      </c>
      <c r="F466" s="4">
        <v>60</v>
      </c>
      <c r="G466" s="4">
        <v>9196496</v>
      </c>
      <c r="H466" s="4" t="s">
        <v>2736</v>
      </c>
      <c r="I466" s="5">
        <v>45506</v>
      </c>
      <c r="J466" s="5">
        <v>45509</v>
      </c>
      <c r="K466" s="6">
        <v>88674.48</v>
      </c>
    </row>
    <row r="467" spans="2:11" x14ac:dyDescent="0.25">
      <c r="B467" t="s">
        <v>471</v>
      </c>
      <c r="C467" t="s">
        <v>1145</v>
      </c>
      <c r="D467" t="s">
        <v>486</v>
      </c>
      <c r="E467" t="s">
        <v>487</v>
      </c>
      <c r="F467" s="4">
        <v>60</v>
      </c>
      <c r="G467" s="4">
        <v>9196496</v>
      </c>
      <c r="H467" s="4" t="s">
        <v>2736</v>
      </c>
      <c r="I467" s="5">
        <v>45527</v>
      </c>
      <c r="J467" s="5">
        <v>45530</v>
      </c>
      <c r="K467" s="6">
        <v>70609.52</v>
      </c>
    </row>
    <row r="468" spans="2:11" x14ac:dyDescent="0.25">
      <c r="B468" t="s">
        <v>471</v>
      </c>
      <c r="C468" t="s">
        <v>1145</v>
      </c>
      <c r="D468" t="s">
        <v>1686</v>
      </c>
      <c r="E468" t="s">
        <v>1687</v>
      </c>
      <c r="F468" s="4">
        <v>77</v>
      </c>
      <c r="G468" s="4">
        <v>9368903</v>
      </c>
      <c r="H468" s="4" t="s">
        <v>2115</v>
      </c>
      <c r="I468" s="5">
        <v>45532</v>
      </c>
      <c r="J468" s="5">
        <v>45533</v>
      </c>
      <c r="K468" s="6">
        <v>615181.75</v>
      </c>
    </row>
    <row r="469" spans="2:11" x14ac:dyDescent="0.25">
      <c r="B469" t="s">
        <v>471</v>
      </c>
      <c r="C469" t="s">
        <v>1145</v>
      </c>
      <c r="D469" t="s">
        <v>1677</v>
      </c>
      <c r="E469" t="s">
        <v>1678</v>
      </c>
      <c r="F469" s="4">
        <v>60</v>
      </c>
      <c r="G469" s="4">
        <v>9389718</v>
      </c>
      <c r="H469" s="4" t="s">
        <v>2920</v>
      </c>
      <c r="I469" s="5">
        <v>45531</v>
      </c>
      <c r="J469" s="5">
        <v>45532</v>
      </c>
      <c r="K469" s="6">
        <v>1052605.98</v>
      </c>
    </row>
    <row r="470" spans="2:11" x14ac:dyDescent="0.25">
      <c r="B470" t="s">
        <v>471</v>
      </c>
      <c r="C470" t="s">
        <v>1145</v>
      </c>
      <c r="D470" t="s">
        <v>552</v>
      </c>
      <c r="E470" t="s">
        <v>553</v>
      </c>
      <c r="F470" s="4">
        <v>77</v>
      </c>
      <c r="G470" s="4">
        <v>9327246</v>
      </c>
      <c r="H470" s="4" t="s">
        <v>2103</v>
      </c>
      <c r="I470" s="5">
        <v>45533</v>
      </c>
      <c r="J470" s="5">
        <v>45534</v>
      </c>
      <c r="K470" s="6">
        <v>553804.93999999994</v>
      </c>
    </row>
    <row r="471" spans="2:11" x14ac:dyDescent="0.25">
      <c r="B471" t="s">
        <v>471</v>
      </c>
      <c r="C471" t="s">
        <v>1145</v>
      </c>
      <c r="D471" t="s">
        <v>1714</v>
      </c>
      <c r="E471" t="s">
        <v>1715</v>
      </c>
      <c r="F471" s="4">
        <v>77</v>
      </c>
      <c r="G471" s="4">
        <v>9389835</v>
      </c>
      <c r="H471" s="4" t="s">
        <v>2105</v>
      </c>
      <c r="I471" s="5">
        <v>45511</v>
      </c>
      <c r="J471" s="5">
        <v>45512</v>
      </c>
      <c r="K471" s="6">
        <v>12846.76</v>
      </c>
    </row>
    <row r="472" spans="2:11" x14ac:dyDescent="0.25">
      <c r="B472" t="s">
        <v>471</v>
      </c>
      <c r="C472" t="s">
        <v>1145</v>
      </c>
      <c r="D472" t="s">
        <v>1689</v>
      </c>
      <c r="E472" t="s">
        <v>1690</v>
      </c>
      <c r="F472" s="4">
        <v>60</v>
      </c>
      <c r="G472" s="4">
        <v>9383290</v>
      </c>
      <c r="H472" s="4" t="s">
        <v>2921</v>
      </c>
      <c r="I472" s="5">
        <v>45513</v>
      </c>
      <c r="J472" s="5">
        <v>45516</v>
      </c>
      <c r="K472" s="6">
        <v>299671.56</v>
      </c>
    </row>
    <row r="473" spans="2:11" x14ac:dyDescent="0.25">
      <c r="B473" t="s">
        <v>471</v>
      </c>
      <c r="C473" t="s">
        <v>1145</v>
      </c>
      <c r="D473" t="s">
        <v>1701</v>
      </c>
      <c r="E473" t="s">
        <v>1702</v>
      </c>
      <c r="F473" s="4">
        <v>77</v>
      </c>
      <c r="G473" s="4">
        <v>9391449</v>
      </c>
      <c r="H473" s="4" t="s">
        <v>2117</v>
      </c>
      <c r="I473" s="5">
        <v>45532</v>
      </c>
      <c r="J473" s="5">
        <v>45533</v>
      </c>
      <c r="K473" s="6">
        <v>676493</v>
      </c>
    </row>
    <row r="474" spans="2:11" x14ac:dyDescent="0.25">
      <c r="B474" t="s">
        <v>471</v>
      </c>
      <c r="C474" t="s">
        <v>1145</v>
      </c>
      <c r="D474" t="s">
        <v>855</v>
      </c>
      <c r="E474" t="s">
        <v>856</v>
      </c>
      <c r="F474" s="4">
        <v>77</v>
      </c>
      <c r="G474" s="4">
        <v>9388052</v>
      </c>
      <c r="H474" s="4" t="s">
        <v>1732</v>
      </c>
      <c r="I474" s="5">
        <v>45513</v>
      </c>
      <c r="J474" s="5">
        <v>45516</v>
      </c>
      <c r="K474" s="6">
        <v>626001.01</v>
      </c>
    </row>
    <row r="475" spans="2:11" x14ac:dyDescent="0.25">
      <c r="B475" t="s">
        <v>471</v>
      </c>
      <c r="C475" t="s">
        <v>1145</v>
      </c>
      <c r="D475" t="s">
        <v>855</v>
      </c>
      <c r="E475" t="s">
        <v>856</v>
      </c>
      <c r="F475" s="4">
        <v>77</v>
      </c>
      <c r="G475" s="4">
        <v>9388052</v>
      </c>
      <c r="H475" s="4" t="s">
        <v>1732</v>
      </c>
      <c r="I475" s="5">
        <v>45532</v>
      </c>
      <c r="J475" s="5">
        <v>45533</v>
      </c>
      <c r="K475" s="6">
        <v>306935.53999999998</v>
      </c>
    </row>
    <row r="476" spans="2:11" x14ac:dyDescent="0.25">
      <c r="B476" t="s">
        <v>472</v>
      </c>
      <c r="C476" t="s">
        <v>1150</v>
      </c>
      <c r="D476" t="s">
        <v>2561</v>
      </c>
      <c r="E476" t="s">
        <v>2562</v>
      </c>
      <c r="F476" s="4">
        <v>77</v>
      </c>
      <c r="G476" s="4">
        <v>9401510</v>
      </c>
      <c r="H476" s="4" t="s">
        <v>2563</v>
      </c>
      <c r="I476" s="5">
        <v>45530</v>
      </c>
      <c r="J476" s="5">
        <v>45531</v>
      </c>
      <c r="K476" s="6">
        <v>860.76</v>
      </c>
    </row>
    <row r="477" spans="2:11" x14ac:dyDescent="0.25">
      <c r="B477" t="s">
        <v>471</v>
      </c>
      <c r="C477" t="s">
        <v>1145</v>
      </c>
      <c r="D477" t="s">
        <v>2925</v>
      </c>
      <c r="E477" t="s">
        <v>1147</v>
      </c>
      <c r="F477" s="4">
        <v>77</v>
      </c>
      <c r="G477" s="4">
        <v>9396762</v>
      </c>
      <c r="H477" s="4" t="s">
        <v>1731</v>
      </c>
      <c r="I477" s="5">
        <v>45517</v>
      </c>
      <c r="J477" s="5">
        <v>45518</v>
      </c>
      <c r="K477" s="6">
        <v>590167.84</v>
      </c>
    </row>
    <row r="478" spans="2:11" x14ac:dyDescent="0.25">
      <c r="B478" t="s">
        <v>471</v>
      </c>
      <c r="C478" t="s">
        <v>1145</v>
      </c>
      <c r="D478" t="s">
        <v>2564</v>
      </c>
      <c r="E478" t="s">
        <v>2565</v>
      </c>
      <c r="F478" s="4">
        <v>77</v>
      </c>
      <c r="G478" s="4">
        <v>9413769</v>
      </c>
      <c r="H478" s="4" t="s">
        <v>2566</v>
      </c>
      <c r="I478" s="5">
        <v>45526</v>
      </c>
      <c r="J478" s="5">
        <v>45527</v>
      </c>
      <c r="K478" s="6">
        <v>171441.55</v>
      </c>
    </row>
    <row r="479" spans="2:11" x14ac:dyDescent="0.25">
      <c r="B479" t="s">
        <v>473</v>
      </c>
      <c r="C479" t="s">
        <v>1149</v>
      </c>
      <c r="D479" t="s">
        <v>2929</v>
      </c>
      <c r="E479" t="s">
        <v>2930</v>
      </c>
      <c r="F479" s="4">
        <v>77</v>
      </c>
      <c r="G479" s="4">
        <v>9416555</v>
      </c>
      <c r="H479" s="4" t="s">
        <v>2931</v>
      </c>
      <c r="I479" s="5">
        <v>45518</v>
      </c>
      <c r="J479" s="5">
        <v>45524</v>
      </c>
      <c r="K479" s="6">
        <v>15744.01</v>
      </c>
    </row>
    <row r="480" spans="2:11" x14ac:dyDescent="0.25">
      <c r="B480" t="s">
        <v>471</v>
      </c>
      <c r="C480" t="s">
        <v>1145</v>
      </c>
      <c r="D480" t="s">
        <v>2574</v>
      </c>
      <c r="E480" t="s">
        <v>2575</v>
      </c>
      <c r="F480" s="4">
        <v>60</v>
      </c>
      <c r="G480" s="4">
        <v>9396895</v>
      </c>
      <c r="H480" s="4" t="s">
        <v>2576</v>
      </c>
      <c r="I480" s="5">
        <v>45506</v>
      </c>
      <c r="J480" s="5">
        <v>45509</v>
      </c>
      <c r="K480" s="6">
        <v>496842.94</v>
      </c>
    </row>
    <row r="481" spans="2:11" x14ac:dyDescent="0.25">
      <c r="B481" t="s">
        <v>472</v>
      </c>
      <c r="C481" t="s">
        <v>1150</v>
      </c>
      <c r="D481" t="s">
        <v>2932</v>
      </c>
      <c r="E481" t="s">
        <v>2933</v>
      </c>
      <c r="F481" s="4">
        <v>77</v>
      </c>
      <c r="G481" s="4">
        <v>9265487</v>
      </c>
      <c r="H481" s="4" t="s">
        <v>2934</v>
      </c>
      <c r="I481" s="5">
        <v>45530</v>
      </c>
      <c r="J481" s="5">
        <v>45532</v>
      </c>
      <c r="K481" s="6">
        <v>17828.72</v>
      </c>
    </row>
    <row r="482" spans="2:11" x14ac:dyDescent="0.25">
      <c r="B482" t="s">
        <v>471</v>
      </c>
      <c r="C482" t="s">
        <v>1145</v>
      </c>
      <c r="D482" t="s">
        <v>3112</v>
      </c>
      <c r="E482" t="s">
        <v>3113</v>
      </c>
      <c r="F482" s="4">
        <v>77</v>
      </c>
      <c r="G482" s="4">
        <v>9293914</v>
      </c>
      <c r="H482" s="4" t="s">
        <v>3114</v>
      </c>
      <c r="I482" s="5">
        <v>45524</v>
      </c>
      <c r="J482" s="5">
        <v>45526</v>
      </c>
      <c r="K482" s="6">
        <v>210989.67</v>
      </c>
    </row>
    <row r="483" spans="2:11" x14ac:dyDescent="0.25">
      <c r="B483" t="s">
        <v>471</v>
      </c>
      <c r="C483" t="s">
        <v>1145</v>
      </c>
      <c r="D483" t="s">
        <v>3115</v>
      </c>
      <c r="E483" t="s">
        <v>3116</v>
      </c>
      <c r="F483" s="4">
        <v>60</v>
      </c>
      <c r="G483" s="4">
        <v>9425923</v>
      </c>
      <c r="H483" s="4" t="s">
        <v>3117</v>
      </c>
      <c r="I483" s="5">
        <v>45512</v>
      </c>
      <c r="J483" s="5">
        <v>45513</v>
      </c>
      <c r="K483" s="6">
        <v>53282.66</v>
      </c>
    </row>
    <row r="484" spans="2:11" x14ac:dyDescent="0.25">
      <c r="B484" t="s">
        <v>471</v>
      </c>
      <c r="C484" t="s">
        <v>1145</v>
      </c>
      <c r="D484" t="s">
        <v>3115</v>
      </c>
      <c r="E484" t="s">
        <v>3116</v>
      </c>
      <c r="F484" s="4">
        <v>60</v>
      </c>
      <c r="G484" s="4">
        <v>9425923</v>
      </c>
      <c r="H484" s="4" t="s">
        <v>3117</v>
      </c>
      <c r="I484" s="5">
        <v>45530</v>
      </c>
      <c r="J484" s="5">
        <v>45532</v>
      </c>
      <c r="K484" s="6">
        <v>142740.43</v>
      </c>
    </row>
    <row r="485" spans="2:11" x14ac:dyDescent="0.25">
      <c r="F485" s="4"/>
      <c r="G485" s="4"/>
      <c r="H485" s="4"/>
      <c r="I485" s="5"/>
      <c r="J485" s="5"/>
      <c r="K485" s="6">
        <f>SUM(K441:K484)</f>
        <v>25925453.030000012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681F3-81AA-4F07-AC3E-9F4B8CD3539E}">
  <dimension ref="A1:K505"/>
  <sheetViews>
    <sheetView workbookViewId="0">
      <selection sqref="A1:XFD1"/>
    </sheetView>
  </sheetViews>
  <sheetFormatPr defaultRowHeight="15" x14ac:dyDescent="0.25"/>
  <cols>
    <col min="1" max="1" width="16.7109375" customWidth="1"/>
    <col min="2" max="2" width="18.42578125" customWidth="1"/>
    <col min="3" max="3" width="79.5703125" bestFit="1" customWidth="1"/>
    <col min="4" max="4" width="85.140625" bestFit="1" customWidth="1"/>
    <col min="5" max="5" width="17.5703125" bestFit="1" customWidth="1"/>
    <col min="6" max="6" width="12.140625" customWidth="1"/>
    <col min="7" max="7" width="11.28515625" customWidth="1"/>
    <col min="8" max="8" width="10.5703125" bestFit="1" customWidth="1"/>
    <col min="9" max="10" width="13.7109375" customWidth="1"/>
    <col min="11" max="11" width="14" bestFit="1" customWidth="1"/>
  </cols>
  <sheetData>
    <row r="1" spans="1:11" ht="63.75" x14ac:dyDescent="0.25">
      <c r="A1" s="34" t="s">
        <v>75</v>
      </c>
      <c r="B1" s="34" t="s">
        <v>76</v>
      </c>
      <c r="C1" s="34" t="s">
        <v>77</v>
      </c>
      <c r="D1" s="34" t="s">
        <v>78</v>
      </c>
      <c r="E1" s="34" t="s">
        <v>79</v>
      </c>
      <c r="F1" s="34" t="s">
        <v>80</v>
      </c>
      <c r="G1" s="34" t="s">
        <v>2389</v>
      </c>
      <c r="H1" s="34" t="s">
        <v>81</v>
      </c>
      <c r="I1" s="34" t="s">
        <v>82</v>
      </c>
      <c r="J1" s="34" t="s">
        <v>83</v>
      </c>
      <c r="K1" s="34" t="s">
        <v>84</v>
      </c>
    </row>
    <row r="2" spans="1:11" ht="38.25" x14ac:dyDescent="0.25">
      <c r="A2" s="35" t="s">
        <v>0</v>
      </c>
      <c r="B2" s="36"/>
      <c r="C2" s="37"/>
      <c r="D2" s="37"/>
      <c r="E2" s="36"/>
      <c r="F2" s="36"/>
      <c r="G2" s="36"/>
      <c r="H2" s="36"/>
      <c r="I2" s="36"/>
      <c r="J2" s="36"/>
      <c r="K2" s="37"/>
    </row>
    <row r="3" spans="1:11" x14ac:dyDescent="0.25">
      <c r="A3" s="38"/>
      <c r="B3" s="38" t="s">
        <v>2135</v>
      </c>
      <c r="C3" s="38" t="s">
        <v>2136</v>
      </c>
      <c r="D3" s="38" t="s">
        <v>577</v>
      </c>
      <c r="E3" s="38" t="s">
        <v>578</v>
      </c>
      <c r="F3" s="38">
        <v>77</v>
      </c>
      <c r="G3" s="39">
        <v>0</v>
      </c>
      <c r="H3" s="39" t="s">
        <v>3118</v>
      </c>
      <c r="I3" s="40">
        <v>45558</v>
      </c>
      <c r="J3" s="40">
        <v>45560</v>
      </c>
      <c r="K3" s="41">
        <v>3984</v>
      </c>
    </row>
    <row r="4" spans="1:11" x14ac:dyDescent="0.25">
      <c r="A4" s="38"/>
      <c r="B4" s="38" t="s">
        <v>20</v>
      </c>
      <c r="C4" s="38" t="s">
        <v>983</v>
      </c>
      <c r="D4" s="38" t="s">
        <v>68</v>
      </c>
      <c r="E4" s="38" t="s">
        <v>69</v>
      </c>
      <c r="F4" s="38">
        <v>77</v>
      </c>
      <c r="G4" s="39">
        <v>0</v>
      </c>
      <c r="H4" s="39" t="s">
        <v>3119</v>
      </c>
      <c r="I4" s="40">
        <v>45547</v>
      </c>
      <c r="J4" s="40">
        <v>45555</v>
      </c>
      <c r="K4" s="41">
        <v>2605.9499999999998</v>
      </c>
    </row>
    <row r="5" spans="1:11" x14ac:dyDescent="0.25">
      <c r="A5" s="38"/>
      <c r="B5" s="38" t="s">
        <v>20</v>
      </c>
      <c r="C5" s="38" t="s">
        <v>983</v>
      </c>
      <c r="D5" s="38" t="s">
        <v>68</v>
      </c>
      <c r="E5" s="38" t="s">
        <v>69</v>
      </c>
      <c r="F5" s="38">
        <v>77</v>
      </c>
      <c r="G5" s="39">
        <v>9389462</v>
      </c>
      <c r="H5" s="39" t="s">
        <v>1202</v>
      </c>
      <c r="I5" s="40">
        <v>45546</v>
      </c>
      <c r="J5" s="40">
        <v>45554</v>
      </c>
      <c r="K5" s="41">
        <v>6452.04</v>
      </c>
    </row>
    <row r="6" spans="1:11" x14ac:dyDescent="0.25">
      <c r="A6" s="38"/>
      <c r="B6" s="38" t="s">
        <v>20</v>
      </c>
      <c r="C6" s="38" t="s">
        <v>983</v>
      </c>
      <c r="D6" s="38" t="s">
        <v>21</v>
      </c>
      <c r="E6" s="38" t="s">
        <v>22</v>
      </c>
      <c r="F6" s="38">
        <v>77</v>
      </c>
      <c r="G6" s="39">
        <v>9389459</v>
      </c>
      <c r="H6" s="39" t="s">
        <v>1220</v>
      </c>
      <c r="I6" s="40">
        <v>45531</v>
      </c>
      <c r="J6" s="40">
        <v>45539</v>
      </c>
      <c r="K6" s="41">
        <v>445</v>
      </c>
    </row>
    <row r="7" spans="1:11" x14ac:dyDescent="0.25">
      <c r="A7" s="38"/>
      <c r="B7" s="38" t="s">
        <v>39</v>
      </c>
      <c r="C7" s="38" t="s">
        <v>1052</v>
      </c>
      <c r="D7" s="38" t="s">
        <v>1778</v>
      </c>
      <c r="E7" s="38" t="s">
        <v>1779</v>
      </c>
      <c r="F7" s="38">
        <v>77</v>
      </c>
      <c r="G7" s="39">
        <v>9393498</v>
      </c>
      <c r="H7" s="39" t="s">
        <v>2163</v>
      </c>
      <c r="I7" s="40">
        <v>45548</v>
      </c>
      <c r="J7" s="40">
        <v>45554</v>
      </c>
      <c r="K7" s="41">
        <v>4917.6400000000003</v>
      </c>
    </row>
    <row r="8" spans="1:11" x14ac:dyDescent="0.25">
      <c r="A8" s="38"/>
      <c r="B8" s="38" t="s">
        <v>39</v>
      </c>
      <c r="C8" s="38" t="s">
        <v>1052</v>
      </c>
      <c r="D8" s="38" t="s">
        <v>1778</v>
      </c>
      <c r="E8" s="38" t="s">
        <v>1779</v>
      </c>
      <c r="F8" s="38">
        <v>77</v>
      </c>
      <c r="G8" s="39">
        <v>9393531</v>
      </c>
      <c r="H8" s="39" t="s">
        <v>2164</v>
      </c>
      <c r="I8" s="40">
        <v>45552</v>
      </c>
      <c r="J8" s="40">
        <v>45555</v>
      </c>
      <c r="K8" s="41">
        <v>2453.8000000000002</v>
      </c>
    </row>
    <row r="9" spans="1:11" x14ac:dyDescent="0.25">
      <c r="A9" s="38"/>
      <c r="B9" s="38" t="s">
        <v>14</v>
      </c>
      <c r="C9" s="38" t="s">
        <v>1015</v>
      </c>
      <c r="D9" s="38" t="s">
        <v>18</v>
      </c>
      <c r="E9" s="38" t="s">
        <v>19</v>
      </c>
      <c r="F9" s="38">
        <v>77</v>
      </c>
      <c r="G9" s="39">
        <v>9389559</v>
      </c>
      <c r="H9" s="39" t="s">
        <v>3120</v>
      </c>
      <c r="I9" s="40">
        <v>45533</v>
      </c>
      <c r="J9" s="40">
        <v>45538</v>
      </c>
      <c r="K9" s="41">
        <v>7958.34</v>
      </c>
    </row>
    <row r="10" spans="1:11" x14ac:dyDescent="0.25">
      <c r="A10" s="38"/>
      <c r="B10" s="38" t="s">
        <v>14</v>
      </c>
      <c r="C10" s="38" t="s">
        <v>1015</v>
      </c>
      <c r="D10" s="38" t="s">
        <v>18</v>
      </c>
      <c r="E10" s="38" t="s">
        <v>19</v>
      </c>
      <c r="F10" s="38">
        <v>77</v>
      </c>
      <c r="G10" s="39">
        <v>9389559</v>
      </c>
      <c r="H10" s="39" t="s">
        <v>3120</v>
      </c>
      <c r="I10" s="40">
        <v>45558</v>
      </c>
      <c r="J10" s="40">
        <v>45565</v>
      </c>
      <c r="K10" s="41">
        <v>1531.4</v>
      </c>
    </row>
    <row r="11" spans="1:11" x14ac:dyDescent="0.25">
      <c r="A11" s="38"/>
      <c r="B11" s="38" t="s">
        <v>14</v>
      </c>
      <c r="C11" s="38" t="s">
        <v>1015</v>
      </c>
      <c r="D11" s="38" t="s">
        <v>18</v>
      </c>
      <c r="E11" s="38" t="s">
        <v>19</v>
      </c>
      <c r="F11" s="38">
        <v>77</v>
      </c>
      <c r="G11" s="39" t="s">
        <v>2737</v>
      </c>
      <c r="H11" s="39" t="s">
        <v>3121</v>
      </c>
      <c r="I11" s="40">
        <v>45539</v>
      </c>
      <c r="J11" s="40">
        <v>45544</v>
      </c>
      <c r="K11" s="41">
        <v>10315.709999999999</v>
      </c>
    </row>
    <row r="12" spans="1:11" x14ac:dyDescent="0.25">
      <c r="A12" s="38"/>
      <c r="B12" s="38" t="s">
        <v>14</v>
      </c>
      <c r="C12" s="38" t="s">
        <v>1015</v>
      </c>
      <c r="D12" s="38" t="s">
        <v>18</v>
      </c>
      <c r="E12" s="38" t="s">
        <v>19</v>
      </c>
      <c r="F12" s="38">
        <v>77</v>
      </c>
      <c r="G12" s="39" t="s">
        <v>2737</v>
      </c>
      <c r="H12" s="39" t="s">
        <v>3121</v>
      </c>
      <c r="I12" s="40">
        <v>45555</v>
      </c>
      <c r="J12" s="40">
        <v>45561</v>
      </c>
      <c r="K12" s="41">
        <v>267.75</v>
      </c>
    </row>
    <row r="13" spans="1:11" x14ac:dyDescent="0.25">
      <c r="A13" s="38"/>
      <c r="B13" s="38" t="s">
        <v>1773</v>
      </c>
      <c r="C13" s="38" t="s">
        <v>1074</v>
      </c>
      <c r="D13" s="38" t="s">
        <v>498</v>
      </c>
      <c r="E13" s="38" t="s">
        <v>499</v>
      </c>
      <c r="F13" s="38">
        <v>77</v>
      </c>
      <c r="G13" s="39" t="s">
        <v>2737</v>
      </c>
      <c r="H13" s="39" t="s">
        <v>3122</v>
      </c>
      <c r="I13" s="40">
        <v>45547</v>
      </c>
      <c r="J13" s="40">
        <v>45552</v>
      </c>
      <c r="K13" s="41">
        <v>4216</v>
      </c>
    </row>
    <row r="14" spans="1:11" x14ac:dyDescent="0.25">
      <c r="A14" s="38"/>
      <c r="B14" s="38" t="s">
        <v>2196</v>
      </c>
      <c r="C14" s="38" t="s">
        <v>1782</v>
      </c>
      <c r="D14" s="38" t="s">
        <v>498</v>
      </c>
      <c r="E14" s="38" t="s">
        <v>499</v>
      </c>
      <c r="F14" s="38">
        <v>77</v>
      </c>
      <c r="G14" s="39" t="s">
        <v>2737</v>
      </c>
      <c r="H14" s="39" t="s">
        <v>3123</v>
      </c>
      <c r="I14" s="40">
        <v>45547</v>
      </c>
      <c r="J14" s="40">
        <v>45552</v>
      </c>
      <c r="K14" s="41">
        <v>246</v>
      </c>
    </row>
    <row r="15" spans="1:11" x14ac:dyDescent="0.25">
      <c r="A15" s="38"/>
      <c r="B15" s="38" t="s">
        <v>2151</v>
      </c>
      <c r="C15" s="38" t="s">
        <v>995</v>
      </c>
      <c r="D15" s="38" t="s">
        <v>498</v>
      </c>
      <c r="E15" s="38" t="s">
        <v>499</v>
      </c>
      <c r="F15" s="38">
        <v>77</v>
      </c>
      <c r="G15" s="39" t="s">
        <v>2737</v>
      </c>
      <c r="H15" s="39" t="s">
        <v>3124</v>
      </c>
      <c r="I15" s="40">
        <v>45547</v>
      </c>
      <c r="J15" s="40">
        <v>45552</v>
      </c>
      <c r="K15" s="41">
        <v>2492</v>
      </c>
    </row>
    <row r="16" spans="1:11" x14ac:dyDescent="0.25">
      <c r="A16" s="38"/>
      <c r="B16" s="38" t="s">
        <v>14</v>
      </c>
      <c r="C16" s="38" t="s">
        <v>1015</v>
      </c>
      <c r="D16" s="38" t="s">
        <v>498</v>
      </c>
      <c r="E16" s="38" t="s">
        <v>499</v>
      </c>
      <c r="F16" s="38">
        <v>77</v>
      </c>
      <c r="G16" s="39">
        <v>9389549</v>
      </c>
      <c r="H16" s="39" t="s">
        <v>3125</v>
      </c>
      <c r="I16" s="40">
        <v>45533</v>
      </c>
      <c r="J16" s="40">
        <v>45538</v>
      </c>
      <c r="K16" s="41">
        <v>1600</v>
      </c>
    </row>
    <row r="17" spans="2:11" x14ac:dyDescent="0.25">
      <c r="B17" s="38" t="s">
        <v>14</v>
      </c>
      <c r="C17" s="38" t="s">
        <v>1015</v>
      </c>
      <c r="D17" s="38" t="s">
        <v>498</v>
      </c>
      <c r="E17" s="38" t="s">
        <v>499</v>
      </c>
      <c r="F17" s="38">
        <v>77</v>
      </c>
      <c r="G17" s="39">
        <v>9389549</v>
      </c>
      <c r="H17" s="39" t="s">
        <v>3125</v>
      </c>
      <c r="I17" s="40">
        <v>45551</v>
      </c>
      <c r="J17" s="40">
        <v>45555</v>
      </c>
      <c r="K17" s="41">
        <v>800</v>
      </c>
    </row>
    <row r="18" spans="2:11" x14ac:dyDescent="0.25">
      <c r="B18" s="38" t="s">
        <v>42</v>
      </c>
      <c r="C18" s="38" t="s">
        <v>1051</v>
      </c>
      <c r="D18" s="38" t="s">
        <v>53</v>
      </c>
      <c r="E18" s="38" t="s">
        <v>54</v>
      </c>
      <c r="F18" s="38">
        <v>77</v>
      </c>
      <c r="G18" s="39">
        <v>9417535</v>
      </c>
      <c r="H18" s="39" t="s">
        <v>2589</v>
      </c>
      <c r="I18" s="40">
        <v>45531</v>
      </c>
      <c r="J18" s="40">
        <v>45537</v>
      </c>
      <c r="K18" s="41">
        <v>15945.04</v>
      </c>
    </row>
    <row r="19" spans="2:11" x14ac:dyDescent="0.25">
      <c r="B19" s="38" t="s">
        <v>42</v>
      </c>
      <c r="C19" s="38" t="s">
        <v>1051</v>
      </c>
      <c r="D19" s="38" t="s">
        <v>53</v>
      </c>
      <c r="E19" s="38" t="s">
        <v>54</v>
      </c>
      <c r="F19" s="38">
        <v>77</v>
      </c>
      <c r="G19" s="39">
        <v>9417535</v>
      </c>
      <c r="H19" s="39" t="s">
        <v>2589</v>
      </c>
      <c r="I19" s="40">
        <v>45533</v>
      </c>
      <c r="J19" s="40">
        <v>45541</v>
      </c>
      <c r="K19" s="41">
        <v>17777.21</v>
      </c>
    </row>
    <row r="20" spans="2:11" x14ac:dyDescent="0.25">
      <c r="B20" s="38" t="s">
        <v>42</v>
      </c>
      <c r="C20" s="38" t="s">
        <v>1051</v>
      </c>
      <c r="D20" s="38" t="s">
        <v>53</v>
      </c>
      <c r="E20" s="38" t="s">
        <v>54</v>
      </c>
      <c r="F20" s="38">
        <v>77</v>
      </c>
      <c r="G20" s="39">
        <v>9417535</v>
      </c>
      <c r="H20" s="39" t="s">
        <v>2589</v>
      </c>
      <c r="I20" s="40">
        <v>45541</v>
      </c>
      <c r="J20" s="40">
        <v>45551</v>
      </c>
      <c r="K20" s="41">
        <v>29144.18</v>
      </c>
    </row>
    <row r="21" spans="2:11" x14ac:dyDescent="0.25">
      <c r="B21" s="38" t="s">
        <v>43</v>
      </c>
      <c r="C21" s="38" t="s">
        <v>1072</v>
      </c>
      <c r="D21" s="38" t="s">
        <v>1172</v>
      </c>
      <c r="E21" s="38" t="s">
        <v>1173</v>
      </c>
      <c r="F21" s="38">
        <v>77</v>
      </c>
      <c r="G21" s="39" t="s">
        <v>2737</v>
      </c>
      <c r="H21" s="39" t="s">
        <v>3126</v>
      </c>
      <c r="I21" s="40">
        <v>45541</v>
      </c>
      <c r="J21" s="40">
        <v>45546</v>
      </c>
      <c r="K21" s="41">
        <v>500</v>
      </c>
    </row>
    <row r="22" spans="2:11" x14ac:dyDescent="0.25">
      <c r="B22" s="38" t="s">
        <v>7</v>
      </c>
      <c r="C22" s="38" t="s">
        <v>981</v>
      </c>
      <c r="D22" s="38" t="s">
        <v>70</v>
      </c>
      <c r="E22" s="38" t="s">
        <v>71</v>
      </c>
      <c r="F22" s="38">
        <v>77</v>
      </c>
      <c r="G22" s="39">
        <v>9393467</v>
      </c>
      <c r="H22" s="39" t="s">
        <v>1193</v>
      </c>
      <c r="I22" s="40">
        <v>45546</v>
      </c>
      <c r="J22" s="40">
        <v>45552</v>
      </c>
      <c r="K22" s="41">
        <v>55</v>
      </c>
    </row>
    <row r="23" spans="2:11" x14ac:dyDescent="0.25">
      <c r="B23" s="38" t="s">
        <v>7</v>
      </c>
      <c r="C23" s="38" t="s">
        <v>981</v>
      </c>
      <c r="D23" s="38" t="s">
        <v>70</v>
      </c>
      <c r="E23" s="38" t="s">
        <v>71</v>
      </c>
      <c r="F23" s="38">
        <v>77</v>
      </c>
      <c r="G23" s="39">
        <v>9393467</v>
      </c>
      <c r="H23" s="39" t="s">
        <v>1193</v>
      </c>
      <c r="I23" s="40">
        <v>45546</v>
      </c>
      <c r="J23" s="40">
        <v>45553</v>
      </c>
      <c r="K23" s="41">
        <v>406</v>
      </c>
    </row>
    <row r="24" spans="2:11" x14ac:dyDescent="0.25">
      <c r="B24" s="38" t="s">
        <v>29</v>
      </c>
      <c r="C24" s="38" t="s">
        <v>1074</v>
      </c>
      <c r="D24" s="38" t="s">
        <v>2460</v>
      </c>
      <c r="E24" s="38" t="s">
        <v>2461</v>
      </c>
      <c r="F24" s="38">
        <v>77</v>
      </c>
      <c r="G24" s="39" t="s">
        <v>2737</v>
      </c>
      <c r="H24" s="39" t="s">
        <v>3127</v>
      </c>
      <c r="I24" s="40">
        <v>45560</v>
      </c>
      <c r="J24" s="40">
        <v>45565</v>
      </c>
      <c r="K24" s="41">
        <v>446.04</v>
      </c>
    </row>
    <row r="25" spans="2:11" x14ac:dyDescent="0.25">
      <c r="B25" s="38" t="s">
        <v>7</v>
      </c>
      <c r="C25" s="38" t="s">
        <v>981</v>
      </c>
      <c r="D25" s="38" t="s">
        <v>1855</v>
      </c>
      <c r="E25" s="38" t="s">
        <v>1856</v>
      </c>
      <c r="F25" s="38">
        <v>77</v>
      </c>
      <c r="G25" s="39" t="s">
        <v>2737</v>
      </c>
      <c r="H25" s="39" t="s">
        <v>3128</v>
      </c>
      <c r="I25" s="40">
        <v>45554</v>
      </c>
      <c r="J25" s="40">
        <v>45559</v>
      </c>
      <c r="K25" s="41">
        <v>13600</v>
      </c>
    </row>
    <row r="26" spans="2:11" x14ac:dyDescent="0.25">
      <c r="B26" s="38" t="s">
        <v>20</v>
      </c>
      <c r="C26" s="38" t="s">
        <v>983</v>
      </c>
      <c r="D26" s="38" t="s">
        <v>24</v>
      </c>
      <c r="E26" s="38" t="s">
        <v>25</v>
      </c>
      <c r="F26" s="38">
        <v>77</v>
      </c>
      <c r="G26" s="39">
        <v>9406237</v>
      </c>
      <c r="H26" s="39" t="s">
        <v>1185</v>
      </c>
      <c r="I26" s="40">
        <v>45541</v>
      </c>
      <c r="J26" s="40">
        <v>45547</v>
      </c>
      <c r="K26" s="41">
        <v>38375.21</v>
      </c>
    </row>
    <row r="27" spans="2:11" x14ac:dyDescent="0.25">
      <c r="B27" s="38" t="s">
        <v>2172</v>
      </c>
      <c r="C27" s="38" t="s">
        <v>2173</v>
      </c>
      <c r="D27" s="38" t="s">
        <v>59</v>
      </c>
      <c r="E27" s="38" t="s">
        <v>60</v>
      </c>
      <c r="F27" s="38">
        <v>77</v>
      </c>
      <c r="G27" s="39">
        <v>9238269</v>
      </c>
      <c r="H27" s="39" t="s">
        <v>2174</v>
      </c>
      <c r="I27" s="40">
        <v>45537</v>
      </c>
      <c r="J27" s="40">
        <v>45545</v>
      </c>
      <c r="K27" s="41">
        <v>3071.4</v>
      </c>
    </row>
    <row r="28" spans="2:11" x14ac:dyDescent="0.25">
      <c r="B28" s="38" t="s">
        <v>2172</v>
      </c>
      <c r="C28" s="38" t="s">
        <v>2173</v>
      </c>
      <c r="D28" s="38" t="s">
        <v>59</v>
      </c>
      <c r="E28" s="38" t="s">
        <v>60</v>
      </c>
      <c r="F28" s="38">
        <v>77</v>
      </c>
      <c r="G28" s="39">
        <v>9238269</v>
      </c>
      <c r="H28" s="39" t="s">
        <v>2174</v>
      </c>
      <c r="I28" s="40">
        <v>45552</v>
      </c>
      <c r="J28" s="40">
        <v>45558</v>
      </c>
      <c r="K28" s="41">
        <v>7377.2</v>
      </c>
    </row>
    <row r="29" spans="2:11" x14ac:dyDescent="0.25">
      <c r="B29" s="38" t="s">
        <v>9</v>
      </c>
      <c r="C29" s="38" t="s">
        <v>1067</v>
      </c>
      <c r="D29" s="38" t="s">
        <v>10</v>
      </c>
      <c r="E29" s="38" t="s">
        <v>11</v>
      </c>
      <c r="F29" s="38">
        <v>77</v>
      </c>
      <c r="G29" s="39">
        <v>0</v>
      </c>
      <c r="H29" s="39" t="s">
        <v>3129</v>
      </c>
      <c r="I29" s="40">
        <v>45534</v>
      </c>
      <c r="J29" s="40">
        <v>45540</v>
      </c>
      <c r="K29" s="41">
        <v>1860</v>
      </c>
    </row>
    <row r="30" spans="2:11" x14ac:dyDescent="0.25">
      <c r="B30" s="38" t="s">
        <v>7</v>
      </c>
      <c r="C30" s="38" t="s">
        <v>981</v>
      </c>
      <c r="D30" s="38" t="s">
        <v>1189</v>
      </c>
      <c r="E30" s="38" t="s">
        <v>1190</v>
      </c>
      <c r="F30" s="38">
        <v>77</v>
      </c>
      <c r="G30" s="39">
        <v>9393453</v>
      </c>
      <c r="H30" s="39" t="s">
        <v>1191</v>
      </c>
      <c r="I30" s="40">
        <v>45541</v>
      </c>
      <c r="J30" s="40">
        <v>45547</v>
      </c>
      <c r="K30" s="41">
        <v>319</v>
      </c>
    </row>
    <row r="31" spans="2:11" x14ac:dyDescent="0.25">
      <c r="B31" s="38" t="s">
        <v>23</v>
      </c>
      <c r="C31" s="38" t="s">
        <v>1063</v>
      </c>
      <c r="D31" s="38" t="s">
        <v>1233</v>
      </c>
      <c r="E31" s="38" t="s">
        <v>1234</v>
      </c>
      <c r="F31" s="38">
        <v>77</v>
      </c>
      <c r="G31" s="39">
        <v>0</v>
      </c>
      <c r="H31" s="39" t="s">
        <v>3130</v>
      </c>
      <c r="I31" s="40">
        <v>45547</v>
      </c>
      <c r="J31" s="40">
        <v>45553</v>
      </c>
      <c r="K31" s="41">
        <v>2963103.22</v>
      </c>
    </row>
    <row r="32" spans="2:11" x14ac:dyDescent="0.25">
      <c r="B32" s="38" t="s">
        <v>23</v>
      </c>
      <c r="C32" s="38" t="s">
        <v>1063</v>
      </c>
      <c r="D32" s="38" t="s">
        <v>1233</v>
      </c>
      <c r="E32" s="38" t="s">
        <v>1234</v>
      </c>
      <c r="F32" s="38">
        <v>77</v>
      </c>
      <c r="G32" s="39">
        <v>9413962</v>
      </c>
      <c r="H32" s="39" t="s">
        <v>2242</v>
      </c>
      <c r="I32" s="40">
        <v>45544</v>
      </c>
      <c r="J32" s="40">
        <v>45547</v>
      </c>
      <c r="K32" s="41">
        <v>4361618.0199999996</v>
      </c>
    </row>
    <row r="33" spans="2:11" x14ac:dyDescent="0.25">
      <c r="B33" s="38" t="s">
        <v>1781</v>
      </c>
      <c r="C33" s="38" t="s">
        <v>1782</v>
      </c>
      <c r="D33" s="38" t="s">
        <v>46</v>
      </c>
      <c r="E33" s="38" t="s">
        <v>47</v>
      </c>
      <c r="F33" s="38">
        <v>77</v>
      </c>
      <c r="G33" s="39">
        <v>0</v>
      </c>
      <c r="H33" s="39" t="s">
        <v>2948</v>
      </c>
      <c r="I33" s="40">
        <v>45541</v>
      </c>
      <c r="J33" s="40">
        <v>45548</v>
      </c>
      <c r="K33" s="41">
        <v>12597</v>
      </c>
    </row>
    <row r="34" spans="2:11" x14ac:dyDescent="0.25">
      <c r="B34" s="38" t="s">
        <v>1781</v>
      </c>
      <c r="C34" s="38" t="s">
        <v>1782</v>
      </c>
      <c r="D34" s="38" t="s">
        <v>46</v>
      </c>
      <c r="E34" s="38" t="s">
        <v>47</v>
      </c>
      <c r="F34" s="38">
        <v>77</v>
      </c>
      <c r="G34" s="39">
        <v>0</v>
      </c>
      <c r="H34" s="39" t="s">
        <v>3131</v>
      </c>
      <c r="I34" s="40">
        <v>45562</v>
      </c>
      <c r="J34" s="40">
        <v>45565</v>
      </c>
      <c r="K34" s="41">
        <v>5256.16</v>
      </c>
    </row>
    <row r="35" spans="2:11" x14ac:dyDescent="0.25">
      <c r="B35" s="38" t="s">
        <v>38</v>
      </c>
      <c r="C35" s="38" t="s">
        <v>976</v>
      </c>
      <c r="D35" s="38" t="s">
        <v>582</v>
      </c>
      <c r="E35" s="38" t="s">
        <v>583</v>
      </c>
      <c r="F35" s="38">
        <v>77</v>
      </c>
      <c r="G35" s="39">
        <v>9394949</v>
      </c>
      <c r="H35" s="39" t="s">
        <v>1236</v>
      </c>
      <c r="I35" s="40">
        <v>45532</v>
      </c>
      <c r="J35" s="40">
        <v>45541</v>
      </c>
      <c r="K35" s="41">
        <v>6546.24</v>
      </c>
    </row>
    <row r="36" spans="2:11" x14ac:dyDescent="0.25">
      <c r="B36" s="38" t="s">
        <v>38</v>
      </c>
      <c r="C36" s="38" t="s">
        <v>976</v>
      </c>
      <c r="D36" s="38" t="s">
        <v>582</v>
      </c>
      <c r="E36" s="38" t="s">
        <v>583</v>
      </c>
      <c r="F36" s="38">
        <v>77</v>
      </c>
      <c r="G36" s="39">
        <v>9394949</v>
      </c>
      <c r="H36" s="39" t="s">
        <v>1236</v>
      </c>
      <c r="I36" s="40">
        <v>45558</v>
      </c>
      <c r="J36" s="40">
        <v>45560</v>
      </c>
      <c r="K36" s="41">
        <v>316.45999999999998</v>
      </c>
    </row>
    <row r="37" spans="2:11" x14ac:dyDescent="0.25">
      <c r="B37" s="38" t="s">
        <v>43</v>
      </c>
      <c r="C37" s="38" t="s">
        <v>1072</v>
      </c>
      <c r="D37" s="38" t="s">
        <v>1840</v>
      </c>
      <c r="E37" s="38" t="s">
        <v>1841</v>
      </c>
      <c r="F37" s="38">
        <v>77</v>
      </c>
      <c r="G37" s="39" t="s">
        <v>2737</v>
      </c>
      <c r="H37" s="39" t="s">
        <v>3132</v>
      </c>
      <c r="I37" s="40">
        <v>45560</v>
      </c>
      <c r="J37" s="40">
        <v>45562</v>
      </c>
      <c r="K37" s="41">
        <v>12519.44</v>
      </c>
    </row>
    <row r="38" spans="2:11" x14ac:dyDescent="0.25">
      <c r="B38" s="38" t="s">
        <v>6</v>
      </c>
      <c r="C38" s="38" t="s">
        <v>995</v>
      </c>
      <c r="D38" s="38" t="s">
        <v>1840</v>
      </c>
      <c r="E38" s="38" t="s">
        <v>1841</v>
      </c>
      <c r="F38" s="38">
        <v>77</v>
      </c>
      <c r="G38" s="39" t="s">
        <v>2737</v>
      </c>
      <c r="H38" s="39" t="s">
        <v>3133</v>
      </c>
      <c r="I38" s="40">
        <v>45551</v>
      </c>
      <c r="J38" s="40">
        <v>45552</v>
      </c>
      <c r="K38" s="41">
        <v>2003.66</v>
      </c>
    </row>
    <row r="39" spans="2:11" x14ac:dyDescent="0.25">
      <c r="B39" s="38" t="s">
        <v>42</v>
      </c>
      <c r="C39" s="38" t="s">
        <v>1051</v>
      </c>
      <c r="D39" s="38" t="s">
        <v>1204</v>
      </c>
      <c r="E39" s="38" t="s">
        <v>1205</v>
      </c>
      <c r="F39" s="38">
        <v>77</v>
      </c>
      <c r="G39" s="39">
        <v>9405659</v>
      </c>
      <c r="H39" s="39" t="s">
        <v>1206</v>
      </c>
      <c r="I39" s="40">
        <v>45541</v>
      </c>
      <c r="J39" s="40">
        <v>45547</v>
      </c>
      <c r="K39" s="41">
        <v>2700</v>
      </c>
    </row>
    <row r="40" spans="2:11" x14ac:dyDescent="0.25">
      <c r="B40" s="38" t="s">
        <v>7</v>
      </c>
      <c r="C40" s="38" t="s">
        <v>981</v>
      </c>
      <c r="D40" s="38" t="s">
        <v>1763</v>
      </c>
      <c r="E40" s="38" t="s">
        <v>1764</v>
      </c>
      <c r="F40" s="38">
        <v>77</v>
      </c>
      <c r="G40" s="39">
        <v>0</v>
      </c>
      <c r="H40" s="39" t="s">
        <v>3134</v>
      </c>
      <c r="I40" s="40">
        <v>45538</v>
      </c>
      <c r="J40" s="40">
        <v>45544</v>
      </c>
      <c r="K40" s="41">
        <v>1757.65</v>
      </c>
    </row>
    <row r="41" spans="2:11" x14ac:dyDescent="0.25">
      <c r="B41" s="38" t="s">
        <v>7</v>
      </c>
      <c r="C41" s="38" t="s">
        <v>981</v>
      </c>
      <c r="D41" s="38" t="s">
        <v>1763</v>
      </c>
      <c r="E41" s="38" t="s">
        <v>1764</v>
      </c>
      <c r="F41" s="38">
        <v>77</v>
      </c>
      <c r="G41" s="39">
        <v>0</v>
      </c>
      <c r="H41" s="39" t="s">
        <v>3135</v>
      </c>
      <c r="I41" s="40">
        <v>45538</v>
      </c>
      <c r="J41" s="40">
        <v>45544</v>
      </c>
      <c r="K41" s="41">
        <v>93543.84</v>
      </c>
    </row>
    <row r="42" spans="2:11" x14ac:dyDescent="0.25">
      <c r="B42" s="38" t="s">
        <v>7</v>
      </c>
      <c r="C42" s="38" t="s">
        <v>981</v>
      </c>
      <c r="D42" s="38" t="s">
        <v>1763</v>
      </c>
      <c r="E42" s="38" t="s">
        <v>1764</v>
      </c>
      <c r="F42" s="38">
        <v>77</v>
      </c>
      <c r="G42" s="39">
        <v>0</v>
      </c>
      <c r="H42" s="39" t="s">
        <v>3135</v>
      </c>
      <c r="I42" s="40">
        <v>45544</v>
      </c>
      <c r="J42" s="40">
        <v>45548</v>
      </c>
      <c r="K42" s="41">
        <v>26359.84</v>
      </c>
    </row>
    <row r="43" spans="2:11" x14ac:dyDescent="0.25">
      <c r="B43" s="38" t="s">
        <v>7</v>
      </c>
      <c r="C43" s="38" t="s">
        <v>981</v>
      </c>
      <c r="D43" s="38" t="s">
        <v>1763</v>
      </c>
      <c r="E43" s="38" t="s">
        <v>1764</v>
      </c>
      <c r="F43" s="38">
        <v>77</v>
      </c>
      <c r="G43" s="39" t="s">
        <v>2737</v>
      </c>
      <c r="H43" s="39" t="s">
        <v>3136</v>
      </c>
      <c r="I43" s="40">
        <v>45544</v>
      </c>
      <c r="J43" s="40">
        <v>45548</v>
      </c>
      <c r="K43" s="41">
        <v>30529.200000000001</v>
      </c>
    </row>
    <row r="44" spans="2:11" x14ac:dyDescent="0.25">
      <c r="B44" s="38" t="s">
        <v>1</v>
      </c>
      <c r="C44" s="38" t="s">
        <v>980</v>
      </c>
      <c r="D44" s="38" t="s">
        <v>1161</v>
      </c>
      <c r="E44" s="38" t="s">
        <v>1162</v>
      </c>
      <c r="F44" s="38">
        <v>77</v>
      </c>
      <c r="G44" s="39">
        <v>9346089</v>
      </c>
      <c r="H44" s="39" t="s">
        <v>2956</v>
      </c>
      <c r="I44" s="40">
        <v>45537</v>
      </c>
      <c r="J44" s="40">
        <v>45558</v>
      </c>
      <c r="K44" s="41">
        <v>13855.05</v>
      </c>
    </row>
    <row r="45" spans="2:11" x14ac:dyDescent="0.25">
      <c r="B45" s="38" t="s">
        <v>1</v>
      </c>
      <c r="C45" s="38" t="s">
        <v>980</v>
      </c>
      <c r="D45" s="38" t="s">
        <v>1161</v>
      </c>
      <c r="E45" s="38" t="s">
        <v>1162</v>
      </c>
      <c r="F45" s="38">
        <v>77</v>
      </c>
      <c r="G45" s="39">
        <v>9346089</v>
      </c>
      <c r="H45" s="39" t="s">
        <v>2956</v>
      </c>
      <c r="I45" s="40">
        <v>45538</v>
      </c>
      <c r="J45" s="40">
        <v>45565</v>
      </c>
      <c r="K45" s="41">
        <v>23704.62</v>
      </c>
    </row>
    <row r="46" spans="2:11" x14ac:dyDescent="0.25">
      <c r="B46" s="38" t="s">
        <v>8</v>
      </c>
      <c r="C46" s="38" t="s">
        <v>991</v>
      </c>
      <c r="D46" s="38" t="s">
        <v>30</v>
      </c>
      <c r="E46" s="38" t="s">
        <v>31</v>
      </c>
      <c r="F46" s="38">
        <v>77</v>
      </c>
      <c r="G46" s="39">
        <v>0</v>
      </c>
      <c r="H46" s="39" t="s">
        <v>3137</v>
      </c>
      <c r="I46" s="40">
        <v>45530</v>
      </c>
      <c r="J46" s="40">
        <v>45537</v>
      </c>
      <c r="K46" s="41">
        <v>16000</v>
      </c>
    </row>
    <row r="47" spans="2:11" x14ac:dyDescent="0.25">
      <c r="B47" s="38" t="s">
        <v>8</v>
      </c>
      <c r="C47" s="38" t="s">
        <v>991</v>
      </c>
      <c r="D47" s="38" t="s">
        <v>30</v>
      </c>
      <c r="E47" s="38" t="s">
        <v>31</v>
      </c>
      <c r="F47" s="38">
        <v>77</v>
      </c>
      <c r="G47" s="39">
        <v>0</v>
      </c>
      <c r="H47" s="39" t="s">
        <v>3138</v>
      </c>
      <c r="I47" s="40">
        <v>45533</v>
      </c>
      <c r="J47" s="40">
        <v>45540</v>
      </c>
      <c r="K47" s="41">
        <v>16000</v>
      </c>
    </row>
    <row r="48" spans="2:11" x14ac:dyDescent="0.25">
      <c r="B48" s="38" t="s">
        <v>20</v>
      </c>
      <c r="C48" s="38" t="s">
        <v>983</v>
      </c>
      <c r="D48" s="38" t="s">
        <v>26</v>
      </c>
      <c r="E48" s="38" t="s">
        <v>27</v>
      </c>
      <c r="F48" s="38">
        <v>77</v>
      </c>
      <c r="G48" s="39">
        <v>9406238</v>
      </c>
      <c r="H48" s="39" t="s">
        <v>1207</v>
      </c>
      <c r="I48" s="40">
        <v>45541</v>
      </c>
      <c r="J48" s="40">
        <v>45547</v>
      </c>
      <c r="K48" s="41">
        <v>11446.36</v>
      </c>
    </row>
    <row r="49" spans="2:11" x14ac:dyDescent="0.25">
      <c r="B49" s="38" t="s">
        <v>20</v>
      </c>
      <c r="C49" s="38" t="s">
        <v>983</v>
      </c>
      <c r="D49" s="38" t="s">
        <v>26</v>
      </c>
      <c r="E49" s="38" t="s">
        <v>27</v>
      </c>
      <c r="F49" s="38">
        <v>77</v>
      </c>
      <c r="G49" s="39">
        <v>9406239</v>
      </c>
      <c r="H49" s="39" t="s">
        <v>1198</v>
      </c>
      <c r="I49" s="40">
        <v>45545</v>
      </c>
      <c r="J49" s="40">
        <v>45553</v>
      </c>
      <c r="K49" s="41">
        <v>10232.07</v>
      </c>
    </row>
    <row r="50" spans="2:11" x14ac:dyDescent="0.25">
      <c r="B50" s="38" t="s">
        <v>20</v>
      </c>
      <c r="C50" s="38" t="s">
        <v>983</v>
      </c>
      <c r="D50" s="38" t="s">
        <v>26</v>
      </c>
      <c r="E50" s="38" t="s">
        <v>27</v>
      </c>
      <c r="F50" s="38">
        <v>77</v>
      </c>
      <c r="G50" s="39">
        <v>9408714</v>
      </c>
      <c r="H50" s="39" t="s">
        <v>1212</v>
      </c>
      <c r="I50" s="40">
        <v>45544</v>
      </c>
      <c r="J50" s="40">
        <v>45552</v>
      </c>
      <c r="K50" s="41">
        <v>19446.16</v>
      </c>
    </row>
    <row r="51" spans="2:11" x14ac:dyDescent="0.25">
      <c r="B51" s="38" t="s">
        <v>1</v>
      </c>
      <c r="C51" s="38" t="s">
        <v>980</v>
      </c>
      <c r="D51" s="38" t="s">
        <v>2</v>
      </c>
      <c r="E51" s="38" t="s">
        <v>3</v>
      </c>
      <c r="F51" s="38">
        <v>77</v>
      </c>
      <c r="G51" s="39">
        <v>9397859</v>
      </c>
      <c r="H51" s="39" t="s">
        <v>1228</v>
      </c>
      <c r="I51" s="40">
        <v>45538</v>
      </c>
      <c r="J51" s="40">
        <v>45554</v>
      </c>
      <c r="K51" s="41">
        <v>107675.95</v>
      </c>
    </row>
    <row r="52" spans="2:11" x14ac:dyDescent="0.25">
      <c r="B52" s="38" t="s">
        <v>1</v>
      </c>
      <c r="C52" s="38" t="s">
        <v>980</v>
      </c>
      <c r="D52" s="38" t="s">
        <v>2</v>
      </c>
      <c r="E52" s="38" t="s">
        <v>3</v>
      </c>
      <c r="F52" s="38">
        <v>77</v>
      </c>
      <c r="G52" s="39">
        <v>9397859</v>
      </c>
      <c r="H52" s="39" t="s">
        <v>1228</v>
      </c>
      <c r="I52" s="40">
        <v>45541</v>
      </c>
      <c r="J52" s="40">
        <v>45559</v>
      </c>
      <c r="K52" s="41">
        <v>129211.14</v>
      </c>
    </row>
    <row r="53" spans="2:11" x14ac:dyDescent="0.25">
      <c r="B53" s="38" t="s">
        <v>1</v>
      </c>
      <c r="C53" s="38" t="s">
        <v>980</v>
      </c>
      <c r="D53" s="38" t="s">
        <v>2</v>
      </c>
      <c r="E53" s="38" t="s">
        <v>3</v>
      </c>
      <c r="F53" s="38">
        <v>77</v>
      </c>
      <c r="G53" s="39">
        <v>9397859</v>
      </c>
      <c r="H53" s="39" t="s">
        <v>1228</v>
      </c>
      <c r="I53" s="40">
        <v>45541</v>
      </c>
      <c r="J53" s="40">
        <v>45560</v>
      </c>
      <c r="K53" s="41">
        <v>21535.19</v>
      </c>
    </row>
    <row r="54" spans="2:11" x14ac:dyDescent="0.25">
      <c r="B54" s="38" t="s">
        <v>28</v>
      </c>
      <c r="C54" s="38" t="s">
        <v>1039</v>
      </c>
      <c r="D54" s="38" t="s">
        <v>2204</v>
      </c>
      <c r="E54" s="38" t="s">
        <v>2205</v>
      </c>
      <c r="F54" s="38">
        <v>77</v>
      </c>
      <c r="G54" s="39">
        <v>9408852</v>
      </c>
      <c r="H54" s="39" t="s">
        <v>2206</v>
      </c>
      <c r="I54" s="40">
        <v>45533</v>
      </c>
      <c r="J54" s="40">
        <v>45537</v>
      </c>
      <c r="K54" s="41">
        <v>851.76</v>
      </c>
    </row>
    <row r="55" spans="2:11" x14ac:dyDescent="0.25">
      <c r="B55" s="38" t="s">
        <v>17</v>
      </c>
      <c r="C55" s="38" t="s">
        <v>1001</v>
      </c>
      <c r="D55" s="38" t="s">
        <v>50</v>
      </c>
      <c r="E55" s="38" t="s">
        <v>51</v>
      </c>
      <c r="F55" s="38">
        <v>77</v>
      </c>
      <c r="G55" s="39" t="s">
        <v>2737</v>
      </c>
      <c r="H55" s="39" t="s">
        <v>3139</v>
      </c>
      <c r="I55" s="40">
        <v>45544</v>
      </c>
      <c r="J55" s="40">
        <v>45548</v>
      </c>
      <c r="K55" s="41">
        <v>56625</v>
      </c>
    </row>
    <row r="56" spans="2:11" x14ac:dyDescent="0.25">
      <c r="B56" s="38" t="s">
        <v>17</v>
      </c>
      <c r="C56" s="38" t="s">
        <v>1001</v>
      </c>
      <c r="D56" s="38" t="s">
        <v>50</v>
      </c>
      <c r="E56" s="38" t="s">
        <v>51</v>
      </c>
      <c r="F56" s="38">
        <v>77</v>
      </c>
      <c r="G56" s="39" t="s">
        <v>2737</v>
      </c>
      <c r="H56" s="39" t="s">
        <v>3140</v>
      </c>
      <c r="I56" s="40">
        <v>45545</v>
      </c>
      <c r="J56" s="40">
        <v>45548</v>
      </c>
      <c r="K56" s="41">
        <v>11540</v>
      </c>
    </row>
    <row r="57" spans="2:11" x14ac:dyDescent="0.25">
      <c r="B57" s="38" t="s">
        <v>17</v>
      </c>
      <c r="C57" s="38" t="s">
        <v>1001</v>
      </c>
      <c r="D57" s="38" t="s">
        <v>50</v>
      </c>
      <c r="E57" s="38" t="s">
        <v>51</v>
      </c>
      <c r="F57" s="38">
        <v>77</v>
      </c>
      <c r="G57" s="39" t="s">
        <v>2737</v>
      </c>
      <c r="H57" s="39" t="s">
        <v>3141</v>
      </c>
      <c r="I57" s="40">
        <v>45552</v>
      </c>
      <c r="J57" s="40">
        <v>45555</v>
      </c>
      <c r="K57" s="41">
        <v>16095</v>
      </c>
    </row>
    <row r="58" spans="2:11" x14ac:dyDescent="0.25">
      <c r="B58" s="38" t="s">
        <v>17</v>
      </c>
      <c r="C58" s="38" t="s">
        <v>1001</v>
      </c>
      <c r="D58" s="38" t="s">
        <v>50</v>
      </c>
      <c r="E58" s="38" t="s">
        <v>51</v>
      </c>
      <c r="F58" s="38">
        <v>77</v>
      </c>
      <c r="G58" s="39" t="s">
        <v>2737</v>
      </c>
      <c r="H58" s="39" t="s">
        <v>3142</v>
      </c>
      <c r="I58" s="40">
        <v>45551</v>
      </c>
      <c r="J58" s="40">
        <v>45555</v>
      </c>
      <c r="K58" s="41">
        <v>16095</v>
      </c>
    </row>
    <row r="59" spans="2:11" x14ac:dyDescent="0.25">
      <c r="B59" s="38" t="s">
        <v>2151</v>
      </c>
      <c r="C59" s="38" t="s">
        <v>995</v>
      </c>
      <c r="D59" s="38" t="s">
        <v>2631</v>
      </c>
      <c r="E59" s="38" t="s">
        <v>2632</v>
      </c>
      <c r="F59" s="38">
        <v>77</v>
      </c>
      <c r="G59" s="39">
        <v>0</v>
      </c>
      <c r="H59" s="39" t="s">
        <v>2633</v>
      </c>
      <c r="I59" s="40">
        <v>45538</v>
      </c>
      <c r="J59" s="40">
        <v>45546</v>
      </c>
      <c r="K59" s="41">
        <v>15784.31</v>
      </c>
    </row>
    <row r="60" spans="2:11" x14ac:dyDescent="0.25">
      <c r="B60" s="38" t="s">
        <v>2151</v>
      </c>
      <c r="C60" s="38" t="s">
        <v>995</v>
      </c>
      <c r="D60" s="38" t="s">
        <v>2631</v>
      </c>
      <c r="E60" s="38" t="s">
        <v>2632</v>
      </c>
      <c r="F60" s="38">
        <v>77</v>
      </c>
      <c r="G60" s="39">
        <v>9411174</v>
      </c>
      <c r="H60" s="39" t="s">
        <v>2779</v>
      </c>
      <c r="I60" s="40">
        <v>45552</v>
      </c>
      <c r="J60" s="40">
        <v>45560</v>
      </c>
      <c r="K60" s="41">
        <v>7991.13</v>
      </c>
    </row>
    <row r="61" spans="2:11" x14ac:dyDescent="0.25">
      <c r="B61" s="38" t="s">
        <v>23</v>
      </c>
      <c r="C61" s="38" t="s">
        <v>1063</v>
      </c>
      <c r="D61" s="38" t="s">
        <v>2631</v>
      </c>
      <c r="E61" s="38" t="s">
        <v>2632</v>
      </c>
      <c r="F61" s="38">
        <v>77</v>
      </c>
      <c r="G61" s="39" t="s">
        <v>2737</v>
      </c>
      <c r="H61" s="39" t="s">
        <v>2780</v>
      </c>
      <c r="I61" s="40">
        <v>45544</v>
      </c>
      <c r="J61" s="40">
        <v>45551</v>
      </c>
      <c r="K61" s="41">
        <v>1622.97</v>
      </c>
    </row>
    <row r="62" spans="2:11" x14ac:dyDescent="0.25">
      <c r="B62" s="38" t="s">
        <v>23</v>
      </c>
      <c r="C62" s="38" t="s">
        <v>1063</v>
      </c>
      <c r="D62" s="38" t="s">
        <v>2631</v>
      </c>
      <c r="E62" s="38" t="s">
        <v>2632</v>
      </c>
      <c r="F62" s="38">
        <v>77</v>
      </c>
      <c r="G62" s="39" t="s">
        <v>2737</v>
      </c>
      <c r="H62" s="39" t="s">
        <v>2780</v>
      </c>
      <c r="I62" s="40">
        <v>45554</v>
      </c>
      <c r="J62" s="40">
        <v>45560</v>
      </c>
      <c r="K62" s="41">
        <v>4868.91</v>
      </c>
    </row>
    <row r="63" spans="2:11" x14ac:dyDescent="0.25">
      <c r="B63" s="38" t="s">
        <v>23</v>
      </c>
      <c r="C63" s="38" t="s">
        <v>1063</v>
      </c>
      <c r="D63" s="38" t="s">
        <v>2631</v>
      </c>
      <c r="E63" s="38" t="s">
        <v>2632</v>
      </c>
      <c r="F63" s="38">
        <v>77</v>
      </c>
      <c r="G63" s="39" t="s">
        <v>2737</v>
      </c>
      <c r="H63" s="39" t="s">
        <v>2634</v>
      </c>
      <c r="I63" s="40">
        <v>45545</v>
      </c>
      <c r="J63" s="40">
        <v>45547</v>
      </c>
      <c r="K63" s="41">
        <v>9395.1200000000008</v>
      </c>
    </row>
    <row r="64" spans="2:11" x14ac:dyDescent="0.25">
      <c r="B64" s="38" t="s">
        <v>14</v>
      </c>
      <c r="C64" s="38" t="s">
        <v>1015</v>
      </c>
      <c r="D64" s="38" t="s">
        <v>2631</v>
      </c>
      <c r="E64" s="38" t="s">
        <v>2632</v>
      </c>
      <c r="F64" s="38">
        <v>77</v>
      </c>
      <c r="G64" s="39" t="s">
        <v>2737</v>
      </c>
      <c r="H64" s="39" t="s">
        <v>2781</v>
      </c>
      <c r="I64" s="40">
        <v>45544</v>
      </c>
      <c r="J64" s="40">
        <v>45551</v>
      </c>
      <c r="K64" s="41">
        <v>8267.73</v>
      </c>
    </row>
    <row r="65" spans="2:11" x14ac:dyDescent="0.25">
      <c r="B65" s="38" t="s">
        <v>14</v>
      </c>
      <c r="C65" s="38" t="s">
        <v>1015</v>
      </c>
      <c r="D65" s="38" t="s">
        <v>2631</v>
      </c>
      <c r="E65" s="38" t="s">
        <v>2632</v>
      </c>
      <c r="F65" s="38">
        <v>77</v>
      </c>
      <c r="G65" s="39" t="s">
        <v>2737</v>
      </c>
      <c r="H65" s="39" t="s">
        <v>2781</v>
      </c>
      <c r="I65" s="40">
        <v>45554</v>
      </c>
      <c r="J65" s="40">
        <v>45560</v>
      </c>
      <c r="K65" s="41">
        <v>20511.89</v>
      </c>
    </row>
    <row r="66" spans="2:11" x14ac:dyDescent="0.25">
      <c r="B66" s="38" t="s">
        <v>14</v>
      </c>
      <c r="C66" s="38" t="s">
        <v>1015</v>
      </c>
      <c r="D66" s="38" t="s">
        <v>2631</v>
      </c>
      <c r="E66" s="38" t="s">
        <v>2632</v>
      </c>
      <c r="F66" s="38">
        <v>77</v>
      </c>
      <c r="G66" s="39" t="s">
        <v>2737</v>
      </c>
      <c r="H66" s="39" t="s">
        <v>2782</v>
      </c>
      <c r="I66" s="40">
        <v>45546</v>
      </c>
      <c r="J66" s="40">
        <v>45554</v>
      </c>
      <c r="K66" s="41">
        <v>47204</v>
      </c>
    </row>
    <row r="67" spans="2:11" x14ac:dyDescent="0.25">
      <c r="B67" s="38" t="s">
        <v>23</v>
      </c>
      <c r="C67" s="38" t="s">
        <v>1063</v>
      </c>
      <c r="D67" s="38" t="s">
        <v>2929</v>
      </c>
      <c r="E67" s="38" t="s">
        <v>2930</v>
      </c>
      <c r="F67" s="38">
        <v>77</v>
      </c>
      <c r="G67" s="39" t="s">
        <v>2737</v>
      </c>
      <c r="H67" s="39" t="s">
        <v>3143</v>
      </c>
      <c r="I67" s="40">
        <v>45560</v>
      </c>
      <c r="J67" s="40">
        <v>45561</v>
      </c>
      <c r="K67" s="41">
        <v>90633.19</v>
      </c>
    </row>
    <row r="68" spans="2:11" x14ac:dyDescent="0.25">
      <c r="B68" s="38" t="s">
        <v>7</v>
      </c>
      <c r="C68" s="38" t="s">
        <v>981</v>
      </c>
      <c r="D68" s="38" t="s">
        <v>2457</v>
      </c>
      <c r="E68" s="38" t="s">
        <v>2194</v>
      </c>
      <c r="F68" s="38">
        <v>77</v>
      </c>
      <c r="G68" s="39">
        <v>0</v>
      </c>
      <c r="H68" s="39" t="s">
        <v>3144</v>
      </c>
      <c r="I68" s="40">
        <v>45548</v>
      </c>
      <c r="J68" s="40">
        <v>45551</v>
      </c>
      <c r="K68" s="41">
        <v>25.8</v>
      </c>
    </row>
    <row r="69" spans="2:11" x14ac:dyDescent="0.25">
      <c r="B69" s="38" t="s">
        <v>7</v>
      </c>
      <c r="C69" s="38" t="s">
        <v>981</v>
      </c>
      <c r="D69" s="38" t="s">
        <v>2457</v>
      </c>
      <c r="E69" s="38" t="s">
        <v>2194</v>
      </c>
      <c r="F69" s="38">
        <v>77</v>
      </c>
      <c r="G69" s="39">
        <v>0</v>
      </c>
      <c r="H69" s="39" t="s">
        <v>3145</v>
      </c>
      <c r="I69" s="40">
        <v>45552</v>
      </c>
      <c r="J69" s="40">
        <v>45553</v>
      </c>
      <c r="K69" s="41">
        <v>2988.9</v>
      </c>
    </row>
    <row r="70" spans="2:11" x14ac:dyDescent="0.25">
      <c r="B70" s="38" t="s">
        <v>1781</v>
      </c>
      <c r="C70" s="38" t="s">
        <v>1782</v>
      </c>
      <c r="D70" s="38" t="s">
        <v>2457</v>
      </c>
      <c r="E70" s="38" t="s">
        <v>2194</v>
      </c>
      <c r="F70" s="38">
        <v>77</v>
      </c>
      <c r="G70" s="39">
        <v>0</v>
      </c>
      <c r="H70" s="39" t="s">
        <v>3146</v>
      </c>
      <c r="I70" s="40">
        <v>45548</v>
      </c>
      <c r="J70" s="40">
        <v>45551</v>
      </c>
      <c r="K70" s="41">
        <v>772.03</v>
      </c>
    </row>
    <row r="71" spans="2:11" x14ac:dyDescent="0.25">
      <c r="B71" s="38" t="s">
        <v>8</v>
      </c>
      <c r="C71" s="38" t="s">
        <v>991</v>
      </c>
      <c r="D71" s="38" t="s">
        <v>2457</v>
      </c>
      <c r="E71" s="38" t="s">
        <v>2194</v>
      </c>
      <c r="F71" s="38">
        <v>77</v>
      </c>
      <c r="G71" s="39">
        <v>0</v>
      </c>
      <c r="H71" s="39" t="s">
        <v>3147</v>
      </c>
      <c r="I71" s="40">
        <v>45548</v>
      </c>
      <c r="J71" s="40">
        <v>45553</v>
      </c>
      <c r="K71" s="41">
        <v>1308.3</v>
      </c>
    </row>
    <row r="72" spans="2:11" x14ac:dyDescent="0.25">
      <c r="B72" s="38" t="s">
        <v>5</v>
      </c>
      <c r="C72" s="38" t="s">
        <v>984</v>
      </c>
      <c r="D72" s="38" t="s">
        <v>2457</v>
      </c>
      <c r="E72" s="38" t="s">
        <v>2194</v>
      </c>
      <c r="F72" s="38">
        <v>77</v>
      </c>
      <c r="G72" s="39">
        <v>0</v>
      </c>
      <c r="H72" s="39" t="s">
        <v>3148</v>
      </c>
      <c r="I72" s="40">
        <v>45558</v>
      </c>
      <c r="J72" s="40">
        <v>45559</v>
      </c>
      <c r="K72" s="41">
        <v>699</v>
      </c>
    </row>
    <row r="73" spans="2:11" x14ac:dyDescent="0.25">
      <c r="B73" s="38" t="s">
        <v>52</v>
      </c>
      <c r="C73" s="38" t="s">
        <v>1059</v>
      </c>
      <c r="D73" s="38" t="s">
        <v>2457</v>
      </c>
      <c r="E73" s="38" t="s">
        <v>2194</v>
      </c>
      <c r="F73" s="38">
        <v>77</v>
      </c>
      <c r="G73" s="39">
        <v>0</v>
      </c>
      <c r="H73" s="39" t="s">
        <v>3149</v>
      </c>
      <c r="I73" s="40">
        <v>45546</v>
      </c>
      <c r="J73" s="40">
        <v>45552</v>
      </c>
      <c r="K73" s="41">
        <v>155.75</v>
      </c>
    </row>
    <row r="74" spans="2:11" x14ac:dyDescent="0.25">
      <c r="B74" s="38" t="s">
        <v>28</v>
      </c>
      <c r="C74" s="38" t="s">
        <v>1039</v>
      </c>
      <c r="D74" s="38" t="s">
        <v>2457</v>
      </c>
      <c r="E74" s="38" t="s">
        <v>2194</v>
      </c>
      <c r="F74" s="38">
        <v>77</v>
      </c>
      <c r="G74" s="39" t="s">
        <v>2737</v>
      </c>
      <c r="H74" s="39" t="s">
        <v>3150</v>
      </c>
      <c r="I74" s="40">
        <v>45560</v>
      </c>
      <c r="J74" s="40">
        <v>45562</v>
      </c>
      <c r="K74" s="41">
        <v>849</v>
      </c>
    </row>
    <row r="75" spans="2:11" x14ac:dyDescent="0.25">
      <c r="B75" s="38" t="s">
        <v>28</v>
      </c>
      <c r="C75" s="38" t="s">
        <v>1039</v>
      </c>
      <c r="D75" s="38" t="s">
        <v>2429</v>
      </c>
      <c r="E75" s="38" t="s">
        <v>2430</v>
      </c>
      <c r="F75" s="38">
        <v>77</v>
      </c>
      <c r="G75" s="39">
        <v>9404315</v>
      </c>
      <c r="H75" s="39" t="s">
        <v>2431</v>
      </c>
      <c r="I75" s="40">
        <v>45533</v>
      </c>
      <c r="J75" s="40">
        <v>45544</v>
      </c>
      <c r="K75" s="41">
        <v>139503.59</v>
      </c>
    </row>
    <row r="76" spans="2:11" x14ac:dyDescent="0.25">
      <c r="B76" s="38" t="s">
        <v>2773</v>
      </c>
      <c r="C76" s="38" t="s">
        <v>2774</v>
      </c>
      <c r="D76" s="38" t="s">
        <v>2577</v>
      </c>
      <c r="E76" s="38" t="s">
        <v>2578</v>
      </c>
      <c r="F76" s="38">
        <v>77</v>
      </c>
      <c r="G76" s="39">
        <v>0</v>
      </c>
      <c r="H76" s="39" t="s">
        <v>3151</v>
      </c>
      <c r="I76" s="40">
        <v>45531</v>
      </c>
      <c r="J76" s="40">
        <v>45538</v>
      </c>
      <c r="K76" s="41">
        <v>308</v>
      </c>
    </row>
    <row r="77" spans="2:11" x14ac:dyDescent="0.25">
      <c r="B77" s="38" t="s">
        <v>2196</v>
      </c>
      <c r="C77" s="38" t="s">
        <v>1782</v>
      </c>
      <c r="D77" s="38" t="s">
        <v>3152</v>
      </c>
      <c r="E77" s="38" t="s">
        <v>3153</v>
      </c>
      <c r="F77" s="38">
        <v>77</v>
      </c>
      <c r="G77" s="39">
        <v>9424199</v>
      </c>
      <c r="H77" s="39" t="s">
        <v>3154</v>
      </c>
      <c r="I77" s="40">
        <v>45532</v>
      </c>
      <c r="J77" s="40">
        <v>45539</v>
      </c>
      <c r="K77" s="41">
        <v>58329.54</v>
      </c>
    </row>
    <row r="78" spans="2:11" x14ac:dyDescent="0.25">
      <c r="B78" s="38" t="s">
        <v>23</v>
      </c>
      <c r="C78" s="38" t="s">
        <v>1063</v>
      </c>
      <c r="D78" s="38" t="s">
        <v>3152</v>
      </c>
      <c r="E78" s="38" t="s">
        <v>3153</v>
      </c>
      <c r="F78" s="38">
        <v>77</v>
      </c>
      <c r="G78" s="39">
        <v>0</v>
      </c>
      <c r="H78" s="39" t="s">
        <v>3155</v>
      </c>
      <c r="I78" s="40">
        <v>45537</v>
      </c>
      <c r="J78" s="40">
        <v>45538</v>
      </c>
      <c r="K78" s="41">
        <v>842514.39</v>
      </c>
    </row>
    <row r="79" spans="2:11" x14ac:dyDescent="0.25">
      <c r="B79" s="38" t="s">
        <v>2967</v>
      </c>
      <c r="C79" s="38" t="s">
        <v>2968</v>
      </c>
      <c r="D79" s="38" t="s">
        <v>2969</v>
      </c>
      <c r="E79" s="38" t="s">
        <v>2970</v>
      </c>
      <c r="F79" s="38">
        <v>77</v>
      </c>
      <c r="G79" s="39">
        <v>0</v>
      </c>
      <c r="H79" s="39" t="s">
        <v>2971</v>
      </c>
      <c r="I79" s="40">
        <v>45538</v>
      </c>
      <c r="J79" s="40">
        <v>45539</v>
      </c>
      <c r="K79" s="41">
        <v>8175.06</v>
      </c>
    </row>
    <row r="80" spans="2:11" x14ac:dyDescent="0.25">
      <c r="B80" s="38" t="s">
        <v>2211</v>
      </c>
      <c r="C80" s="38" t="s">
        <v>2212</v>
      </c>
      <c r="D80" s="38" t="s">
        <v>2975</v>
      </c>
      <c r="E80" s="38" t="s">
        <v>2976</v>
      </c>
      <c r="F80" s="38">
        <v>77</v>
      </c>
      <c r="G80" s="39">
        <v>0</v>
      </c>
      <c r="H80" s="39" t="s">
        <v>2977</v>
      </c>
      <c r="I80" s="40">
        <v>45531</v>
      </c>
      <c r="J80" s="40">
        <v>45538</v>
      </c>
      <c r="K80" s="41">
        <v>233970</v>
      </c>
    </row>
    <row r="81" spans="2:11" x14ac:dyDescent="0.25">
      <c r="B81" s="38" t="s">
        <v>28</v>
      </c>
      <c r="C81" s="38" t="s">
        <v>1039</v>
      </c>
      <c r="D81" s="38" t="s">
        <v>3099</v>
      </c>
      <c r="E81" s="38" t="s">
        <v>73</v>
      </c>
      <c r="F81" s="38">
        <v>77</v>
      </c>
      <c r="G81" s="39" t="s">
        <v>2737</v>
      </c>
      <c r="H81" s="39" t="s">
        <v>3156</v>
      </c>
      <c r="I81" s="40">
        <v>45558</v>
      </c>
      <c r="J81" s="40">
        <v>45561</v>
      </c>
      <c r="K81" s="41">
        <v>674.13</v>
      </c>
    </row>
    <row r="82" spans="2:11" x14ac:dyDescent="0.25">
      <c r="B82" s="38" t="s">
        <v>12</v>
      </c>
      <c r="C82" s="38" t="s">
        <v>974</v>
      </c>
      <c r="D82" s="38" t="s">
        <v>2984</v>
      </c>
      <c r="E82" s="38" t="s">
        <v>1864</v>
      </c>
      <c r="F82" s="38">
        <v>77</v>
      </c>
      <c r="G82" s="39">
        <v>0</v>
      </c>
      <c r="H82" s="39" t="s">
        <v>3157</v>
      </c>
      <c r="I82" s="40">
        <v>45534</v>
      </c>
      <c r="J82" s="40">
        <v>45540</v>
      </c>
      <c r="K82" s="41">
        <v>1115</v>
      </c>
    </row>
    <row r="83" spans="2:11" x14ac:dyDescent="0.25">
      <c r="B83" s="38" t="s">
        <v>1808</v>
      </c>
      <c r="C83" s="38" t="s">
        <v>1809</v>
      </c>
      <c r="D83" s="38" t="s">
        <v>2984</v>
      </c>
      <c r="E83" s="38" t="s">
        <v>1864</v>
      </c>
      <c r="F83" s="38">
        <v>77</v>
      </c>
      <c r="G83" s="39">
        <v>0</v>
      </c>
      <c r="H83" s="39" t="s">
        <v>3158</v>
      </c>
      <c r="I83" s="40">
        <v>45534</v>
      </c>
      <c r="J83" s="40">
        <v>45540</v>
      </c>
      <c r="K83" s="41">
        <v>288</v>
      </c>
    </row>
    <row r="84" spans="2:11" x14ac:dyDescent="0.25">
      <c r="B84" s="38" t="s">
        <v>8</v>
      </c>
      <c r="C84" s="38" t="s">
        <v>991</v>
      </c>
      <c r="D84" s="38" t="s">
        <v>2984</v>
      </c>
      <c r="E84" s="38" t="s">
        <v>1864</v>
      </c>
      <c r="F84" s="38">
        <v>77</v>
      </c>
      <c r="G84" s="39">
        <v>0</v>
      </c>
      <c r="H84" s="39" t="s">
        <v>3159</v>
      </c>
      <c r="I84" s="40">
        <v>45534</v>
      </c>
      <c r="J84" s="40">
        <v>45540</v>
      </c>
      <c r="K84" s="41">
        <v>1297</v>
      </c>
    </row>
    <row r="85" spans="2:11" x14ac:dyDescent="0.25">
      <c r="B85" s="38" t="s">
        <v>43</v>
      </c>
      <c r="C85" s="38" t="s">
        <v>1072</v>
      </c>
      <c r="D85" s="38" t="s">
        <v>2984</v>
      </c>
      <c r="E85" s="38" t="s">
        <v>1864</v>
      </c>
      <c r="F85" s="38">
        <v>77</v>
      </c>
      <c r="G85" s="39">
        <v>0</v>
      </c>
      <c r="H85" s="39" t="s">
        <v>3160</v>
      </c>
      <c r="I85" s="40">
        <v>45534</v>
      </c>
      <c r="J85" s="40">
        <v>45540</v>
      </c>
      <c r="K85" s="41">
        <v>17.260000000000002</v>
      </c>
    </row>
    <row r="86" spans="2:11" x14ac:dyDescent="0.25">
      <c r="B86" s="38" t="s">
        <v>6</v>
      </c>
      <c r="C86" s="38" t="s">
        <v>995</v>
      </c>
      <c r="D86" s="38" t="s">
        <v>2984</v>
      </c>
      <c r="E86" s="38" t="s">
        <v>1864</v>
      </c>
      <c r="F86" s="38">
        <v>77</v>
      </c>
      <c r="G86" s="39">
        <v>0</v>
      </c>
      <c r="H86" s="39" t="s">
        <v>3161</v>
      </c>
      <c r="I86" s="40">
        <v>45546</v>
      </c>
      <c r="J86" s="40">
        <v>45552</v>
      </c>
      <c r="K86" s="41">
        <v>15551</v>
      </c>
    </row>
    <row r="87" spans="2:11" x14ac:dyDescent="0.25">
      <c r="B87" s="38" t="s">
        <v>2794</v>
      </c>
      <c r="C87" s="38" t="s">
        <v>2795</v>
      </c>
      <c r="D87" s="38" t="s">
        <v>2984</v>
      </c>
      <c r="E87" s="38" t="s">
        <v>1864</v>
      </c>
      <c r="F87" s="38">
        <v>77</v>
      </c>
      <c r="G87" s="39">
        <v>0</v>
      </c>
      <c r="H87" s="39" t="s">
        <v>3162</v>
      </c>
      <c r="I87" s="40">
        <v>45534</v>
      </c>
      <c r="J87" s="40">
        <v>45540</v>
      </c>
      <c r="K87" s="41">
        <v>1028.8</v>
      </c>
    </row>
    <row r="88" spans="2:11" x14ac:dyDescent="0.25">
      <c r="B88" s="38" t="s">
        <v>17</v>
      </c>
      <c r="C88" s="38" t="s">
        <v>1001</v>
      </c>
      <c r="D88" s="38" t="s">
        <v>2989</v>
      </c>
      <c r="E88" s="38" t="s">
        <v>2990</v>
      </c>
      <c r="F88" s="38">
        <v>77</v>
      </c>
      <c r="G88" s="39" t="s">
        <v>2737</v>
      </c>
      <c r="H88" s="39" t="s">
        <v>3163</v>
      </c>
      <c r="I88" s="40">
        <v>45541</v>
      </c>
      <c r="J88" s="40">
        <v>45548</v>
      </c>
      <c r="K88" s="41">
        <v>99000</v>
      </c>
    </row>
    <row r="89" spans="2:11" x14ac:dyDescent="0.25">
      <c r="B89" s="38" t="s">
        <v>17</v>
      </c>
      <c r="C89" s="38" t="s">
        <v>1001</v>
      </c>
      <c r="D89" s="38" t="s">
        <v>2989</v>
      </c>
      <c r="E89" s="38" t="s">
        <v>2990</v>
      </c>
      <c r="F89" s="38">
        <v>77</v>
      </c>
      <c r="G89" s="39" t="s">
        <v>2737</v>
      </c>
      <c r="H89" s="39" t="s">
        <v>3163</v>
      </c>
      <c r="I89" s="40">
        <v>45547</v>
      </c>
      <c r="J89" s="40">
        <v>45554</v>
      </c>
      <c r="K89" s="41">
        <v>74250</v>
      </c>
    </row>
    <row r="90" spans="2:11" x14ac:dyDescent="0.25">
      <c r="B90" s="38" t="s">
        <v>17</v>
      </c>
      <c r="C90" s="38" t="s">
        <v>1001</v>
      </c>
      <c r="D90" s="38" t="s">
        <v>2989</v>
      </c>
      <c r="E90" s="38" t="s">
        <v>2990</v>
      </c>
      <c r="F90" s="38">
        <v>77</v>
      </c>
      <c r="G90" s="39" t="s">
        <v>2737</v>
      </c>
      <c r="H90" s="39" t="s">
        <v>3164</v>
      </c>
      <c r="I90" s="40">
        <v>45540</v>
      </c>
      <c r="J90" s="40">
        <v>45548</v>
      </c>
      <c r="K90" s="41">
        <v>107600</v>
      </c>
    </row>
    <row r="91" spans="2:11" x14ac:dyDescent="0.25">
      <c r="B91" s="38" t="s">
        <v>17</v>
      </c>
      <c r="C91" s="38" t="s">
        <v>1001</v>
      </c>
      <c r="D91" s="38" t="s">
        <v>2989</v>
      </c>
      <c r="E91" s="38" t="s">
        <v>2990</v>
      </c>
      <c r="F91" s="38">
        <v>77</v>
      </c>
      <c r="G91" s="39" t="s">
        <v>2737</v>
      </c>
      <c r="H91" s="39" t="s">
        <v>3164</v>
      </c>
      <c r="I91" s="40">
        <v>45558</v>
      </c>
      <c r="J91" s="40">
        <v>45559</v>
      </c>
      <c r="K91" s="41">
        <v>134500</v>
      </c>
    </row>
    <row r="92" spans="2:11" x14ac:dyDescent="0.25">
      <c r="B92" s="38" t="s">
        <v>17</v>
      </c>
      <c r="C92" s="38" t="s">
        <v>1001</v>
      </c>
      <c r="D92" s="38" t="s">
        <v>2989</v>
      </c>
      <c r="E92" s="38" t="s">
        <v>2990</v>
      </c>
      <c r="F92" s="38">
        <v>77</v>
      </c>
      <c r="G92" s="39" t="s">
        <v>2737</v>
      </c>
      <c r="H92" s="39" t="s">
        <v>3165</v>
      </c>
      <c r="I92" s="40">
        <v>45541</v>
      </c>
      <c r="J92" s="40">
        <v>45548</v>
      </c>
      <c r="K92" s="41">
        <v>107600</v>
      </c>
    </row>
    <row r="93" spans="2:11" x14ac:dyDescent="0.25">
      <c r="B93" s="38" t="s">
        <v>7</v>
      </c>
      <c r="C93" s="38" t="s">
        <v>981</v>
      </c>
      <c r="D93" s="38" t="s">
        <v>3002</v>
      </c>
      <c r="E93" s="38" t="s">
        <v>3003</v>
      </c>
      <c r="F93" s="38">
        <v>77</v>
      </c>
      <c r="G93" s="39" t="s">
        <v>2737</v>
      </c>
      <c r="H93" s="39" t="s">
        <v>3166</v>
      </c>
      <c r="I93" s="40">
        <v>45554</v>
      </c>
      <c r="J93" s="40">
        <v>45558</v>
      </c>
      <c r="K93" s="41">
        <v>132.03</v>
      </c>
    </row>
    <row r="94" spans="2:11" x14ac:dyDescent="0.25">
      <c r="B94" s="38" t="s">
        <v>38</v>
      </c>
      <c r="C94" s="38" t="s">
        <v>976</v>
      </c>
      <c r="D94" s="38" t="s">
        <v>3002</v>
      </c>
      <c r="E94" s="38" t="s">
        <v>3003</v>
      </c>
      <c r="F94" s="38">
        <v>77</v>
      </c>
      <c r="G94" s="39">
        <v>0</v>
      </c>
      <c r="H94" s="39" t="s">
        <v>3167</v>
      </c>
      <c r="I94" s="40">
        <v>45558</v>
      </c>
      <c r="J94" s="40">
        <v>45561</v>
      </c>
      <c r="K94" s="41">
        <v>3220.34</v>
      </c>
    </row>
    <row r="95" spans="2:11" x14ac:dyDescent="0.25">
      <c r="B95" s="38" t="s">
        <v>52</v>
      </c>
      <c r="C95" s="38" t="s">
        <v>1059</v>
      </c>
      <c r="D95" s="38" t="s">
        <v>3002</v>
      </c>
      <c r="E95" s="38" t="s">
        <v>3003</v>
      </c>
      <c r="F95" s="38">
        <v>77</v>
      </c>
      <c r="G95" s="39">
        <v>0</v>
      </c>
      <c r="H95" s="39" t="s">
        <v>3168</v>
      </c>
      <c r="I95" s="40">
        <v>45558</v>
      </c>
      <c r="J95" s="40">
        <v>45561</v>
      </c>
      <c r="K95" s="41">
        <v>1328.44</v>
      </c>
    </row>
    <row r="96" spans="2:11" x14ac:dyDescent="0.25">
      <c r="B96" s="38" t="s">
        <v>2153</v>
      </c>
      <c r="C96" s="38" t="s">
        <v>2154</v>
      </c>
      <c r="D96" s="38" t="s">
        <v>3169</v>
      </c>
      <c r="E96" s="38" t="s">
        <v>3170</v>
      </c>
      <c r="F96" s="38">
        <v>77</v>
      </c>
      <c r="G96" s="39" t="s">
        <v>2737</v>
      </c>
      <c r="H96" s="39" t="s">
        <v>3171</v>
      </c>
      <c r="I96" s="40">
        <v>45537</v>
      </c>
      <c r="J96" s="40">
        <v>45541</v>
      </c>
      <c r="K96" s="41">
        <v>345800</v>
      </c>
    </row>
    <row r="97" spans="1:11" x14ac:dyDescent="0.25">
      <c r="A97" s="38"/>
      <c r="B97" s="38" t="s">
        <v>6</v>
      </c>
      <c r="C97" s="38" t="s">
        <v>995</v>
      </c>
      <c r="D97" s="38" t="s">
        <v>3172</v>
      </c>
      <c r="E97" s="38" t="s">
        <v>3173</v>
      </c>
      <c r="F97" s="38">
        <v>77</v>
      </c>
      <c r="G97" s="39" t="s">
        <v>2737</v>
      </c>
      <c r="H97" s="39" t="s">
        <v>3174</v>
      </c>
      <c r="I97" s="40">
        <v>45541</v>
      </c>
      <c r="J97" s="40">
        <v>45546</v>
      </c>
      <c r="K97" s="41">
        <v>11280.96</v>
      </c>
    </row>
    <row r="98" spans="1:11" x14ac:dyDescent="0.25">
      <c r="A98" s="38"/>
      <c r="B98" s="38" t="s">
        <v>55</v>
      </c>
      <c r="C98" s="38" t="s">
        <v>986</v>
      </c>
      <c r="D98" s="38" t="s">
        <v>3175</v>
      </c>
      <c r="E98" s="38" t="s">
        <v>3176</v>
      </c>
      <c r="F98" s="38">
        <v>77</v>
      </c>
      <c r="G98" s="39" t="s">
        <v>2737</v>
      </c>
      <c r="H98" s="39" t="s">
        <v>3177</v>
      </c>
      <c r="I98" s="40">
        <v>45546</v>
      </c>
      <c r="J98" s="40">
        <v>45552</v>
      </c>
      <c r="K98" s="41">
        <v>65637.48</v>
      </c>
    </row>
    <row r="99" spans="1:11" x14ac:dyDescent="0.25">
      <c r="A99" s="38"/>
      <c r="B99" s="38" t="s">
        <v>55</v>
      </c>
      <c r="C99" s="38" t="s">
        <v>986</v>
      </c>
      <c r="D99" s="38" t="s">
        <v>3175</v>
      </c>
      <c r="E99" s="38" t="s">
        <v>3176</v>
      </c>
      <c r="F99" s="38">
        <v>77</v>
      </c>
      <c r="G99" s="39" t="s">
        <v>2737</v>
      </c>
      <c r="H99" s="39" t="s">
        <v>3178</v>
      </c>
      <c r="I99" s="40">
        <v>45546</v>
      </c>
      <c r="J99" s="40">
        <v>45552</v>
      </c>
      <c r="K99" s="41">
        <v>19292.52</v>
      </c>
    </row>
    <row r="100" spans="1:11" x14ac:dyDescent="0.25">
      <c r="A100" s="38"/>
      <c r="B100" s="38" t="s">
        <v>17</v>
      </c>
      <c r="C100" s="38" t="s">
        <v>1001</v>
      </c>
      <c r="D100" s="38" t="s">
        <v>3179</v>
      </c>
      <c r="E100" s="38" t="s">
        <v>3180</v>
      </c>
      <c r="F100" s="38">
        <v>77</v>
      </c>
      <c r="G100" s="39" t="s">
        <v>2737</v>
      </c>
      <c r="H100" s="39" t="s">
        <v>3181</v>
      </c>
      <c r="I100" s="40">
        <v>45547</v>
      </c>
      <c r="J100" s="40">
        <v>45554</v>
      </c>
      <c r="K100" s="41">
        <v>21150</v>
      </c>
    </row>
    <row r="101" spans="1:11" x14ac:dyDescent="0.25">
      <c r="A101" s="38"/>
      <c r="B101" s="38" t="s">
        <v>37</v>
      </c>
      <c r="C101" s="38" t="s">
        <v>1016</v>
      </c>
      <c r="D101" s="38" t="s">
        <v>3182</v>
      </c>
      <c r="E101" s="38" t="s">
        <v>3183</v>
      </c>
      <c r="F101" s="38">
        <v>77</v>
      </c>
      <c r="G101" s="39" t="s">
        <v>2737</v>
      </c>
      <c r="H101" s="39" t="s">
        <v>3184</v>
      </c>
      <c r="I101" s="40">
        <v>45548</v>
      </c>
      <c r="J101" s="40">
        <v>45554</v>
      </c>
      <c r="K101" s="41">
        <v>177434.1</v>
      </c>
    </row>
    <row r="102" spans="1:11" x14ac:dyDescent="0.25">
      <c r="A102" s="38"/>
      <c r="B102" s="38" t="s">
        <v>13</v>
      </c>
      <c r="C102" s="38" t="s">
        <v>1045</v>
      </c>
      <c r="D102" s="38" t="s">
        <v>3185</v>
      </c>
      <c r="E102" s="38" t="s">
        <v>3186</v>
      </c>
      <c r="F102" s="38">
        <v>77</v>
      </c>
      <c r="G102" s="39" t="s">
        <v>2737</v>
      </c>
      <c r="H102" s="39" t="s">
        <v>3187</v>
      </c>
      <c r="I102" s="40">
        <v>45551</v>
      </c>
      <c r="J102" s="40">
        <v>45555</v>
      </c>
      <c r="K102" s="41">
        <v>3890</v>
      </c>
    </row>
    <row r="103" spans="1:11" x14ac:dyDescent="0.25">
      <c r="A103" s="38"/>
      <c r="B103" s="38" t="s">
        <v>17</v>
      </c>
      <c r="C103" s="38" t="s">
        <v>1001</v>
      </c>
      <c r="D103" s="38" t="s">
        <v>3188</v>
      </c>
      <c r="E103" s="38" t="s">
        <v>3189</v>
      </c>
      <c r="F103" s="38">
        <v>77</v>
      </c>
      <c r="G103" s="39">
        <v>0</v>
      </c>
      <c r="H103" s="39" t="s">
        <v>3190</v>
      </c>
      <c r="I103" s="40">
        <v>45552</v>
      </c>
      <c r="J103" s="40">
        <v>45555</v>
      </c>
      <c r="K103" s="41">
        <v>1115.98</v>
      </c>
    </row>
    <row r="104" spans="1:11" x14ac:dyDescent="0.25">
      <c r="A104" s="38"/>
      <c r="B104" s="38" t="s">
        <v>37</v>
      </c>
      <c r="C104" s="38" t="s">
        <v>1016</v>
      </c>
      <c r="D104" s="38" t="s">
        <v>2444</v>
      </c>
      <c r="E104" s="38" t="s">
        <v>2445</v>
      </c>
      <c r="F104" s="38">
        <v>77</v>
      </c>
      <c r="G104" s="39" t="s">
        <v>2737</v>
      </c>
      <c r="H104" s="39" t="s">
        <v>3191</v>
      </c>
      <c r="I104" s="40">
        <v>45547</v>
      </c>
      <c r="J104" s="40">
        <v>45558</v>
      </c>
      <c r="K104" s="41">
        <v>64704.12</v>
      </c>
    </row>
    <row r="105" spans="1:11" x14ac:dyDescent="0.25">
      <c r="A105" s="38"/>
      <c r="B105" s="38" t="s">
        <v>7</v>
      </c>
      <c r="C105" s="38" t="s">
        <v>981</v>
      </c>
      <c r="D105" s="38" t="s">
        <v>3192</v>
      </c>
      <c r="E105" s="38" t="s">
        <v>3193</v>
      </c>
      <c r="F105" s="38">
        <v>77</v>
      </c>
      <c r="G105" s="39" t="s">
        <v>2737</v>
      </c>
      <c r="H105" s="39" t="s">
        <v>3194</v>
      </c>
      <c r="I105" s="40">
        <v>45560</v>
      </c>
      <c r="J105" s="40">
        <v>45562</v>
      </c>
      <c r="K105" s="41">
        <v>7000</v>
      </c>
    </row>
    <row r="106" spans="1:11" x14ac:dyDescent="0.25">
      <c r="A106" s="38"/>
      <c r="B106" s="38" t="s">
        <v>12</v>
      </c>
      <c r="C106" s="38" t="s">
        <v>974</v>
      </c>
      <c r="D106" s="38" t="s">
        <v>3195</v>
      </c>
      <c r="E106" s="38" t="s">
        <v>3196</v>
      </c>
      <c r="F106" s="38">
        <v>77</v>
      </c>
      <c r="G106" s="39" t="s">
        <v>2737</v>
      </c>
      <c r="H106" s="39" t="s">
        <v>3197</v>
      </c>
      <c r="I106" s="40">
        <v>45560</v>
      </c>
      <c r="J106" s="40">
        <v>45565</v>
      </c>
      <c r="K106" s="41">
        <v>10201.629999999999</v>
      </c>
    </row>
    <row r="107" spans="1:11" x14ac:dyDescent="0.25">
      <c r="A107" s="38"/>
      <c r="B107" s="38"/>
      <c r="C107" s="38"/>
      <c r="D107" s="38"/>
      <c r="E107" s="38"/>
      <c r="F107" s="38"/>
      <c r="G107" s="38"/>
      <c r="H107" s="38"/>
      <c r="I107" s="40"/>
      <c r="J107" s="40"/>
      <c r="K107" s="41">
        <v>10939313.340000004</v>
      </c>
    </row>
    <row r="108" spans="1:11" x14ac:dyDescent="0.25">
      <c r="A108" s="42" t="s">
        <v>85</v>
      </c>
      <c r="B108" s="36"/>
      <c r="C108" s="37"/>
      <c r="D108" s="43"/>
      <c r="E108" s="36"/>
      <c r="F108" s="36"/>
      <c r="G108" s="36"/>
      <c r="H108" s="36"/>
      <c r="I108" s="36"/>
      <c r="J108" s="44"/>
      <c r="K108" s="43"/>
    </row>
    <row r="109" spans="1:11" x14ac:dyDescent="0.25">
      <c r="A109" s="38"/>
      <c r="B109" s="38" t="s">
        <v>289</v>
      </c>
      <c r="C109" s="38" t="s">
        <v>1084</v>
      </c>
      <c r="D109" s="38" t="s">
        <v>1376</v>
      </c>
      <c r="E109" s="38" t="s">
        <v>1377</v>
      </c>
      <c r="F109" s="38">
        <v>77</v>
      </c>
      <c r="G109" s="39">
        <v>9396638</v>
      </c>
      <c r="H109" s="39" t="s">
        <v>1378</v>
      </c>
      <c r="I109" s="40">
        <v>45532</v>
      </c>
      <c r="J109" s="40">
        <v>45540</v>
      </c>
      <c r="K109" s="41">
        <v>2840.13</v>
      </c>
    </row>
    <row r="110" spans="1:11" x14ac:dyDescent="0.25">
      <c r="A110" s="38"/>
      <c r="B110" s="38" t="s">
        <v>289</v>
      </c>
      <c r="C110" s="38" t="s">
        <v>1084</v>
      </c>
      <c r="D110" s="38" t="s">
        <v>1376</v>
      </c>
      <c r="E110" s="38" t="s">
        <v>1377</v>
      </c>
      <c r="F110" s="38">
        <v>77</v>
      </c>
      <c r="G110" s="39">
        <v>9396639</v>
      </c>
      <c r="H110" s="39" t="s">
        <v>1379</v>
      </c>
      <c r="I110" s="40">
        <v>45532</v>
      </c>
      <c r="J110" s="40">
        <v>45540</v>
      </c>
      <c r="K110" s="41">
        <v>4545.8</v>
      </c>
    </row>
    <row r="111" spans="1:11" x14ac:dyDescent="0.25">
      <c r="A111" s="38"/>
      <c r="B111" s="38" t="s">
        <v>86</v>
      </c>
      <c r="C111" s="38" t="s">
        <v>1078</v>
      </c>
      <c r="D111" s="38" t="s">
        <v>264</v>
      </c>
      <c r="E111" s="38" t="s">
        <v>265</v>
      </c>
      <c r="F111" s="38">
        <v>77</v>
      </c>
      <c r="G111" s="39">
        <v>9047129</v>
      </c>
      <c r="H111" s="39" t="s">
        <v>1240</v>
      </c>
      <c r="I111" s="40">
        <v>45537</v>
      </c>
      <c r="J111" s="40">
        <v>45540</v>
      </c>
      <c r="K111" s="41">
        <v>3555.61</v>
      </c>
    </row>
    <row r="112" spans="1:11" x14ac:dyDescent="0.25">
      <c r="A112" s="38"/>
      <c r="B112" s="38" t="s">
        <v>86</v>
      </c>
      <c r="C112" s="38" t="s">
        <v>1078</v>
      </c>
      <c r="D112" s="38" t="s">
        <v>781</v>
      </c>
      <c r="E112" s="38" t="s">
        <v>782</v>
      </c>
      <c r="F112" s="38">
        <v>77</v>
      </c>
      <c r="G112" s="39">
        <v>9390081</v>
      </c>
      <c r="H112" s="39" t="s">
        <v>1242</v>
      </c>
      <c r="I112" s="40">
        <v>45540</v>
      </c>
      <c r="J112" s="40">
        <v>45540</v>
      </c>
      <c r="K112" s="41">
        <v>2775</v>
      </c>
    </row>
    <row r="113" spans="2:11" x14ac:dyDescent="0.25">
      <c r="B113" s="38" t="s">
        <v>86</v>
      </c>
      <c r="C113" s="38" t="s">
        <v>1078</v>
      </c>
      <c r="D113" s="38" t="s">
        <v>89</v>
      </c>
      <c r="E113" s="38" t="s">
        <v>90</v>
      </c>
      <c r="F113" s="38">
        <v>77</v>
      </c>
      <c r="G113" s="39">
        <v>9046495</v>
      </c>
      <c r="H113" s="39" t="s">
        <v>1243</v>
      </c>
      <c r="I113" s="40">
        <v>45537</v>
      </c>
      <c r="J113" s="40">
        <v>45540</v>
      </c>
      <c r="K113" s="41">
        <v>1348.71</v>
      </c>
    </row>
    <row r="114" spans="2:11" x14ac:dyDescent="0.25">
      <c r="B114" s="38" t="s">
        <v>86</v>
      </c>
      <c r="C114" s="38" t="s">
        <v>1078</v>
      </c>
      <c r="D114" s="38" t="s">
        <v>91</v>
      </c>
      <c r="E114" s="38" t="s">
        <v>92</v>
      </c>
      <c r="F114" s="38">
        <v>77</v>
      </c>
      <c r="G114" s="39">
        <v>9047437</v>
      </c>
      <c r="H114" s="39" t="s">
        <v>1244</v>
      </c>
      <c r="I114" s="40">
        <v>45537</v>
      </c>
      <c r="J114" s="40">
        <v>45540</v>
      </c>
      <c r="K114" s="41">
        <v>1694.53</v>
      </c>
    </row>
    <row r="115" spans="2:11" x14ac:dyDescent="0.25">
      <c r="B115" s="38" t="s">
        <v>86</v>
      </c>
      <c r="C115" s="38" t="s">
        <v>1078</v>
      </c>
      <c r="D115" s="38" t="s">
        <v>530</v>
      </c>
      <c r="E115" s="38" t="s">
        <v>531</v>
      </c>
      <c r="F115" s="38">
        <v>77</v>
      </c>
      <c r="G115" s="39">
        <v>9344636</v>
      </c>
      <c r="H115" s="39" t="s">
        <v>1245</v>
      </c>
      <c r="I115" s="40">
        <v>45537</v>
      </c>
      <c r="J115" s="40">
        <v>45540</v>
      </c>
      <c r="K115" s="41">
        <v>2300</v>
      </c>
    </row>
    <row r="116" spans="2:11" x14ac:dyDescent="0.25">
      <c r="B116" s="38" t="s">
        <v>86</v>
      </c>
      <c r="C116" s="38" t="s">
        <v>1078</v>
      </c>
      <c r="D116" s="38" t="s">
        <v>93</v>
      </c>
      <c r="E116" s="38" t="s">
        <v>94</v>
      </c>
      <c r="F116" s="38">
        <v>77</v>
      </c>
      <c r="G116" s="39">
        <v>9047445</v>
      </c>
      <c r="H116" s="39" t="s">
        <v>1246</v>
      </c>
      <c r="I116" s="40">
        <v>45537</v>
      </c>
      <c r="J116" s="40">
        <v>45540</v>
      </c>
      <c r="K116" s="41">
        <v>3441.16</v>
      </c>
    </row>
    <row r="117" spans="2:11" x14ac:dyDescent="0.25">
      <c r="B117" s="38" t="s">
        <v>86</v>
      </c>
      <c r="C117" s="38" t="s">
        <v>1078</v>
      </c>
      <c r="D117" s="38" t="s">
        <v>95</v>
      </c>
      <c r="E117" s="38" t="s">
        <v>96</v>
      </c>
      <c r="F117" s="38">
        <v>77</v>
      </c>
      <c r="G117" s="39">
        <v>9048077</v>
      </c>
      <c r="H117" s="39" t="s">
        <v>1247</v>
      </c>
      <c r="I117" s="40">
        <v>45537</v>
      </c>
      <c r="J117" s="40">
        <v>45540</v>
      </c>
      <c r="K117" s="41">
        <v>817.89</v>
      </c>
    </row>
    <row r="118" spans="2:11" x14ac:dyDescent="0.25">
      <c r="B118" s="38" t="s">
        <v>86</v>
      </c>
      <c r="C118" s="38" t="s">
        <v>1078</v>
      </c>
      <c r="D118" s="38" t="s">
        <v>97</v>
      </c>
      <c r="E118" s="38" t="s">
        <v>98</v>
      </c>
      <c r="F118" s="38">
        <v>77</v>
      </c>
      <c r="G118" s="39">
        <v>9430792</v>
      </c>
      <c r="H118" s="39" t="s">
        <v>3005</v>
      </c>
      <c r="I118" s="40">
        <v>45540</v>
      </c>
      <c r="J118" s="40">
        <v>45540</v>
      </c>
      <c r="K118" s="41">
        <v>266.95</v>
      </c>
    </row>
    <row r="119" spans="2:11" x14ac:dyDescent="0.25">
      <c r="B119" s="38" t="s">
        <v>86</v>
      </c>
      <c r="C119" s="38" t="s">
        <v>1078</v>
      </c>
      <c r="D119" s="38" t="s">
        <v>1878</v>
      </c>
      <c r="E119" s="38" t="s">
        <v>1879</v>
      </c>
      <c r="F119" s="38">
        <v>77</v>
      </c>
      <c r="G119" s="39">
        <v>9414551</v>
      </c>
      <c r="H119" s="39" t="s">
        <v>3006</v>
      </c>
      <c r="I119" s="40">
        <v>45537</v>
      </c>
      <c r="J119" s="40">
        <v>45540</v>
      </c>
      <c r="K119" s="41">
        <v>510.64</v>
      </c>
    </row>
    <row r="120" spans="2:11" x14ac:dyDescent="0.25">
      <c r="B120" s="38" t="s">
        <v>86</v>
      </c>
      <c r="C120" s="38" t="s">
        <v>1078</v>
      </c>
      <c r="D120" s="38" t="s">
        <v>99</v>
      </c>
      <c r="E120" s="38" t="s">
        <v>100</v>
      </c>
      <c r="F120" s="38">
        <v>77</v>
      </c>
      <c r="G120" s="39">
        <v>9430792</v>
      </c>
      <c r="H120" s="39" t="s">
        <v>3007</v>
      </c>
      <c r="I120" s="40">
        <v>45540</v>
      </c>
      <c r="J120" s="40">
        <v>45540</v>
      </c>
      <c r="K120" s="41">
        <v>266.95</v>
      </c>
    </row>
    <row r="121" spans="2:11" x14ac:dyDescent="0.25">
      <c r="B121" s="38" t="s">
        <v>86</v>
      </c>
      <c r="C121" s="38" t="s">
        <v>1078</v>
      </c>
      <c r="D121" s="38" t="s">
        <v>101</v>
      </c>
      <c r="E121" s="38" t="s">
        <v>102</v>
      </c>
      <c r="F121" s="38">
        <v>77</v>
      </c>
      <c r="G121" s="39">
        <v>9050844</v>
      </c>
      <c r="H121" s="39" t="s">
        <v>1250</v>
      </c>
      <c r="I121" s="40">
        <v>45540</v>
      </c>
      <c r="J121" s="40">
        <v>45540</v>
      </c>
      <c r="K121" s="41">
        <v>2743.23</v>
      </c>
    </row>
    <row r="122" spans="2:11" x14ac:dyDescent="0.25">
      <c r="B122" s="38" t="s">
        <v>86</v>
      </c>
      <c r="C122" s="38" t="s">
        <v>1078</v>
      </c>
      <c r="D122" s="38" t="s">
        <v>103</v>
      </c>
      <c r="E122" s="38" t="s">
        <v>104</v>
      </c>
      <c r="F122" s="38">
        <v>77</v>
      </c>
      <c r="G122" s="39">
        <v>9051469</v>
      </c>
      <c r="H122" s="39" t="s">
        <v>1251</v>
      </c>
      <c r="I122" s="40">
        <v>45537</v>
      </c>
      <c r="J122" s="40">
        <v>45540</v>
      </c>
      <c r="K122" s="41">
        <v>1005.13</v>
      </c>
    </row>
    <row r="123" spans="2:11" x14ac:dyDescent="0.25">
      <c r="B123" s="38" t="s">
        <v>86</v>
      </c>
      <c r="C123" s="38" t="s">
        <v>1078</v>
      </c>
      <c r="D123" s="38" t="s">
        <v>105</v>
      </c>
      <c r="E123" s="38" t="s">
        <v>106</v>
      </c>
      <c r="F123" s="38">
        <v>77</v>
      </c>
      <c r="G123" s="39">
        <v>9050834</v>
      </c>
      <c r="H123" s="39" t="s">
        <v>1252</v>
      </c>
      <c r="I123" s="40">
        <v>45540</v>
      </c>
      <c r="J123" s="40">
        <v>45540</v>
      </c>
      <c r="K123" s="41">
        <v>1930</v>
      </c>
    </row>
    <row r="124" spans="2:11" x14ac:dyDescent="0.25">
      <c r="B124" s="38" t="s">
        <v>293</v>
      </c>
      <c r="C124" s="38" t="s">
        <v>1080</v>
      </c>
      <c r="D124" s="38" t="s">
        <v>294</v>
      </c>
      <c r="E124" s="38" t="s">
        <v>295</v>
      </c>
      <c r="F124" s="38">
        <v>60</v>
      </c>
      <c r="G124" s="39">
        <v>9341989</v>
      </c>
      <c r="H124" s="39" t="s">
        <v>3008</v>
      </c>
      <c r="I124" s="40">
        <v>45552</v>
      </c>
      <c r="J124" s="40">
        <v>45559</v>
      </c>
      <c r="K124" s="41">
        <v>669478.78</v>
      </c>
    </row>
    <row r="125" spans="2:11" x14ac:dyDescent="0.25">
      <c r="B125" s="38" t="s">
        <v>86</v>
      </c>
      <c r="C125" s="38" t="s">
        <v>1078</v>
      </c>
      <c r="D125" s="38" t="s">
        <v>107</v>
      </c>
      <c r="E125" s="38" t="s">
        <v>108</v>
      </c>
      <c r="F125" s="38">
        <v>77</v>
      </c>
      <c r="G125" s="39">
        <v>9262940</v>
      </c>
      <c r="H125" s="39" t="s">
        <v>1254</v>
      </c>
      <c r="I125" s="40">
        <v>45540</v>
      </c>
      <c r="J125" s="40">
        <v>45540</v>
      </c>
      <c r="K125" s="41">
        <v>225</v>
      </c>
    </row>
    <row r="126" spans="2:11" x14ac:dyDescent="0.25">
      <c r="B126" s="38" t="s">
        <v>86</v>
      </c>
      <c r="C126" s="38" t="s">
        <v>1078</v>
      </c>
      <c r="D126" s="38" t="s">
        <v>109</v>
      </c>
      <c r="E126" s="38" t="s">
        <v>110</v>
      </c>
      <c r="F126" s="38">
        <v>77</v>
      </c>
      <c r="G126" s="39">
        <v>9262940</v>
      </c>
      <c r="H126" s="39" t="s">
        <v>1255</v>
      </c>
      <c r="I126" s="40">
        <v>45540</v>
      </c>
      <c r="J126" s="40">
        <v>45540</v>
      </c>
      <c r="K126" s="41">
        <v>225</v>
      </c>
    </row>
    <row r="127" spans="2:11" x14ac:dyDescent="0.25">
      <c r="B127" s="38" t="s">
        <v>86</v>
      </c>
      <c r="C127" s="38" t="s">
        <v>1078</v>
      </c>
      <c r="D127" s="38" t="s">
        <v>526</v>
      </c>
      <c r="E127" s="38" t="s">
        <v>527</v>
      </c>
      <c r="F127" s="38">
        <v>77</v>
      </c>
      <c r="G127" s="39">
        <v>9341659</v>
      </c>
      <c r="H127" s="39" t="s">
        <v>1256</v>
      </c>
      <c r="I127" s="40">
        <v>45538</v>
      </c>
      <c r="J127" s="40">
        <v>45540</v>
      </c>
      <c r="K127" s="41">
        <v>2755</v>
      </c>
    </row>
    <row r="128" spans="2:11" x14ac:dyDescent="0.25">
      <c r="B128" s="38" t="s">
        <v>86</v>
      </c>
      <c r="C128" s="38" t="s">
        <v>1078</v>
      </c>
      <c r="D128" s="38" t="s">
        <v>116</v>
      </c>
      <c r="E128" s="38" t="s">
        <v>117</v>
      </c>
      <c r="F128" s="38">
        <v>77</v>
      </c>
      <c r="G128" s="39">
        <v>9262739</v>
      </c>
      <c r="H128" s="39" t="s">
        <v>1260</v>
      </c>
      <c r="I128" s="40">
        <v>45538</v>
      </c>
      <c r="J128" s="40">
        <v>45540</v>
      </c>
      <c r="K128" s="41">
        <v>833.98</v>
      </c>
    </row>
    <row r="129" spans="2:11" x14ac:dyDescent="0.25">
      <c r="B129" s="38" t="s">
        <v>86</v>
      </c>
      <c r="C129" s="38" t="s">
        <v>1078</v>
      </c>
      <c r="D129" s="38" t="s">
        <v>118</v>
      </c>
      <c r="E129" s="38" t="s">
        <v>119</v>
      </c>
      <c r="F129" s="38">
        <v>77</v>
      </c>
      <c r="G129" s="39">
        <v>9077532</v>
      </c>
      <c r="H129" s="39" t="s">
        <v>1261</v>
      </c>
      <c r="I129" s="40">
        <v>45538</v>
      </c>
      <c r="J129" s="40">
        <v>45540</v>
      </c>
      <c r="K129" s="41">
        <v>1130.6300000000001</v>
      </c>
    </row>
    <row r="130" spans="2:11" x14ac:dyDescent="0.25">
      <c r="B130" s="38" t="s">
        <v>330</v>
      </c>
      <c r="C130" s="38" t="s">
        <v>1086</v>
      </c>
      <c r="D130" s="38" t="s">
        <v>520</v>
      </c>
      <c r="E130" s="38" t="s">
        <v>1410</v>
      </c>
      <c r="F130" s="38">
        <v>77</v>
      </c>
      <c r="G130" s="39">
        <v>9262589</v>
      </c>
      <c r="H130" s="39" t="s">
        <v>1411</v>
      </c>
      <c r="I130" s="40">
        <v>45544</v>
      </c>
      <c r="J130" s="40">
        <v>45546</v>
      </c>
      <c r="K130" s="41">
        <v>1177.76</v>
      </c>
    </row>
    <row r="131" spans="2:11" x14ac:dyDescent="0.25">
      <c r="B131" s="38" t="s">
        <v>86</v>
      </c>
      <c r="C131" s="38" t="s">
        <v>1078</v>
      </c>
      <c r="D131" s="38" t="s">
        <v>122</v>
      </c>
      <c r="E131" s="38" t="s">
        <v>123</v>
      </c>
      <c r="F131" s="38">
        <v>77</v>
      </c>
      <c r="G131" s="39">
        <v>9238559</v>
      </c>
      <c r="H131" s="39" t="s">
        <v>1264</v>
      </c>
      <c r="I131" s="40">
        <v>45540</v>
      </c>
      <c r="J131" s="40">
        <v>45540</v>
      </c>
      <c r="K131" s="41">
        <v>1021.56</v>
      </c>
    </row>
    <row r="132" spans="2:11" x14ac:dyDescent="0.25">
      <c r="B132" s="38" t="s">
        <v>86</v>
      </c>
      <c r="C132" s="38" t="s">
        <v>1078</v>
      </c>
      <c r="D132" s="38" t="s">
        <v>124</v>
      </c>
      <c r="E132" s="38" t="s">
        <v>125</v>
      </c>
      <c r="F132" s="38">
        <v>77</v>
      </c>
      <c r="G132" s="39">
        <v>9047125</v>
      </c>
      <c r="H132" s="39" t="s">
        <v>1265</v>
      </c>
      <c r="I132" s="40">
        <v>45538</v>
      </c>
      <c r="J132" s="40">
        <v>45540</v>
      </c>
      <c r="K132" s="41">
        <v>1800</v>
      </c>
    </row>
    <row r="133" spans="2:11" x14ac:dyDescent="0.25">
      <c r="B133" s="38" t="s">
        <v>293</v>
      </c>
      <c r="C133" s="38" t="s">
        <v>1080</v>
      </c>
      <c r="D133" s="38" t="s">
        <v>524</v>
      </c>
      <c r="E133" s="38" t="s">
        <v>525</v>
      </c>
      <c r="F133" s="38">
        <v>60</v>
      </c>
      <c r="G133" s="39">
        <v>9341867</v>
      </c>
      <c r="H133" s="39" t="s">
        <v>2649</v>
      </c>
      <c r="I133" s="40">
        <v>45538</v>
      </c>
      <c r="J133" s="40">
        <v>45539</v>
      </c>
      <c r="K133" s="41">
        <v>2737.46</v>
      </c>
    </row>
    <row r="134" spans="2:11" x14ac:dyDescent="0.25">
      <c r="B134" s="38" t="s">
        <v>86</v>
      </c>
      <c r="C134" s="38" t="s">
        <v>1078</v>
      </c>
      <c r="D134" s="38" t="s">
        <v>126</v>
      </c>
      <c r="E134" s="38" t="s">
        <v>127</v>
      </c>
      <c r="F134" s="38">
        <v>77</v>
      </c>
      <c r="G134" s="39">
        <v>9051122</v>
      </c>
      <c r="H134" s="39" t="s">
        <v>1267</v>
      </c>
      <c r="I134" s="40">
        <v>45537</v>
      </c>
      <c r="J134" s="40">
        <v>45540</v>
      </c>
      <c r="K134" s="41">
        <v>950</v>
      </c>
    </row>
    <row r="135" spans="2:11" x14ac:dyDescent="0.25">
      <c r="B135" s="38" t="s">
        <v>289</v>
      </c>
      <c r="C135" s="38" t="s">
        <v>1084</v>
      </c>
      <c r="D135" s="38" t="s">
        <v>290</v>
      </c>
      <c r="E135" s="38" t="s">
        <v>291</v>
      </c>
      <c r="F135" s="38">
        <v>77</v>
      </c>
      <c r="G135" s="39">
        <v>9219458</v>
      </c>
      <c r="H135" s="39" t="s">
        <v>3010</v>
      </c>
      <c r="I135" s="40">
        <v>45547</v>
      </c>
      <c r="J135" s="40">
        <v>45555</v>
      </c>
      <c r="K135" s="41">
        <v>2066.09</v>
      </c>
    </row>
    <row r="136" spans="2:11" x14ac:dyDescent="0.25">
      <c r="B136" s="38" t="s">
        <v>86</v>
      </c>
      <c r="C136" s="38" t="s">
        <v>1078</v>
      </c>
      <c r="D136" s="38" t="s">
        <v>128</v>
      </c>
      <c r="E136" s="38" t="s">
        <v>129</v>
      </c>
      <c r="F136" s="38">
        <v>77</v>
      </c>
      <c r="G136" s="39">
        <v>9046514</v>
      </c>
      <c r="H136" s="39" t="s">
        <v>1268</v>
      </c>
      <c r="I136" s="40">
        <v>45537</v>
      </c>
      <c r="J136" s="40">
        <v>45540</v>
      </c>
      <c r="K136" s="41">
        <v>750</v>
      </c>
    </row>
    <row r="137" spans="2:11" x14ac:dyDescent="0.25">
      <c r="B137" s="38" t="s">
        <v>86</v>
      </c>
      <c r="C137" s="38" t="s">
        <v>1078</v>
      </c>
      <c r="D137" s="38" t="s">
        <v>130</v>
      </c>
      <c r="E137" s="38" t="s">
        <v>131</v>
      </c>
      <c r="F137" s="38">
        <v>77</v>
      </c>
      <c r="G137" s="39">
        <v>9050837</v>
      </c>
      <c r="H137" s="39" t="s">
        <v>1269</v>
      </c>
      <c r="I137" s="40">
        <v>45537</v>
      </c>
      <c r="J137" s="40">
        <v>45540</v>
      </c>
      <c r="K137" s="41">
        <v>2433.39</v>
      </c>
    </row>
    <row r="138" spans="2:11" x14ac:dyDescent="0.25">
      <c r="B138" s="38" t="s">
        <v>86</v>
      </c>
      <c r="C138" s="38" t="s">
        <v>1078</v>
      </c>
      <c r="D138" s="38" t="s">
        <v>132</v>
      </c>
      <c r="E138" s="38" t="s">
        <v>133</v>
      </c>
      <c r="F138" s="38">
        <v>77</v>
      </c>
      <c r="G138" s="39">
        <v>9051017</v>
      </c>
      <c r="H138" s="39" t="s">
        <v>1270</v>
      </c>
      <c r="I138" s="40">
        <v>45537</v>
      </c>
      <c r="J138" s="40">
        <v>45540</v>
      </c>
      <c r="K138" s="41">
        <v>1201.93</v>
      </c>
    </row>
    <row r="139" spans="2:11" x14ac:dyDescent="0.25">
      <c r="B139" s="38" t="s">
        <v>86</v>
      </c>
      <c r="C139" s="38" t="s">
        <v>1078</v>
      </c>
      <c r="D139" s="38" t="s">
        <v>136</v>
      </c>
      <c r="E139" s="38" t="s">
        <v>137</v>
      </c>
      <c r="F139" s="38">
        <v>77</v>
      </c>
      <c r="G139" s="39">
        <v>9051411</v>
      </c>
      <c r="H139" s="39" t="s">
        <v>1271</v>
      </c>
      <c r="I139" s="40">
        <v>45540</v>
      </c>
      <c r="J139" s="40">
        <v>45540</v>
      </c>
      <c r="K139" s="41">
        <v>799.99</v>
      </c>
    </row>
    <row r="140" spans="2:11" x14ac:dyDescent="0.25">
      <c r="B140" s="38" t="s">
        <v>86</v>
      </c>
      <c r="C140" s="38" t="s">
        <v>1078</v>
      </c>
      <c r="D140" s="38" t="s">
        <v>138</v>
      </c>
      <c r="E140" s="38" t="s">
        <v>139</v>
      </c>
      <c r="F140" s="38">
        <v>77</v>
      </c>
      <c r="G140" s="39">
        <v>9092562</v>
      </c>
      <c r="H140" s="39" t="s">
        <v>1272</v>
      </c>
      <c r="I140" s="40">
        <v>45537</v>
      </c>
      <c r="J140" s="40">
        <v>45540</v>
      </c>
      <c r="K140" s="41">
        <v>930</v>
      </c>
    </row>
    <row r="141" spans="2:11" x14ac:dyDescent="0.25">
      <c r="B141" s="38" t="s">
        <v>86</v>
      </c>
      <c r="C141" s="38" t="s">
        <v>1078</v>
      </c>
      <c r="D141" s="38" t="s">
        <v>140</v>
      </c>
      <c r="E141" s="38" t="s">
        <v>141</v>
      </c>
      <c r="F141" s="38">
        <v>77</v>
      </c>
      <c r="G141" s="39">
        <v>9049062</v>
      </c>
      <c r="H141" s="39" t="s">
        <v>1273</v>
      </c>
      <c r="I141" s="40">
        <v>45537</v>
      </c>
      <c r="J141" s="40">
        <v>45540</v>
      </c>
      <c r="K141" s="41">
        <v>900</v>
      </c>
    </row>
    <row r="142" spans="2:11" x14ac:dyDescent="0.25">
      <c r="B142" s="38" t="s">
        <v>293</v>
      </c>
      <c r="C142" s="38" t="s">
        <v>1080</v>
      </c>
      <c r="D142" s="38" t="s">
        <v>761</v>
      </c>
      <c r="E142" s="38" t="s">
        <v>762</v>
      </c>
      <c r="F142" s="38">
        <v>60</v>
      </c>
      <c r="G142" s="39">
        <v>9383250</v>
      </c>
      <c r="H142" s="39" t="s">
        <v>763</v>
      </c>
      <c r="I142" s="40">
        <v>45534</v>
      </c>
      <c r="J142" s="40">
        <v>45537</v>
      </c>
      <c r="K142" s="41">
        <v>4065.28</v>
      </c>
    </row>
    <row r="143" spans="2:11" x14ac:dyDescent="0.25">
      <c r="B143" s="38" t="s">
        <v>293</v>
      </c>
      <c r="C143" s="38" t="s">
        <v>1080</v>
      </c>
      <c r="D143" s="38" t="s">
        <v>761</v>
      </c>
      <c r="E143" s="38" t="s">
        <v>762</v>
      </c>
      <c r="F143" s="38">
        <v>77</v>
      </c>
      <c r="G143" s="39">
        <v>9383250</v>
      </c>
      <c r="H143" s="39" t="s">
        <v>2650</v>
      </c>
      <c r="I143" s="40">
        <v>45538</v>
      </c>
      <c r="J143" s="40">
        <v>45539</v>
      </c>
      <c r="K143" s="41">
        <v>3000</v>
      </c>
    </row>
    <row r="144" spans="2:11" x14ac:dyDescent="0.25">
      <c r="B144" s="38" t="s">
        <v>293</v>
      </c>
      <c r="C144" s="38" t="s">
        <v>1080</v>
      </c>
      <c r="D144" s="38" t="s">
        <v>761</v>
      </c>
      <c r="E144" s="38" t="s">
        <v>762</v>
      </c>
      <c r="F144" s="38">
        <v>77</v>
      </c>
      <c r="G144" s="39">
        <v>9383250</v>
      </c>
      <c r="H144" s="39" t="s">
        <v>2650</v>
      </c>
      <c r="I144" s="40">
        <v>45554</v>
      </c>
      <c r="J144" s="40">
        <v>45558</v>
      </c>
      <c r="K144" s="41">
        <v>5904305.3900000006</v>
      </c>
    </row>
    <row r="145" spans="2:11" x14ac:dyDescent="0.25">
      <c r="B145" s="38" t="s">
        <v>86</v>
      </c>
      <c r="C145" s="38" t="s">
        <v>1078</v>
      </c>
      <c r="D145" s="38" t="s">
        <v>142</v>
      </c>
      <c r="E145" s="38" t="s">
        <v>143</v>
      </c>
      <c r="F145" s="38">
        <v>77</v>
      </c>
      <c r="G145" s="39">
        <v>9050835</v>
      </c>
      <c r="H145" s="39" t="s">
        <v>1274</v>
      </c>
      <c r="I145" s="40">
        <v>45540</v>
      </c>
      <c r="J145" s="40">
        <v>45540</v>
      </c>
      <c r="K145" s="41">
        <v>1807.2</v>
      </c>
    </row>
    <row r="146" spans="2:11" x14ac:dyDescent="0.25">
      <c r="B146" s="38" t="s">
        <v>86</v>
      </c>
      <c r="C146" s="38" t="s">
        <v>1078</v>
      </c>
      <c r="D146" s="38" t="s">
        <v>144</v>
      </c>
      <c r="E146" s="38" t="s">
        <v>145</v>
      </c>
      <c r="F146" s="38">
        <v>77</v>
      </c>
      <c r="G146" s="39">
        <v>9050835</v>
      </c>
      <c r="H146" s="39" t="s">
        <v>1275</v>
      </c>
      <c r="I146" s="40">
        <v>45540</v>
      </c>
      <c r="J146" s="40">
        <v>45540</v>
      </c>
      <c r="K146" s="41">
        <v>1807.2</v>
      </c>
    </row>
    <row r="147" spans="2:11" x14ac:dyDescent="0.25">
      <c r="B147" s="38" t="s">
        <v>86</v>
      </c>
      <c r="C147" s="38" t="s">
        <v>1078</v>
      </c>
      <c r="D147" s="38" t="s">
        <v>146</v>
      </c>
      <c r="E147" s="38" t="s">
        <v>147</v>
      </c>
      <c r="F147" s="38">
        <v>77</v>
      </c>
      <c r="G147" s="39">
        <v>9050835</v>
      </c>
      <c r="H147" s="39" t="s">
        <v>2255</v>
      </c>
      <c r="I147" s="40">
        <v>45540</v>
      </c>
      <c r="J147" s="40">
        <v>45540</v>
      </c>
      <c r="K147" s="41">
        <v>1807.2</v>
      </c>
    </row>
    <row r="148" spans="2:11" x14ac:dyDescent="0.25">
      <c r="B148" s="38" t="s">
        <v>86</v>
      </c>
      <c r="C148" s="38" t="s">
        <v>1078</v>
      </c>
      <c r="D148" s="38" t="s">
        <v>148</v>
      </c>
      <c r="E148" s="38" t="s">
        <v>149</v>
      </c>
      <c r="F148" s="38">
        <v>77</v>
      </c>
      <c r="G148" s="39">
        <v>9050835</v>
      </c>
      <c r="H148" s="39" t="s">
        <v>1276</v>
      </c>
      <c r="I148" s="40">
        <v>45540</v>
      </c>
      <c r="J148" s="40">
        <v>45540</v>
      </c>
      <c r="K148" s="41">
        <v>1807.2</v>
      </c>
    </row>
    <row r="149" spans="2:11" x14ac:dyDescent="0.25">
      <c r="B149" s="38" t="s">
        <v>86</v>
      </c>
      <c r="C149" s="38" t="s">
        <v>1078</v>
      </c>
      <c r="D149" s="38" t="s">
        <v>731</v>
      </c>
      <c r="E149" s="38" t="s">
        <v>732</v>
      </c>
      <c r="F149" s="38">
        <v>77</v>
      </c>
      <c r="G149" s="39">
        <v>9372697</v>
      </c>
      <c r="H149" s="39" t="s">
        <v>1277</v>
      </c>
      <c r="I149" s="40">
        <v>45539</v>
      </c>
      <c r="J149" s="40">
        <v>45540</v>
      </c>
      <c r="K149" s="41">
        <v>1300</v>
      </c>
    </row>
    <row r="150" spans="2:11" x14ac:dyDescent="0.25">
      <c r="B150" s="38" t="s">
        <v>293</v>
      </c>
      <c r="C150" s="38" t="s">
        <v>1080</v>
      </c>
      <c r="D150" s="38" t="s">
        <v>296</v>
      </c>
      <c r="E150" s="38" t="s">
        <v>297</v>
      </c>
      <c r="F150" s="38">
        <v>77</v>
      </c>
      <c r="G150" s="39">
        <v>9288117</v>
      </c>
      <c r="H150" s="39" t="s">
        <v>1384</v>
      </c>
      <c r="I150" s="40">
        <v>45546</v>
      </c>
      <c r="J150" s="40">
        <v>45548</v>
      </c>
      <c r="K150" s="41">
        <v>267641.23</v>
      </c>
    </row>
    <row r="151" spans="2:11" x14ac:dyDescent="0.25">
      <c r="B151" s="38" t="s">
        <v>86</v>
      </c>
      <c r="C151" s="38" t="s">
        <v>1078</v>
      </c>
      <c r="D151" s="38" t="s">
        <v>150</v>
      </c>
      <c r="E151" s="38" t="s">
        <v>151</v>
      </c>
      <c r="F151" s="38">
        <v>77</v>
      </c>
      <c r="G151" s="39">
        <v>9050835</v>
      </c>
      <c r="H151" s="39" t="s">
        <v>1278</v>
      </c>
      <c r="I151" s="40">
        <v>45540</v>
      </c>
      <c r="J151" s="40">
        <v>45540</v>
      </c>
      <c r="K151" s="41">
        <v>1807.2</v>
      </c>
    </row>
    <row r="152" spans="2:11" x14ac:dyDescent="0.25">
      <c r="B152" s="38" t="s">
        <v>86</v>
      </c>
      <c r="C152" s="38" t="s">
        <v>1078</v>
      </c>
      <c r="D152" s="38" t="s">
        <v>734</v>
      </c>
      <c r="E152" s="38" t="s">
        <v>735</v>
      </c>
      <c r="F152" s="38">
        <v>77</v>
      </c>
      <c r="G152" s="39">
        <v>9372694</v>
      </c>
      <c r="H152" s="39" t="s">
        <v>1279</v>
      </c>
      <c r="I152" s="40">
        <v>45537</v>
      </c>
      <c r="J152" s="40">
        <v>45540</v>
      </c>
      <c r="K152" s="41">
        <v>6561.32</v>
      </c>
    </row>
    <row r="153" spans="2:11" x14ac:dyDescent="0.25">
      <c r="B153" s="38" t="s">
        <v>1380</v>
      </c>
      <c r="C153" s="38" t="s">
        <v>1381</v>
      </c>
      <c r="D153" s="38" t="s">
        <v>734</v>
      </c>
      <c r="E153" s="38" t="s">
        <v>735</v>
      </c>
      <c r="F153" s="38">
        <v>77</v>
      </c>
      <c r="G153" s="39" t="s">
        <v>2737</v>
      </c>
      <c r="H153" s="39" t="s">
        <v>3198</v>
      </c>
      <c r="I153" s="40">
        <v>45560</v>
      </c>
      <c r="J153" s="40">
        <v>45565</v>
      </c>
      <c r="K153" s="41">
        <v>65350</v>
      </c>
    </row>
    <row r="154" spans="2:11" x14ac:dyDescent="0.25">
      <c r="B154" s="38" t="s">
        <v>86</v>
      </c>
      <c r="C154" s="38" t="s">
        <v>1078</v>
      </c>
      <c r="D154" s="38" t="s">
        <v>152</v>
      </c>
      <c r="E154" s="38" t="s">
        <v>153</v>
      </c>
      <c r="F154" s="38">
        <v>77</v>
      </c>
      <c r="G154" s="39">
        <v>9046512</v>
      </c>
      <c r="H154" s="39" t="s">
        <v>1281</v>
      </c>
      <c r="I154" s="40">
        <v>45540</v>
      </c>
      <c r="J154" s="40">
        <v>45540</v>
      </c>
      <c r="K154" s="41">
        <v>838.29</v>
      </c>
    </row>
    <row r="155" spans="2:11" x14ac:dyDescent="0.25">
      <c r="B155" s="38" t="s">
        <v>86</v>
      </c>
      <c r="C155" s="38" t="s">
        <v>1078</v>
      </c>
      <c r="D155" s="38" t="s">
        <v>154</v>
      </c>
      <c r="E155" s="38" t="s">
        <v>155</v>
      </c>
      <c r="F155" s="38">
        <v>77</v>
      </c>
      <c r="G155" s="39">
        <v>9046435</v>
      </c>
      <c r="H155" s="39" t="s">
        <v>1282</v>
      </c>
      <c r="I155" s="40">
        <v>45537</v>
      </c>
      <c r="J155" s="40">
        <v>45540</v>
      </c>
      <c r="K155" s="41">
        <v>1145.1199999999999</v>
      </c>
    </row>
    <row r="156" spans="2:11" x14ac:dyDescent="0.25">
      <c r="B156" s="38" t="s">
        <v>86</v>
      </c>
      <c r="C156" s="38" t="s">
        <v>1078</v>
      </c>
      <c r="D156" s="38" t="s">
        <v>333</v>
      </c>
      <c r="E156" s="38" t="s">
        <v>334</v>
      </c>
      <c r="F156" s="38">
        <v>77</v>
      </c>
      <c r="G156" s="39">
        <v>9389314</v>
      </c>
      <c r="H156" s="39" t="s">
        <v>1283</v>
      </c>
      <c r="I156" s="40">
        <v>45537</v>
      </c>
      <c r="J156" s="40">
        <v>45540</v>
      </c>
      <c r="K156" s="41">
        <v>850</v>
      </c>
    </row>
    <row r="157" spans="2:11" x14ac:dyDescent="0.25">
      <c r="B157" s="38" t="s">
        <v>86</v>
      </c>
      <c r="C157" s="38" t="s">
        <v>1078</v>
      </c>
      <c r="D157" s="38" t="s">
        <v>156</v>
      </c>
      <c r="E157" s="38" t="s">
        <v>157</v>
      </c>
      <c r="F157" s="38">
        <v>77</v>
      </c>
      <c r="G157" s="39">
        <v>9262739</v>
      </c>
      <c r="H157" s="39" t="s">
        <v>1285</v>
      </c>
      <c r="I157" s="40">
        <v>45537</v>
      </c>
      <c r="J157" s="40">
        <v>45540</v>
      </c>
      <c r="K157" s="41">
        <v>1850</v>
      </c>
    </row>
    <row r="158" spans="2:11" x14ac:dyDescent="0.25">
      <c r="B158" s="38" t="s">
        <v>86</v>
      </c>
      <c r="C158" s="38" t="s">
        <v>1078</v>
      </c>
      <c r="D158" s="38" t="s">
        <v>306</v>
      </c>
      <c r="E158" s="38" t="s">
        <v>307</v>
      </c>
      <c r="F158" s="38">
        <v>77</v>
      </c>
      <c r="G158" s="39">
        <v>9048085</v>
      </c>
      <c r="H158" s="39" t="s">
        <v>1286</v>
      </c>
      <c r="I158" s="40">
        <v>45537</v>
      </c>
      <c r="J158" s="40">
        <v>45540</v>
      </c>
      <c r="K158" s="41">
        <v>1438.68</v>
      </c>
    </row>
    <row r="159" spans="2:11" x14ac:dyDescent="0.25">
      <c r="B159" s="38" t="s">
        <v>86</v>
      </c>
      <c r="C159" s="38" t="s">
        <v>1078</v>
      </c>
      <c r="D159" s="38" t="s">
        <v>158</v>
      </c>
      <c r="E159" s="38" t="s">
        <v>159</v>
      </c>
      <c r="F159" s="38">
        <v>77</v>
      </c>
      <c r="G159" s="39">
        <v>9045947</v>
      </c>
      <c r="H159" s="39" t="s">
        <v>1287</v>
      </c>
      <c r="I159" s="40">
        <v>45540</v>
      </c>
      <c r="J159" s="40">
        <v>45540</v>
      </c>
      <c r="K159" s="41">
        <v>14101.32</v>
      </c>
    </row>
    <row r="160" spans="2:11" x14ac:dyDescent="0.25">
      <c r="B160" s="38" t="s">
        <v>86</v>
      </c>
      <c r="C160" s="38" t="s">
        <v>1078</v>
      </c>
      <c r="D160" s="38" t="s">
        <v>516</v>
      </c>
      <c r="E160" s="38" t="s">
        <v>517</v>
      </c>
      <c r="F160" s="38">
        <v>77</v>
      </c>
      <c r="G160" s="39">
        <v>9319319</v>
      </c>
      <c r="H160" s="39" t="s">
        <v>1289</v>
      </c>
      <c r="I160" s="40">
        <v>45537</v>
      </c>
      <c r="J160" s="40">
        <v>45540</v>
      </c>
      <c r="K160" s="41">
        <v>3430.14</v>
      </c>
    </row>
    <row r="161" spans="2:11" x14ac:dyDescent="0.25">
      <c r="B161" s="38" t="s">
        <v>86</v>
      </c>
      <c r="C161" s="38" t="s">
        <v>1078</v>
      </c>
      <c r="D161" s="38" t="s">
        <v>516</v>
      </c>
      <c r="E161" s="38" t="s">
        <v>517</v>
      </c>
      <c r="F161" s="38">
        <v>77</v>
      </c>
      <c r="G161" s="39">
        <v>9389780</v>
      </c>
      <c r="H161" s="39" t="s">
        <v>1290</v>
      </c>
      <c r="I161" s="40">
        <v>45537</v>
      </c>
      <c r="J161" s="40">
        <v>45540</v>
      </c>
      <c r="K161" s="41">
        <v>750</v>
      </c>
    </row>
    <row r="162" spans="2:11" x14ac:dyDescent="0.25">
      <c r="B162" s="38" t="s">
        <v>263</v>
      </c>
      <c r="C162" s="38" t="s">
        <v>1082</v>
      </c>
      <c r="D162" s="38" t="s">
        <v>775</v>
      </c>
      <c r="E162" s="38" t="s">
        <v>776</v>
      </c>
      <c r="F162" s="38">
        <v>77</v>
      </c>
      <c r="G162" s="39">
        <v>0</v>
      </c>
      <c r="H162" s="39" t="s">
        <v>3199</v>
      </c>
      <c r="I162" s="40">
        <v>45546</v>
      </c>
      <c r="J162" s="40">
        <v>45548</v>
      </c>
      <c r="K162" s="41">
        <v>211.19</v>
      </c>
    </row>
    <row r="163" spans="2:11" x14ac:dyDescent="0.25">
      <c r="B163" s="38" t="s">
        <v>293</v>
      </c>
      <c r="C163" s="38" t="s">
        <v>1080</v>
      </c>
      <c r="D163" s="38" t="s">
        <v>752</v>
      </c>
      <c r="E163" s="38" t="s">
        <v>753</v>
      </c>
      <c r="F163" s="38">
        <v>77</v>
      </c>
      <c r="G163" s="39">
        <v>9372125</v>
      </c>
      <c r="H163" s="39" t="s">
        <v>2264</v>
      </c>
      <c r="I163" s="40">
        <v>45554</v>
      </c>
      <c r="J163" s="40">
        <v>45562</v>
      </c>
      <c r="K163" s="41">
        <v>34231.75</v>
      </c>
    </row>
    <row r="164" spans="2:11" x14ac:dyDescent="0.25">
      <c r="B164" s="38" t="s">
        <v>86</v>
      </c>
      <c r="C164" s="38" t="s">
        <v>1078</v>
      </c>
      <c r="D164" s="38" t="s">
        <v>339</v>
      </c>
      <c r="E164" s="38" t="s">
        <v>340</v>
      </c>
      <c r="F164" s="38">
        <v>77</v>
      </c>
      <c r="G164" s="39">
        <v>9280755</v>
      </c>
      <c r="H164" s="39" t="s">
        <v>1292</v>
      </c>
      <c r="I164" s="40">
        <v>45540</v>
      </c>
      <c r="J164" s="40">
        <v>45540</v>
      </c>
      <c r="K164" s="41">
        <v>800</v>
      </c>
    </row>
    <row r="165" spans="2:11" x14ac:dyDescent="0.25">
      <c r="B165" s="38" t="s">
        <v>86</v>
      </c>
      <c r="C165" s="38" t="s">
        <v>1078</v>
      </c>
      <c r="D165" s="38" t="s">
        <v>166</v>
      </c>
      <c r="E165" s="38" t="s">
        <v>167</v>
      </c>
      <c r="F165" s="38">
        <v>77</v>
      </c>
      <c r="G165" s="39">
        <v>9221409</v>
      </c>
      <c r="H165" s="39" t="s">
        <v>1295</v>
      </c>
      <c r="I165" s="40">
        <v>45537</v>
      </c>
      <c r="J165" s="40">
        <v>45540</v>
      </c>
      <c r="K165" s="41">
        <v>275</v>
      </c>
    </row>
    <row r="166" spans="2:11" x14ac:dyDescent="0.25">
      <c r="B166" s="38" t="s">
        <v>86</v>
      </c>
      <c r="C166" s="38" t="s">
        <v>1078</v>
      </c>
      <c r="D166" s="38" t="s">
        <v>170</v>
      </c>
      <c r="E166" s="38" t="s">
        <v>171</v>
      </c>
      <c r="F166" s="38">
        <v>77</v>
      </c>
      <c r="G166" s="39">
        <v>9046531</v>
      </c>
      <c r="H166" s="39" t="s">
        <v>1296</v>
      </c>
      <c r="I166" s="40">
        <v>45537</v>
      </c>
      <c r="J166" s="40">
        <v>45540</v>
      </c>
      <c r="K166" s="41">
        <v>1229.93</v>
      </c>
    </row>
    <row r="167" spans="2:11" x14ac:dyDescent="0.25">
      <c r="B167" s="38" t="s">
        <v>86</v>
      </c>
      <c r="C167" s="38" t="s">
        <v>1078</v>
      </c>
      <c r="D167" s="38" t="s">
        <v>312</v>
      </c>
      <c r="E167" s="38" t="s">
        <v>313</v>
      </c>
      <c r="F167" s="38">
        <v>77</v>
      </c>
      <c r="G167" s="39">
        <v>9046332</v>
      </c>
      <c r="H167" s="39" t="s">
        <v>1297</v>
      </c>
      <c r="I167" s="40">
        <v>45537</v>
      </c>
      <c r="J167" s="40">
        <v>45540</v>
      </c>
      <c r="K167" s="41">
        <v>4199.8500000000004</v>
      </c>
    </row>
    <row r="168" spans="2:11" x14ac:dyDescent="0.25">
      <c r="B168" s="38" t="s">
        <v>86</v>
      </c>
      <c r="C168" s="38" t="s">
        <v>1078</v>
      </c>
      <c r="D168" s="38" t="s">
        <v>314</v>
      </c>
      <c r="E168" s="38" t="s">
        <v>315</v>
      </c>
      <c r="F168" s="38">
        <v>77</v>
      </c>
      <c r="G168" s="39">
        <v>9045949</v>
      </c>
      <c r="H168" s="39" t="s">
        <v>1298</v>
      </c>
      <c r="I168" s="40">
        <v>45537</v>
      </c>
      <c r="J168" s="40">
        <v>45540</v>
      </c>
      <c r="K168" s="41">
        <v>1200</v>
      </c>
    </row>
    <row r="169" spans="2:11" x14ac:dyDescent="0.25">
      <c r="B169" s="38" t="s">
        <v>86</v>
      </c>
      <c r="C169" s="38" t="s">
        <v>1078</v>
      </c>
      <c r="D169" s="38" t="s">
        <v>268</v>
      </c>
      <c r="E169" s="38" t="s">
        <v>269</v>
      </c>
      <c r="F169" s="38">
        <v>77</v>
      </c>
      <c r="G169" s="39">
        <v>9055649</v>
      </c>
      <c r="H169" s="39" t="s">
        <v>1299</v>
      </c>
      <c r="I169" s="40">
        <v>45537</v>
      </c>
      <c r="J169" s="40">
        <v>45540</v>
      </c>
      <c r="K169" s="41">
        <v>2000</v>
      </c>
    </row>
    <row r="170" spans="2:11" x14ac:dyDescent="0.25">
      <c r="B170" s="38" t="s">
        <v>86</v>
      </c>
      <c r="C170" s="38" t="s">
        <v>1078</v>
      </c>
      <c r="D170" s="38" t="s">
        <v>270</v>
      </c>
      <c r="E170" s="38" t="s">
        <v>271</v>
      </c>
      <c r="F170" s="38">
        <v>77</v>
      </c>
      <c r="G170" s="39">
        <v>9046506</v>
      </c>
      <c r="H170" s="39" t="s">
        <v>1300</v>
      </c>
      <c r="I170" s="40">
        <v>45537</v>
      </c>
      <c r="J170" s="40">
        <v>45540</v>
      </c>
      <c r="K170" s="41">
        <v>440.26</v>
      </c>
    </row>
    <row r="171" spans="2:11" x14ac:dyDescent="0.25">
      <c r="B171" s="38" t="s">
        <v>86</v>
      </c>
      <c r="C171" s="38" t="s">
        <v>1078</v>
      </c>
      <c r="D171" s="38" t="s">
        <v>758</v>
      </c>
      <c r="E171" s="38" t="s">
        <v>759</v>
      </c>
      <c r="F171" s="38">
        <v>77</v>
      </c>
      <c r="G171" s="39">
        <v>9382780</v>
      </c>
      <c r="H171" s="39" t="s">
        <v>1301</v>
      </c>
      <c r="I171" s="40">
        <v>45537</v>
      </c>
      <c r="J171" s="40">
        <v>45540</v>
      </c>
      <c r="K171" s="41">
        <v>4277.3500000000004</v>
      </c>
    </row>
    <row r="172" spans="2:11" x14ac:dyDescent="0.25">
      <c r="B172" s="38" t="s">
        <v>86</v>
      </c>
      <c r="C172" s="38" t="s">
        <v>1078</v>
      </c>
      <c r="D172" s="38" t="s">
        <v>172</v>
      </c>
      <c r="E172" s="38" t="s">
        <v>173</v>
      </c>
      <c r="F172" s="38">
        <v>77</v>
      </c>
      <c r="G172" s="39">
        <v>9047697</v>
      </c>
      <c r="H172" s="39" t="s">
        <v>1302</v>
      </c>
      <c r="I172" s="40">
        <v>45537</v>
      </c>
      <c r="J172" s="40">
        <v>45540</v>
      </c>
      <c r="K172" s="41">
        <v>10295.07</v>
      </c>
    </row>
    <row r="173" spans="2:11" x14ac:dyDescent="0.25">
      <c r="B173" s="38" t="s">
        <v>86</v>
      </c>
      <c r="C173" s="38" t="s">
        <v>1078</v>
      </c>
      <c r="D173" s="38" t="s">
        <v>174</v>
      </c>
      <c r="E173" s="38" t="s">
        <v>175</v>
      </c>
      <c r="F173" s="38">
        <v>77</v>
      </c>
      <c r="G173" s="39">
        <v>9050898</v>
      </c>
      <c r="H173" s="39" t="s">
        <v>1303</v>
      </c>
      <c r="I173" s="40">
        <v>45537</v>
      </c>
      <c r="J173" s="40">
        <v>45540</v>
      </c>
      <c r="K173" s="41">
        <v>432.22</v>
      </c>
    </row>
    <row r="174" spans="2:11" x14ac:dyDescent="0.25">
      <c r="B174" s="38" t="s">
        <v>86</v>
      </c>
      <c r="C174" s="38" t="s">
        <v>1078</v>
      </c>
      <c r="D174" s="38" t="s">
        <v>176</v>
      </c>
      <c r="E174" s="38" t="s">
        <v>177</v>
      </c>
      <c r="F174" s="38">
        <v>77</v>
      </c>
      <c r="G174" s="39">
        <v>9050898</v>
      </c>
      <c r="H174" s="39" t="s">
        <v>1304</v>
      </c>
      <c r="I174" s="40">
        <v>45540</v>
      </c>
      <c r="J174" s="40">
        <v>45540</v>
      </c>
      <c r="K174" s="41">
        <v>432.22</v>
      </c>
    </row>
    <row r="175" spans="2:11" x14ac:dyDescent="0.25">
      <c r="B175" s="38" t="s">
        <v>86</v>
      </c>
      <c r="C175" s="38" t="s">
        <v>1078</v>
      </c>
      <c r="D175" s="38" t="s">
        <v>540</v>
      </c>
      <c r="E175" s="38" t="s">
        <v>541</v>
      </c>
      <c r="F175" s="38">
        <v>77</v>
      </c>
      <c r="G175" s="39">
        <v>9346689</v>
      </c>
      <c r="H175" s="39" t="s">
        <v>1305</v>
      </c>
      <c r="I175" s="40">
        <v>45537</v>
      </c>
      <c r="J175" s="40">
        <v>45540</v>
      </c>
      <c r="K175" s="41">
        <v>730</v>
      </c>
    </row>
    <row r="176" spans="2:11" x14ac:dyDescent="0.25">
      <c r="B176" s="38" t="s">
        <v>86</v>
      </c>
      <c r="C176" s="38" t="s">
        <v>1078</v>
      </c>
      <c r="D176" s="38" t="s">
        <v>178</v>
      </c>
      <c r="E176" s="38" t="s">
        <v>179</v>
      </c>
      <c r="F176" s="38">
        <v>77</v>
      </c>
      <c r="G176" s="39">
        <v>9221409</v>
      </c>
      <c r="H176" s="39" t="s">
        <v>1306</v>
      </c>
      <c r="I176" s="40">
        <v>45540</v>
      </c>
      <c r="J176" s="40">
        <v>45540</v>
      </c>
      <c r="K176" s="41">
        <v>825</v>
      </c>
    </row>
    <row r="177" spans="2:11" x14ac:dyDescent="0.25">
      <c r="B177" s="38" t="s">
        <v>86</v>
      </c>
      <c r="C177" s="38" t="s">
        <v>1078</v>
      </c>
      <c r="D177" s="38" t="s">
        <v>768</v>
      </c>
      <c r="E177" s="38" t="s">
        <v>769</v>
      </c>
      <c r="F177" s="38">
        <v>77</v>
      </c>
      <c r="G177" s="39">
        <v>9389314</v>
      </c>
      <c r="H177" s="39" t="s">
        <v>1307</v>
      </c>
      <c r="I177" s="40">
        <v>45540</v>
      </c>
      <c r="J177" s="40">
        <v>45540</v>
      </c>
      <c r="K177" s="41">
        <v>850</v>
      </c>
    </row>
    <row r="178" spans="2:11" x14ac:dyDescent="0.25">
      <c r="B178" s="38" t="s">
        <v>86</v>
      </c>
      <c r="C178" s="38" t="s">
        <v>1078</v>
      </c>
      <c r="D178" s="38" t="s">
        <v>180</v>
      </c>
      <c r="E178" s="38" t="s">
        <v>181</v>
      </c>
      <c r="F178" s="38">
        <v>77</v>
      </c>
      <c r="G178" s="39">
        <v>9047706</v>
      </c>
      <c r="H178" s="39" t="s">
        <v>1308</v>
      </c>
      <c r="I178" s="40">
        <v>45537</v>
      </c>
      <c r="J178" s="40">
        <v>45540</v>
      </c>
      <c r="K178" s="41">
        <v>1125</v>
      </c>
    </row>
    <row r="179" spans="2:11" x14ac:dyDescent="0.25">
      <c r="B179" s="38" t="s">
        <v>86</v>
      </c>
      <c r="C179" s="38" t="s">
        <v>1078</v>
      </c>
      <c r="D179" s="38" t="s">
        <v>182</v>
      </c>
      <c r="E179" s="38" t="s">
        <v>183</v>
      </c>
      <c r="F179" s="38">
        <v>77</v>
      </c>
      <c r="G179" s="39">
        <v>9219821</v>
      </c>
      <c r="H179" s="39" t="s">
        <v>1310</v>
      </c>
      <c r="I179" s="40">
        <v>45540</v>
      </c>
      <c r="J179" s="40">
        <v>45540</v>
      </c>
      <c r="K179" s="41">
        <v>220.04</v>
      </c>
    </row>
    <row r="180" spans="2:11" x14ac:dyDescent="0.25">
      <c r="B180" s="38" t="s">
        <v>86</v>
      </c>
      <c r="C180" s="38" t="s">
        <v>1078</v>
      </c>
      <c r="D180" s="38" t="s">
        <v>184</v>
      </c>
      <c r="E180" s="38" t="s">
        <v>185</v>
      </c>
      <c r="F180" s="38">
        <v>77</v>
      </c>
      <c r="G180" s="39">
        <v>9219821</v>
      </c>
      <c r="H180" s="39" t="s">
        <v>1311</v>
      </c>
      <c r="I180" s="40">
        <v>45540</v>
      </c>
      <c r="J180" s="40">
        <v>45540</v>
      </c>
      <c r="K180" s="41">
        <v>220.04</v>
      </c>
    </row>
    <row r="181" spans="2:11" x14ac:dyDescent="0.25">
      <c r="B181" s="38" t="s">
        <v>86</v>
      </c>
      <c r="C181" s="38" t="s">
        <v>1078</v>
      </c>
      <c r="D181" s="38" t="s">
        <v>190</v>
      </c>
      <c r="E181" s="38" t="s">
        <v>191</v>
      </c>
      <c r="F181" s="38">
        <v>77</v>
      </c>
      <c r="G181" s="39">
        <v>9232281</v>
      </c>
      <c r="H181" s="39" t="s">
        <v>1313</v>
      </c>
      <c r="I181" s="40">
        <v>45553</v>
      </c>
      <c r="J181" s="40">
        <v>45553</v>
      </c>
      <c r="K181" s="41">
        <v>2969.23</v>
      </c>
    </row>
    <row r="182" spans="2:11" x14ac:dyDescent="0.25">
      <c r="B182" s="38" t="s">
        <v>86</v>
      </c>
      <c r="C182" s="38" t="s">
        <v>1078</v>
      </c>
      <c r="D182" s="38" t="s">
        <v>192</v>
      </c>
      <c r="E182" s="38" t="s">
        <v>193</v>
      </c>
      <c r="F182" s="38">
        <v>77</v>
      </c>
      <c r="G182" s="39">
        <v>9130553</v>
      </c>
      <c r="H182" s="39" t="s">
        <v>1314</v>
      </c>
      <c r="I182" s="40">
        <v>45537</v>
      </c>
      <c r="J182" s="40">
        <v>45540</v>
      </c>
      <c r="K182" s="41">
        <v>17363.82</v>
      </c>
    </row>
    <row r="183" spans="2:11" x14ac:dyDescent="0.25">
      <c r="B183" s="38" t="s">
        <v>86</v>
      </c>
      <c r="C183" s="38" t="s">
        <v>1078</v>
      </c>
      <c r="D183" s="38" t="s">
        <v>318</v>
      </c>
      <c r="E183" s="38" t="s">
        <v>319</v>
      </c>
      <c r="F183" s="38">
        <v>77</v>
      </c>
      <c r="G183" s="39">
        <v>9052212</v>
      </c>
      <c r="H183" s="39" t="s">
        <v>1315</v>
      </c>
      <c r="I183" s="40">
        <v>45537</v>
      </c>
      <c r="J183" s="40">
        <v>45540</v>
      </c>
      <c r="K183" s="41">
        <v>2393.7399999999998</v>
      </c>
    </row>
    <row r="184" spans="2:11" x14ac:dyDescent="0.25">
      <c r="B184" s="38" t="s">
        <v>86</v>
      </c>
      <c r="C184" s="38" t="s">
        <v>1078</v>
      </c>
      <c r="D184" s="38" t="s">
        <v>194</v>
      </c>
      <c r="E184" s="38" t="s">
        <v>195</v>
      </c>
      <c r="F184" s="38">
        <v>77</v>
      </c>
      <c r="G184" s="39">
        <v>9046406</v>
      </c>
      <c r="H184" s="39" t="s">
        <v>1316</v>
      </c>
      <c r="I184" s="40">
        <v>45537</v>
      </c>
      <c r="J184" s="40">
        <v>45540</v>
      </c>
      <c r="K184" s="41">
        <v>1423.07</v>
      </c>
    </row>
    <row r="185" spans="2:11" x14ac:dyDescent="0.25">
      <c r="B185" s="38" t="s">
        <v>86</v>
      </c>
      <c r="C185" s="38" t="s">
        <v>1078</v>
      </c>
      <c r="D185" s="38" t="s">
        <v>196</v>
      </c>
      <c r="E185" s="38" t="s">
        <v>197</v>
      </c>
      <c r="F185" s="38">
        <v>77</v>
      </c>
      <c r="G185" s="39">
        <v>9047430</v>
      </c>
      <c r="H185" s="39" t="s">
        <v>1317</v>
      </c>
      <c r="I185" s="40">
        <v>45537</v>
      </c>
      <c r="J185" s="40">
        <v>45540</v>
      </c>
      <c r="K185" s="41">
        <v>1913.3</v>
      </c>
    </row>
    <row r="186" spans="2:11" x14ac:dyDescent="0.25">
      <c r="B186" s="38" t="s">
        <v>86</v>
      </c>
      <c r="C186" s="38" t="s">
        <v>1078</v>
      </c>
      <c r="D186" s="38" t="s">
        <v>198</v>
      </c>
      <c r="E186" s="38" t="s">
        <v>199</v>
      </c>
      <c r="F186" s="38">
        <v>77</v>
      </c>
      <c r="G186" s="39">
        <v>9046518</v>
      </c>
      <c r="H186" s="39" t="s">
        <v>1318</v>
      </c>
      <c r="I186" s="40">
        <v>45537</v>
      </c>
      <c r="J186" s="40">
        <v>45540</v>
      </c>
      <c r="K186" s="41">
        <v>1202.28</v>
      </c>
    </row>
    <row r="187" spans="2:11" x14ac:dyDescent="0.25">
      <c r="B187" s="38" t="s">
        <v>86</v>
      </c>
      <c r="C187" s="38" t="s">
        <v>1078</v>
      </c>
      <c r="D187" s="38" t="s">
        <v>200</v>
      </c>
      <c r="E187" s="38" t="s">
        <v>201</v>
      </c>
      <c r="F187" s="38">
        <v>77</v>
      </c>
      <c r="G187" s="39">
        <v>9262940</v>
      </c>
      <c r="H187" s="39" t="s">
        <v>1319</v>
      </c>
      <c r="I187" s="40">
        <v>45537</v>
      </c>
      <c r="J187" s="40">
        <v>45540</v>
      </c>
      <c r="K187" s="41">
        <v>450</v>
      </c>
    </row>
    <row r="188" spans="2:11" x14ac:dyDescent="0.25">
      <c r="B188" s="38" t="s">
        <v>86</v>
      </c>
      <c r="C188" s="38" t="s">
        <v>1078</v>
      </c>
      <c r="D188" s="38" t="s">
        <v>202</v>
      </c>
      <c r="E188" s="38" t="s">
        <v>203</v>
      </c>
      <c r="F188" s="38">
        <v>77</v>
      </c>
      <c r="G188" s="39">
        <v>9430792</v>
      </c>
      <c r="H188" s="39" t="s">
        <v>3011</v>
      </c>
      <c r="I188" s="40">
        <v>45540</v>
      </c>
      <c r="J188" s="40">
        <v>45540</v>
      </c>
      <c r="K188" s="41">
        <v>266.95</v>
      </c>
    </row>
    <row r="189" spans="2:11" x14ac:dyDescent="0.25">
      <c r="B189" s="38" t="s">
        <v>86</v>
      </c>
      <c r="C189" s="38" t="s">
        <v>1078</v>
      </c>
      <c r="D189" s="38" t="s">
        <v>328</v>
      </c>
      <c r="E189" s="38" t="s">
        <v>329</v>
      </c>
      <c r="F189" s="38">
        <v>77</v>
      </c>
      <c r="G189" s="39">
        <v>9046538</v>
      </c>
      <c r="H189" s="39" t="s">
        <v>1321</v>
      </c>
      <c r="I189" s="40">
        <v>45540</v>
      </c>
      <c r="J189" s="40">
        <v>45541</v>
      </c>
      <c r="K189" s="41">
        <v>550</v>
      </c>
    </row>
    <row r="190" spans="2:11" x14ac:dyDescent="0.25">
      <c r="B190" s="38" t="s">
        <v>86</v>
      </c>
      <c r="C190" s="38" t="s">
        <v>1078</v>
      </c>
      <c r="D190" s="38" t="s">
        <v>206</v>
      </c>
      <c r="E190" s="38" t="s">
        <v>207</v>
      </c>
      <c r="F190" s="38">
        <v>77</v>
      </c>
      <c r="G190" s="39">
        <v>9047142</v>
      </c>
      <c r="H190" s="39" t="s">
        <v>1322</v>
      </c>
      <c r="I190" s="40">
        <v>45537</v>
      </c>
      <c r="J190" s="40">
        <v>45540</v>
      </c>
      <c r="K190" s="41">
        <v>1528.88</v>
      </c>
    </row>
    <row r="191" spans="2:11" x14ac:dyDescent="0.25">
      <c r="B191" s="38" t="s">
        <v>86</v>
      </c>
      <c r="C191" s="38" t="s">
        <v>1078</v>
      </c>
      <c r="D191" s="38" t="s">
        <v>341</v>
      </c>
      <c r="E191" s="38" t="s">
        <v>342</v>
      </c>
      <c r="F191" s="38">
        <v>77</v>
      </c>
      <c r="G191" s="39">
        <v>9287652</v>
      </c>
      <c r="H191" s="39" t="s">
        <v>1323</v>
      </c>
      <c r="I191" s="40">
        <v>45537</v>
      </c>
      <c r="J191" s="40">
        <v>45540</v>
      </c>
      <c r="K191" s="41">
        <v>1090</v>
      </c>
    </row>
    <row r="192" spans="2:11" x14ac:dyDescent="0.25">
      <c r="B192" s="38" t="s">
        <v>86</v>
      </c>
      <c r="C192" s="38" t="s">
        <v>1078</v>
      </c>
      <c r="D192" s="38" t="s">
        <v>335</v>
      </c>
      <c r="E192" s="38" t="s">
        <v>336</v>
      </c>
      <c r="F192" s="38">
        <v>77</v>
      </c>
      <c r="G192" s="39">
        <v>9261146</v>
      </c>
      <c r="H192" s="39" t="s">
        <v>1324</v>
      </c>
      <c r="I192" s="40">
        <v>45540</v>
      </c>
      <c r="J192" s="40">
        <v>45540</v>
      </c>
      <c r="K192" s="41">
        <v>4587.3500000000004</v>
      </c>
    </row>
    <row r="193" spans="2:11" x14ac:dyDescent="0.25">
      <c r="B193" s="38" t="s">
        <v>86</v>
      </c>
      <c r="C193" s="38" t="s">
        <v>1078</v>
      </c>
      <c r="D193" s="38" t="s">
        <v>747</v>
      </c>
      <c r="E193" s="38" t="s">
        <v>748</v>
      </c>
      <c r="F193" s="38">
        <v>77</v>
      </c>
      <c r="G193" s="39">
        <v>9382524</v>
      </c>
      <c r="H193" s="39" t="s">
        <v>1325</v>
      </c>
      <c r="I193" s="40">
        <v>45537</v>
      </c>
      <c r="J193" s="40">
        <v>45540</v>
      </c>
      <c r="K193" s="41">
        <v>3611.16</v>
      </c>
    </row>
    <row r="194" spans="2:11" x14ac:dyDescent="0.25">
      <c r="B194" s="38" t="s">
        <v>86</v>
      </c>
      <c r="C194" s="38" t="s">
        <v>1078</v>
      </c>
      <c r="D194" s="38" t="s">
        <v>208</v>
      </c>
      <c r="E194" s="38" t="s">
        <v>209</v>
      </c>
      <c r="F194" s="38">
        <v>77</v>
      </c>
      <c r="G194" s="39">
        <v>9046300</v>
      </c>
      <c r="H194" s="39" t="s">
        <v>1326</v>
      </c>
      <c r="I194" s="40">
        <v>45537</v>
      </c>
      <c r="J194" s="40">
        <v>45540</v>
      </c>
      <c r="K194" s="41">
        <v>730</v>
      </c>
    </row>
    <row r="195" spans="2:11" x14ac:dyDescent="0.25">
      <c r="B195" s="38" t="s">
        <v>286</v>
      </c>
      <c r="C195" s="38" t="s">
        <v>1081</v>
      </c>
      <c r="D195" s="38" t="s">
        <v>287</v>
      </c>
      <c r="E195" s="38" t="s">
        <v>288</v>
      </c>
      <c r="F195" s="38">
        <v>77</v>
      </c>
      <c r="G195" s="39">
        <v>9261319</v>
      </c>
      <c r="H195" s="39" t="s">
        <v>1375</v>
      </c>
      <c r="I195" s="40">
        <v>45537</v>
      </c>
      <c r="J195" s="40">
        <v>45539</v>
      </c>
      <c r="K195" s="41">
        <v>42111.14</v>
      </c>
    </row>
    <row r="196" spans="2:11" x14ac:dyDescent="0.25">
      <c r="B196" s="38" t="s">
        <v>86</v>
      </c>
      <c r="C196" s="38" t="s">
        <v>1078</v>
      </c>
      <c r="D196" s="38" t="s">
        <v>214</v>
      </c>
      <c r="E196" s="38" t="s">
        <v>215</v>
      </c>
      <c r="F196" s="38">
        <v>77</v>
      </c>
      <c r="G196" s="39">
        <v>9050837</v>
      </c>
      <c r="H196" s="39" t="s">
        <v>1328</v>
      </c>
      <c r="I196" s="40">
        <v>45537</v>
      </c>
      <c r="J196" s="40">
        <v>45540</v>
      </c>
      <c r="K196" s="41">
        <v>811.13</v>
      </c>
    </row>
    <row r="197" spans="2:11" x14ac:dyDescent="0.25">
      <c r="B197" s="38" t="s">
        <v>86</v>
      </c>
      <c r="C197" s="38" t="s">
        <v>1078</v>
      </c>
      <c r="D197" s="38" t="s">
        <v>216</v>
      </c>
      <c r="E197" s="38" t="s">
        <v>217</v>
      </c>
      <c r="F197" s="38">
        <v>77</v>
      </c>
      <c r="G197" s="39">
        <v>9046405</v>
      </c>
      <c r="H197" s="39" t="s">
        <v>1329</v>
      </c>
      <c r="I197" s="40">
        <v>45537</v>
      </c>
      <c r="J197" s="40">
        <v>45540</v>
      </c>
      <c r="K197" s="41">
        <v>601.02</v>
      </c>
    </row>
    <row r="198" spans="2:11" x14ac:dyDescent="0.25">
      <c r="B198" s="38" t="s">
        <v>86</v>
      </c>
      <c r="C198" s="38" t="s">
        <v>1078</v>
      </c>
      <c r="D198" s="38" t="s">
        <v>220</v>
      </c>
      <c r="E198" s="38" t="s">
        <v>221</v>
      </c>
      <c r="F198" s="38">
        <v>77</v>
      </c>
      <c r="G198" s="39">
        <v>9049085</v>
      </c>
      <c r="H198" s="39" t="s">
        <v>1332</v>
      </c>
      <c r="I198" s="40">
        <v>45537</v>
      </c>
      <c r="J198" s="40">
        <v>45540</v>
      </c>
      <c r="K198" s="41">
        <v>1003.49</v>
      </c>
    </row>
    <row r="199" spans="2:11" x14ac:dyDescent="0.25">
      <c r="B199" s="38" t="s">
        <v>86</v>
      </c>
      <c r="C199" s="38" t="s">
        <v>1078</v>
      </c>
      <c r="D199" s="38" t="s">
        <v>222</v>
      </c>
      <c r="E199" s="38" t="s">
        <v>223</v>
      </c>
      <c r="F199" s="38">
        <v>77</v>
      </c>
      <c r="G199" s="39">
        <v>9430792</v>
      </c>
      <c r="H199" s="39" t="s">
        <v>3013</v>
      </c>
      <c r="I199" s="40">
        <v>45540</v>
      </c>
      <c r="J199" s="40">
        <v>45540</v>
      </c>
      <c r="K199" s="41">
        <v>266.95</v>
      </c>
    </row>
    <row r="200" spans="2:11" x14ac:dyDescent="0.25">
      <c r="B200" s="38" t="s">
        <v>86</v>
      </c>
      <c r="C200" s="38" t="s">
        <v>1078</v>
      </c>
      <c r="D200" s="38" t="s">
        <v>226</v>
      </c>
      <c r="E200" s="38" t="s">
        <v>227</v>
      </c>
      <c r="F200" s="38">
        <v>77</v>
      </c>
      <c r="G200" s="39">
        <v>9262739</v>
      </c>
      <c r="H200" s="39" t="s">
        <v>1335</v>
      </c>
      <c r="I200" s="40">
        <v>45537</v>
      </c>
      <c r="J200" s="40">
        <v>45540</v>
      </c>
      <c r="K200" s="41">
        <v>1016.02</v>
      </c>
    </row>
    <row r="201" spans="2:11" x14ac:dyDescent="0.25">
      <c r="B201" s="38" t="s">
        <v>86</v>
      </c>
      <c r="C201" s="38" t="s">
        <v>1078</v>
      </c>
      <c r="D201" s="38" t="s">
        <v>228</v>
      </c>
      <c r="E201" s="38" t="s">
        <v>229</v>
      </c>
      <c r="F201" s="38">
        <v>77</v>
      </c>
      <c r="G201" s="39">
        <v>9051411</v>
      </c>
      <c r="H201" s="39" t="s">
        <v>1336</v>
      </c>
      <c r="I201" s="40">
        <v>45537</v>
      </c>
      <c r="J201" s="40">
        <v>45540</v>
      </c>
      <c r="K201" s="41">
        <v>400.01</v>
      </c>
    </row>
    <row r="202" spans="2:11" x14ac:dyDescent="0.25">
      <c r="B202" s="38" t="s">
        <v>292</v>
      </c>
      <c r="C202" s="38" t="s">
        <v>1079</v>
      </c>
      <c r="D202" s="38" t="s">
        <v>298</v>
      </c>
      <c r="E202" s="38" t="s">
        <v>299</v>
      </c>
      <c r="F202" s="38">
        <v>77</v>
      </c>
      <c r="G202" s="39">
        <v>9345476</v>
      </c>
      <c r="H202" s="39" t="s">
        <v>1403</v>
      </c>
      <c r="I202" s="40">
        <v>45561</v>
      </c>
      <c r="J202" s="40">
        <v>45565</v>
      </c>
      <c r="K202" s="41">
        <v>1142108.04</v>
      </c>
    </row>
    <row r="203" spans="2:11" x14ac:dyDescent="0.25">
      <c r="B203" s="38" t="s">
        <v>292</v>
      </c>
      <c r="C203" s="38" t="s">
        <v>1079</v>
      </c>
      <c r="D203" s="38" t="s">
        <v>298</v>
      </c>
      <c r="E203" s="38" t="s">
        <v>299</v>
      </c>
      <c r="F203" s="38">
        <v>77</v>
      </c>
      <c r="G203" s="39">
        <v>9345862</v>
      </c>
      <c r="H203" s="39" t="s">
        <v>1392</v>
      </c>
      <c r="I203" s="40">
        <v>45553</v>
      </c>
      <c r="J203" s="40">
        <v>45558</v>
      </c>
      <c r="K203" s="41">
        <v>1005731.55</v>
      </c>
    </row>
    <row r="204" spans="2:11" x14ac:dyDescent="0.25">
      <c r="B204" s="38" t="s">
        <v>292</v>
      </c>
      <c r="C204" s="38" t="s">
        <v>1079</v>
      </c>
      <c r="D204" s="38" t="s">
        <v>298</v>
      </c>
      <c r="E204" s="38" t="s">
        <v>299</v>
      </c>
      <c r="F204" s="38">
        <v>77</v>
      </c>
      <c r="G204" s="39">
        <v>9348578</v>
      </c>
      <c r="H204" s="39" t="s">
        <v>1388</v>
      </c>
      <c r="I204" s="40">
        <v>45558</v>
      </c>
      <c r="J204" s="40">
        <v>45561</v>
      </c>
      <c r="K204" s="41">
        <v>994830.54</v>
      </c>
    </row>
    <row r="205" spans="2:11" x14ac:dyDescent="0.25">
      <c r="B205" s="38" t="s">
        <v>293</v>
      </c>
      <c r="C205" s="38" t="s">
        <v>1080</v>
      </c>
      <c r="D205" s="38" t="s">
        <v>298</v>
      </c>
      <c r="E205" s="38" t="s">
        <v>299</v>
      </c>
      <c r="F205" s="38">
        <v>60</v>
      </c>
      <c r="G205" s="39">
        <v>9280533</v>
      </c>
      <c r="H205" s="39" t="s">
        <v>3014</v>
      </c>
      <c r="I205" s="40">
        <v>45552</v>
      </c>
      <c r="J205" s="40">
        <v>45559</v>
      </c>
      <c r="K205" s="41">
        <v>1733235.1</v>
      </c>
    </row>
    <row r="206" spans="2:11" x14ac:dyDescent="0.25">
      <c r="B206" s="38" t="s">
        <v>293</v>
      </c>
      <c r="C206" s="38" t="s">
        <v>1080</v>
      </c>
      <c r="D206" s="38" t="s">
        <v>298</v>
      </c>
      <c r="E206" s="38" t="s">
        <v>299</v>
      </c>
      <c r="F206" s="38">
        <v>60</v>
      </c>
      <c r="G206" s="39">
        <v>9430231</v>
      </c>
      <c r="H206" s="39" t="s">
        <v>3015</v>
      </c>
      <c r="I206" s="40">
        <v>45544</v>
      </c>
      <c r="J206" s="40">
        <v>45546</v>
      </c>
      <c r="K206" s="41">
        <v>633498.03</v>
      </c>
    </row>
    <row r="207" spans="2:11" x14ac:dyDescent="0.25">
      <c r="B207" s="38" t="s">
        <v>293</v>
      </c>
      <c r="C207" s="38" t="s">
        <v>1080</v>
      </c>
      <c r="D207" s="38" t="s">
        <v>298</v>
      </c>
      <c r="E207" s="38" t="s">
        <v>299</v>
      </c>
      <c r="F207" s="38">
        <v>60</v>
      </c>
      <c r="G207" s="39">
        <v>9430231</v>
      </c>
      <c r="H207" s="39" t="s">
        <v>3015</v>
      </c>
      <c r="I207" s="40">
        <v>45547</v>
      </c>
      <c r="J207" s="40">
        <v>45554</v>
      </c>
      <c r="K207" s="41">
        <v>5022111.8500000006</v>
      </c>
    </row>
    <row r="208" spans="2:11" x14ac:dyDescent="0.25">
      <c r="B208" s="38" t="s">
        <v>293</v>
      </c>
      <c r="C208" s="38" t="s">
        <v>1080</v>
      </c>
      <c r="D208" s="38" t="s">
        <v>298</v>
      </c>
      <c r="E208" s="38" t="s">
        <v>299</v>
      </c>
      <c r="F208" s="38">
        <v>60</v>
      </c>
      <c r="G208" s="39">
        <v>9430408</v>
      </c>
      <c r="H208" s="39" t="s">
        <v>3016</v>
      </c>
      <c r="I208" s="40">
        <v>45544</v>
      </c>
      <c r="J208" s="40">
        <v>45546</v>
      </c>
      <c r="K208" s="41">
        <v>817083.62</v>
      </c>
    </row>
    <row r="209" spans="2:11" x14ac:dyDescent="0.25">
      <c r="B209" s="38" t="s">
        <v>293</v>
      </c>
      <c r="C209" s="38" t="s">
        <v>1080</v>
      </c>
      <c r="D209" s="38" t="s">
        <v>298</v>
      </c>
      <c r="E209" s="38" t="s">
        <v>299</v>
      </c>
      <c r="F209" s="38">
        <v>60</v>
      </c>
      <c r="G209" s="39">
        <v>9430408</v>
      </c>
      <c r="H209" s="39" t="s">
        <v>3016</v>
      </c>
      <c r="I209" s="40">
        <v>45553</v>
      </c>
      <c r="J209" s="40">
        <v>45558</v>
      </c>
      <c r="K209" s="41">
        <v>5669480.7999999998</v>
      </c>
    </row>
    <row r="210" spans="2:11" x14ac:dyDescent="0.25">
      <c r="B210" s="38" t="s">
        <v>293</v>
      </c>
      <c r="C210" s="38" t="s">
        <v>1080</v>
      </c>
      <c r="D210" s="38" t="s">
        <v>298</v>
      </c>
      <c r="E210" s="38" t="s">
        <v>299</v>
      </c>
      <c r="F210" s="38">
        <v>60</v>
      </c>
      <c r="G210" s="39">
        <v>9430542</v>
      </c>
      <c r="H210" s="39" t="s">
        <v>3017</v>
      </c>
      <c r="I210" s="40">
        <v>45544</v>
      </c>
      <c r="J210" s="40">
        <v>45546</v>
      </c>
      <c r="K210" s="41">
        <v>1196398.53</v>
      </c>
    </row>
    <row r="211" spans="2:11" x14ac:dyDescent="0.25">
      <c r="B211" s="38" t="s">
        <v>293</v>
      </c>
      <c r="C211" s="38" t="s">
        <v>1080</v>
      </c>
      <c r="D211" s="38" t="s">
        <v>298</v>
      </c>
      <c r="E211" s="38" t="s">
        <v>299</v>
      </c>
      <c r="F211" s="38">
        <v>77</v>
      </c>
      <c r="G211" s="39">
        <v>9280533</v>
      </c>
      <c r="H211" s="39" t="s">
        <v>1405</v>
      </c>
      <c r="I211" s="40">
        <v>45551</v>
      </c>
      <c r="J211" s="40">
        <v>45558</v>
      </c>
      <c r="K211" s="41">
        <v>84861.14</v>
      </c>
    </row>
    <row r="212" spans="2:11" x14ac:dyDescent="0.25">
      <c r="B212" s="38" t="s">
        <v>293</v>
      </c>
      <c r="C212" s="38" t="s">
        <v>1080</v>
      </c>
      <c r="D212" s="38" t="s">
        <v>298</v>
      </c>
      <c r="E212" s="38" t="s">
        <v>299</v>
      </c>
      <c r="F212" s="38">
        <v>77</v>
      </c>
      <c r="G212" s="39">
        <v>9322340</v>
      </c>
      <c r="H212" s="39" t="s">
        <v>2258</v>
      </c>
      <c r="I212" s="40">
        <v>45538</v>
      </c>
      <c r="J212" s="40">
        <v>45539</v>
      </c>
      <c r="K212" s="41">
        <v>2473.6</v>
      </c>
    </row>
    <row r="213" spans="2:11" x14ac:dyDescent="0.25">
      <c r="B213" s="38" t="s">
        <v>293</v>
      </c>
      <c r="C213" s="38" t="s">
        <v>1080</v>
      </c>
      <c r="D213" s="38" t="s">
        <v>298</v>
      </c>
      <c r="E213" s="38" t="s">
        <v>299</v>
      </c>
      <c r="F213" s="38">
        <v>77</v>
      </c>
      <c r="G213" s="39">
        <v>9322340</v>
      </c>
      <c r="H213" s="39" t="s">
        <v>2258</v>
      </c>
      <c r="I213" s="40">
        <v>45558</v>
      </c>
      <c r="J213" s="40">
        <v>45560</v>
      </c>
      <c r="K213" s="41">
        <v>11546360.199999999</v>
      </c>
    </row>
    <row r="214" spans="2:11" x14ac:dyDescent="0.25">
      <c r="B214" s="38" t="s">
        <v>293</v>
      </c>
      <c r="C214" s="38" t="s">
        <v>1080</v>
      </c>
      <c r="D214" s="38" t="s">
        <v>298</v>
      </c>
      <c r="E214" s="38" t="s">
        <v>299</v>
      </c>
      <c r="F214" s="38">
        <v>77</v>
      </c>
      <c r="G214" s="39">
        <v>9345476</v>
      </c>
      <c r="H214" s="39" t="s">
        <v>1406</v>
      </c>
      <c r="I214" s="40">
        <v>45559</v>
      </c>
      <c r="J214" s="40">
        <v>45562</v>
      </c>
      <c r="K214" s="41">
        <v>2457404.91</v>
      </c>
    </row>
    <row r="215" spans="2:11" x14ac:dyDescent="0.25">
      <c r="B215" s="38" t="s">
        <v>293</v>
      </c>
      <c r="C215" s="38" t="s">
        <v>1080</v>
      </c>
      <c r="D215" s="38" t="s">
        <v>298</v>
      </c>
      <c r="E215" s="38" t="s">
        <v>299</v>
      </c>
      <c r="F215" s="38">
        <v>77</v>
      </c>
      <c r="G215" s="39">
        <v>9345862</v>
      </c>
      <c r="H215" s="39" t="s">
        <v>1393</v>
      </c>
      <c r="I215" s="40">
        <v>45559</v>
      </c>
      <c r="J215" s="40">
        <v>45562</v>
      </c>
      <c r="K215" s="41">
        <v>1540659</v>
      </c>
    </row>
    <row r="216" spans="2:11" x14ac:dyDescent="0.25">
      <c r="B216" s="38" t="s">
        <v>293</v>
      </c>
      <c r="C216" s="38" t="s">
        <v>1080</v>
      </c>
      <c r="D216" s="38" t="s">
        <v>298</v>
      </c>
      <c r="E216" s="38" t="s">
        <v>299</v>
      </c>
      <c r="F216" s="38">
        <v>77</v>
      </c>
      <c r="G216" s="39">
        <v>9346110</v>
      </c>
      <c r="H216" s="39" t="s">
        <v>1407</v>
      </c>
      <c r="I216" s="40">
        <v>45551</v>
      </c>
      <c r="J216" s="40">
        <v>45558</v>
      </c>
      <c r="K216" s="41">
        <v>90183.049999999988</v>
      </c>
    </row>
    <row r="217" spans="2:11" x14ac:dyDescent="0.25">
      <c r="B217" s="38" t="s">
        <v>293</v>
      </c>
      <c r="C217" s="38" t="s">
        <v>1080</v>
      </c>
      <c r="D217" s="38" t="s">
        <v>298</v>
      </c>
      <c r="E217" s="38" t="s">
        <v>299</v>
      </c>
      <c r="F217" s="38">
        <v>77</v>
      </c>
      <c r="G217" s="39">
        <v>9348578</v>
      </c>
      <c r="H217" s="39" t="s">
        <v>1390</v>
      </c>
      <c r="I217" s="40">
        <v>45559</v>
      </c>
      <c r="J217" s="40">
        <v>45561</v>
      </c>
      <c r="K217" s="41">
        <v>1590632.6900000002</v>
      </c>
    </row>
    <row r="218" spans="2:11" x14ac:dyDescent="0.25">
      <c r="B218" s="38" t="s">
        <v>86</v>
      </c>
      <c r="C218" s="38" t="s">
        <v>1078</v>
      </c>
      <c r="D218" s="38" t="s">
        <v>249</v>
      </c>
      <c r="E218" s="38" t="s">
        <v>250</v>
      </c>
      <c r="F218" s="38">
        <v>77</v>
      </c>
      <c r="G218" s="39">
        <v>9050883</v>
      </c>
      <c r="H218" s="39" t="s">
        <v>1338</v>
      </c>
      <c r="I218" s="40">
        <v>45540</v>
      </c>
      <c r="J218" s="40">
        <v>45540</v>
      </c>
      <c r="K218" s="41">
        <v>886.62</v>
      </c>
    </row>
    <row r="219" spans="2:11" x14ac:dyDescent="0.25">
      <c r="B219" s="38" t="s">
        <v>86</v>
      </c>
      <c r="C219" s="38" t="s">
        <v>1078</v>
      </c>
      <c r="D219" s="38" t="s">
        <v>272</v>
      </c>
      <c r="E219" s="38" t="s">
        <v>273</v>
      </c>
      <c r="F219" s="38">
        <v>77</v>
      </c>
      <c r="G219" s="39">
        <v>9047706</v>
      </c>
      <c r="H219" s="39" t="s">
        <v>1339</v>
      </c>
      <c r="I219" s="40">
        <v>45537</v>
      </c>
      <c r="J219" s="40">
        <v>45540</v>
      </c>
      <c r="K219" s="41">
        <v>1125</v>
      </c>
    </row>
    <row r="220" spans="2:11" x14ac:dyDescent="0.25">
      <c r="B220" s="38" t="s">
        <v>86</v>
      </c>
      <c r="C220" s="38" t="s">
        <v>1078</v>
      </c>
      <c r="D220" s="38" t="s">
        <v>528</v>
      </c>
      <c r="E220" s="38" t="s">
        <v>529</v>
      </c>
      <c r="F220" s="38">
        <v>77</v>
      </c>
      <c r="G220" s="39">
        <v>9344923</v>
      </c>
      <c r="H220" s="39" t="s">
        <v>1341</v>
      </c>
      <c r="I220" s="40">
        <v>45537</v>
      </c>
      <c r="J220" s="40">
        <v>45540</v>
      </c>
      <c r="K220" s="41">
        <v>1700</v>
      </c>
    </row>
    <row r="221" spans="2:11" x14ac:dyDescent="0.25">
      <c r="B221" s="38" t="s">
        <v>86</v>
      </c>
      <c r="C221" s="38" t="s">
        <v>1078</v>
      </c>
      <c r="D221" s="38" t="s">
        <v>274</v>
      </c>
      <c r="E221" s="38" t="s">
        <v>275</v>
      </c>
      <c r="F221" s="38">
        <v>77</v>
      </c>
      <c r="G221" s="39">
        <v>9047697</v>
      </c>
      <c r="H221" s="39" t="s">
        <v>1342</v>
      </c>
      <c r="I221" s="40">
        <v>45537</v>
      </c>
      <c r="J221" s="40">
        <v>45540</v>
      </c>
      <c r="K221" s="41">
        <v>10295.07</v>
      </c>
    </row>
    <row r="222" spans="2:11" x14ac:dyDescent="0.25">
      <c r="B222" s="38" t="s">
        <v>86</v>
      </c>
      <c r="C222" s="38" t="s">
        <v>1078</v>
      </c>
      <c r="D222" s="38" t="s">
        <v>737</v>
      </c>
      <c r="E222" s="38" t="s">
        <v>738</v>
      </c>
      <c r="F222" s="38">
        <v>77</v>
      </c>
      <c r="G222" s="39">
        <v>9372696</v>
      </c>
      <c r="H222" s="39" t="s">
        <v>1344</v>
      </c>
      <c r="I222" s="40">
        <v>45540</v>
      </c>
      <c r="J222" s="40">
        <v>45540</v>
      </c>
      <c r="K222" s="41">
        <v>2876.92</v>
      </c>
    </row>
    <row r="223" spans="2:11" x14ac:dyDescent="0.25">
      <c r="B223" s="38" t="s">
        <v>86</v>
      </c>
      <c r="C223" s="38" t="s">
        <v>1078</v>
      </c>
      <c r="D223" s="38" t="s">
        <v>737</v>
      </c>
      <c r="E223" s="38" t="s">
        <v>738</v>
      </c>
      <c r="F223" s="38">
        <v>77</v>
      </c>
      <c r="G223" s="39">
        <v>9391421</v>
      </c>
      <c r="H223" s="39" t="s">
        <v>1345</v>
      </c>
      <c r="I223" s="40">
        <v>45537</v>
      </c>
      <c r="J223" s="40">
        <v>45540</v>
      </c>
      <c r="K223" s="41">
        <v>288</v>
      </c>
    </row>
    <row r="224" spans="2:11" x14ac:dyDescent="0.25">
      <c r="B224" s="38" t="s">
        <v>1380</v>
      </c>
      <c r="C224" s="38" t="s">
        <v>1381</v>
      </c>
      <c r="D224" s="38" t="s">
        <v>737</v>
      </c>
      <c r="E224" s="38" t="s">
        <v>738</v>
      </c>
      <c r="F224" s="38">
        <v>77</v>
      </c>
      <c r="G224" s="39" t="s">
        <v>2737</v>
      </c>
      <c r="H224" s="39" t="s">
        <v>3200</v>
      </c>
      <c r="I224" s="40">
        <v>45545</v>
      </c>
      <c r="J224" s="40">
        <v>45545</v>
      </c>
      <c r="K224" s="41">
        <v>7000</v>
      </c>
    </row>
    <row r="225" spans="2:11" x14ac:dyDescent="0.25">
      <c r="B225" s="38" t="s">
        <v>86</v>
      </c>
      <c r="C225" s="38" t="s">
        <v>1078</v>
      </c>
      <c r="D225" s="38" t="s">
        <v>234</v>
      </c>
      <c r="E225" s="38" t="s">
        <v>235</v>
      </c>
      <c r="F225" s="38">
        <v>77</v>
      </c>
      <c r="G225" s="39">
        <v>9050820</v>
      </c>
      <c r="H225" s="39" t="s">
        <v>1346</v>
      </c>
      <c r="I225" s="40">
        <v>45540</v>
      </c>
      <c r="J225" s="40">
        <v>45540</v>
      </c>
      <c r="K225" s="41">
        <v>1948.18</v>
      </c>
    </row>
    <row r="226" spans="2:11" x14ac:dyDescent="0.25">
      <c r="B226" s="38" t="s">
        <v>86</v>
      </c>
      <c r="C226" s="38" t="s">
        <v>1078</v>
      </c>
      <c r="D226" s="38" t="s">
        <v>251</v>
      </c>
      <c r="E226" s="38" t="s">
        <v>252</v>
      </c>
      <c r="F226" s="38">
        <v>77</v>
      </c>
      <c r="G226" s="39">
        <v>9051115</v>
      </c>
      <c r="H226" s="39" t="s">
        <v>1347</v>
      </c>
      <c r="I226" s="40">
        <v>45537</v>
      </c>
      <c r="J226" s="40">
        <v>45540</v>
      </c>
      <c r="K226" s="41">
        <v>3659.16</v>
      </c>
    </row>
    <row r="227" spans="2:11" x14ac:dyDescent="0.25">
      <c r="B227" s="38" t="s">
        <v>86</v>
      </c>
      <c r="C227" s="38" t="s">
        <v>1078</v>
      </c>
      <c r="D227" s="38" t="s">
        <v>320</v>
      </c>
      <c r="E227" s="38" t="s">
        <v>321</v>
      </c>
      <c r="F227" s="38">
        <v>77</v>
      </c>
      <c r="G227" s="39">
        <v>9046522</v>
      </c>
      <c r="H227" s="39" t="s">
        <v>1348</v>
      </c>
      <c r="I227" s="40">
        <v>45537</v>
      </c>
      <c r="J227" s="40">
        <v>45540</v>
      </c>
      <c r="K227" s="41">
        <v>1010</v>
      </c>
    </row>
    <row r="228" spans="2:11" x14ac:dyDescent="0.25">
      <c r="B228" s="38" t="s">
        <v>86</v>
      </c>
      <c r="C228" s="38" t="s">
        <v>1078</v>
      </c>
      <c r="D228" s="38" t="s">
        <v>276</v>
      </c>
      <c r="E228" s="38" t="s">
        <v>277</v>
      </c>
      <c r="F228" s="38">
        <v>77</v>
      </c>
      <c r="G228" s="39">
        <v>9221409</v>
      </c>
      <c r="H228" s="39" t="s">
        <v>1349</v>
      </c>
      <c r="I228" s="40">
        <v>45540</v>
      </c>
      <c r="J228" s="40">
        <v>45540</v>
      </c>
      <c r="K228" s="41">
        <v>275</v>
      </c>
    </row>
    <row r="229" spans="2:11" x14ac:dyDescent="0.25">
      <c r="B229" s="38" t="s">
        <v>86</v>
      </c>
      <c r="C229" s="38" t="s">
        <v>1078</v>
      </c>
      <c r="D229" s="38" t="s">
        <v>302</v>
      </c>
      <c r="E229" s="38" t="s">
        <v>303</v>
      </c>
      <c r="F229" s="38">
        <v>77</v>
      </c>
      <c r="G229" s="39">
        <v>9265456</v>
      </c>
      <c r="H229" s="39" t="s">
        <v>1351</v>
      </c>
      <c r="I229" s="40">
        <v>45537</v>
      </c>
      <c r="J229" s="40">
        <v>45540</v>
      </c>
      <c r="K229" s="41">
        <v>6194.29</v>
      </c>
    </row>
    <row r="230" spans="2:11" x14ac:dyDescent="0.25">
      <c r="B230" s="38" t="s">
        <v>86</v>
      </c>
      <c r="C230" s="38" t="s">
        <v>1078</v>
      </c>
      <c r="D230" s="38" t="s">
        <v>302</v>
      </c>
      <c r="E230" s="38" t="s">
        <v>303</v>
      </c>
      <c r="F230" s="38">
        <v>77</v>
      </c>
      <c r="G230" s="39">
        <v>9390170</v>
      </c>
      <c r="H230" s="39" t="s">
        <v>1352</v>
      </c>
      <c r="I230" s="40">
        <v>45537</v>
      </c>
      <c r="J230" s="40">
        <v>45540</v>
      </c>
      <c r="K230" s="41">
        <v>1071</v>
      </c>
    </row>
    <row r="231" spans="2:11" x14ac:dyDescent="0.25">
      <c r="B231" s="38" t="s">
        <v>86</v>
      </c>
      <c r="C231" s="38" t="s">
        <v>1078</v>
      </c>
      <c r="D231" s="38" t="s">
        <v>518</v>
      </c>
      <c r="E231" s="38" t="s">
        <v>519</v>
      </c>
      <c r="F231" s="38">
        <v>77</v>
      </c>
      <c r="G231" s="39">
        <v>9319319</v>
      </c>
      <c r="H231" s="39" t="s">
        <v>1353</v>
      </c>
      <c r="I231" s="40">
        <v>45537</v>
      </c>
      <c r="J231" s="40">
        <v>45540</v>
      </c>
      <c r="K231" s="41">
        <v>3430.14</v>
      </c>
    </row>
    <row r="232" spans="2:11" x14ac:dyDescent="0.25">
      <c r="B232" s="38" t="s">
        <v>86</v>
      </c>
      <c r="C232" s="38" t="s">
        <v>1078</v>
      </c>
      <c r="D232" s="38" t="s">
        <v>518</v>
      </c>
      <c r="E232" s="38" t="s">
        <v>519</v>
      </c>
      <c r="F232" s="38">
        <v>77</v>
      </c>
      <c r="G232" s="39">
        <v>9389780</v>
      </c>
      <c r="H232" s="39" t="s">
        <v>1354</v>
      </c>
      <c r="I232" s="40">
        <v>45537</v>
      </c>
      <c r="J232" s="40">
        <v>45540</v>
      </c>
      <c r="K232" s="41">
        <v>750</v>
      </c>
    </row>
    <row r="233" spans="2:11" x14ac:dyDescent="0.25">
      <c r="B233" s="38" t="s">
        <v>86</v>
      </c>
      <c r="C233" s="38" t="s">
        <v>1078</v>
      </c>
      <c r="D233" s="38" t="s">
        <v>253</v>
      </c>
      <c r="E233" s="38" t="s">
        <v>254</v>
      </c>
      <c r="F233" s="38">
        <v>77</v>
      </c>
      <c r="G233" s="39">
        <v>9219821</v>
      </c>
      <c r="H233" s="39" t="s">
        <v>1355</v>
      </c>
      <c r="I233" s="40">
        <v>45537</v>
      </c>
      <c r="J233" s="40">
        <v>45540</v>
      </c>
      <c r="K233" s="41">
        <v>439.96</v>
      </c>
    </row>
    <row r="234" spans="2:11" x14ac:dyDescent="0.25">
      <c r="B234" s="38" t="s">
        <v>86</v>
      </c>
      <c r="C234" s="38" t="s">
        <v>1078</v>
      </c>
      <c r="D234" s="38" t="s">
        <v>255</v>
      </c>
      <c r="E234" s="38" t="s">
        <v>256</v>
      </c>
      <c r="F234" s="38">
        <v>77</v>
      </c>
      <c r="G234" s="39">
        <v>9051389</v>
      </c>
      <c r="H234" s="39" t="s">
        <v>1356</v>
      </c>
      <c r="I234" s="40">
        <v>45540</v>
      </c>
      <c r="J234" s="40">
        <v>45540</v>
      </c>
      <c r="K234" s="41">
        <v>1290</v>
      </c>
    </row>
    <row r="235" spans="2:11" x14ac:dyDescent="0.25">
      <c r="B235" s="38" t="s">
        <v>86</v>
      </c>
      <c r="C235" s="38" t="s">
        <v>1078</v>
      </c>
      <c r="D235" s="38" t="s">
        <v>322</v>
      </c>
      <c r="E235" s="38" t="s">
        <v>323</v>
      </c>
      <c r="F235" s="38">
        <v>77</v>
      </c>
      <c r="G235" s="39">
        <v>9051446</v>
      </c>
      <c r="H235" s="39" t="s">
        <v>1357</v>
      </c>
      <c r="I235" s="40">
        <v>45540</v>
      </c>
      <c r="J235" s="40">
        <v>45540</v>
      </c>
      <c r="K235" s="41">
        <v>1574.4</v>
      </c>
    </row>
    <row r="236" spans="2:11" x14ac:dyDescent="0.25">
      <c r="B236" s="38" t="s">
        <v>86</v>
      </c>
      <c r="C236" s="38" t="s">
        <v>1078</v>
      </c>
      <c r="D236" s="38" t="s">
        <v>278</v>
      </c>
      <c r="E236" s="38" t="s">
        <v>279</v>
      </c>
      <c r="F236" s="38">
        <v>77</v>
      </c>
      <c r="G236" s="39">
        <v>9047718</v>
      </c>
      <c r="H236" s="39" t="s">
        <v>1358</v>
      </c>
      <c r="I236" s="40">
        <v>45537</v>
      </c>
      <c r="J236" s="40">
        <v>45540</v>
      </c>
      <c r="K236" s="41">
        <v>1271.3900000000001</v>
      </c>
    </row>
    <row r="237" spans="2:11" x14ac:dyDescent="0.25">
      <c r="B237" s="38" t="s">
        <v>86</v>
      </c>
      <c r="C237" s="38" t="s">
        <v>1078</v>
      </c>
      <c r="D237" s="38" t="s">
        <v>238</v>
      </c>
      <c r="E237" s="38" t="s">
        <v>239</v>
      </c>
      <c r="F237" s="38">
        <v>77</v>
      </c>
      <c r="G237" s="39">
        <v>9046500</v>
      </c>
      <c r="H237" s="39" t="s">
        <v>1359</v>
      </c>
      <c r="I237" s="40">
        <v>45537</v>
      </c>
      <c r="J237" s="40">
        <v>45540</v>
      </c>
      <c r="K237" s="41">
        <v>904.67</v>
      </c>
    </row>
    <row r="238" spans="2:11" x14ac:dyDescent="0.25">
      <c r="B238" s="38" t="s">
        <v>293</v>
      </c>
      <c r="C238" s="38" t="s">
        <v>1080</v>
      </c>
      <c r="D238" s="38" t="s">
        <v>326</v>
      </c>
      <c r="E238" s="38" t="s">
        <v>327</v>
      </c>
      <c r="F238" s="38">
        <v>77</v>
      </c>
      <c r="G238" s="39">
        <v>9262930</v>
      </c>
      <c r="H238" s="39" t="s">
        <v>1877</v>
      </c>
      <c r="I238" s="40">
        <v>45538</v>
      </c>
      <c r="J238" s="40">
        <v>45539</v>
      </c>
      <c r="K238" s="41">
        <v>2970.05</v>
      </c>
    </row>
    <row r="239" spans="2:11" x14ac:dyDescent="0.25">
      <c r="B239" s="38" t="s">
        <v>86</v>
      </c>
      <c r="C239" s="38" t="s">
        <v>1078</v>
      </c>
      <c r="D239" s="38" t="s">
        <v>259</v>
      </c>
      <c r="E239" s="38" t="s">
        <v>260</v>
      </c>
      <c r="F239" s="38">
        <v>77</v>
      </c>
      <c r="G239" s="39">
        <v>9430792</v>
      </c>
      <c r="H239" s="39" t="s">
        <v>3019</v>
      </c>
      <c r="I239" s="40">
        <v>45540</v>
      </c>
      <c r="J239" s="40">
        <v>45540</v>
      </c>
      <c r="K239" s="41">
        <v>1334.8</v>
      </c>
    </row>
    <row r="240" spans="2:11" x14ac:dyDescent="0.25">
      <c r="B240" s="38" t="s">
        <v>86</v>
      </c>
      <c r="C240" s="38" t="s">
        <v>1078</v>
      </c>
      <c r="D240" s="38" t="s">
        <v>280</v>
      </c>
      <c r="E240" s="38" t="s">
        <v>281</v>
      </c>
      <c r="F240" s="38">
        <v>77</v>
      </c>
      <c r="G240" s="39">
        <v>9221409</v>
      </c>
      <c r="H240" s="39" t="s">
        <v>1363</v>
      </c>
      <c r="I240" s="40">
        <v>45540</v>
      </c>
      <c r="J240" s="40">
        <v>45540</v>
      </c>
      <c r="K240" s="41">
        <v>275</v>
      </c>
    </row>
    <row r="241" spans="2:11" x14ac:dyDescent="0.25">
      <c r="B241" s="38" t="s">
        <v>86</v>
      </c>
      <c r="C241" s="38" t="s">
        <v>1078</v>
      </c>
      <c r="D241" s="38" t="s">
        <v>282</v>
      </c>
      <c r="E241" s="38" t="s">
        <v>283</v>
      </c>
      <c r="F241" s="38">
        <v>77</v>
      </c>
      <c r="G241" s="39">
        <v>9077532</v>
      </c>
      <c r="H241" s="39" t="s">
        <v>1366</v>
      </c>
      <c r="I241" s="40">
        <v>45540</v>
      </c>
      <c r="J241" s="40">
        <v>45540</v>
      </c>
      <c r="K241" s="41">
        <v>1130.6300000000001</v>
      </c>
    </row>
    <row r="242" spans="2:11" x14ac:dyDescent="0.25">
      <c r="B242" s="38" t="s">
        <v>263</v>
      </c>
      <c r="C242" s="38" t="s">
        <v>1082</v>
      </c>
      <c r="D242" s="38" t="s">
        <v>331</v>
      </c>
      <c r="E242" s="38" t="s">
        <v>332</v>
      </c>
      <c r="F242" s="38">
        <v>77</v>
      </c>
      <c r="G242" s="39">
        <v>9394534</v>
      </c>
      <c r="H242" s="39" t="s">
        <v>1399</v>
      </c>
      <c r="I242" s="40">
        <v>45544</v>
      </c>
      <c r="J242" s="40">
        <v>45551</v>
      </c>
      <c r="K242" s="41">
        <v>1352.38</v>
      </c>
    </row>
    <row r="243" spans="2:11" x14ac:dyDescent="0.25">
      <c r="B243" s="38" t="s">
        <v>86</v>
      </c>
      <c r="C243" s="38" t="s">
        <v>1078</v>
      </c>
      <c r="D243" s="38" t="s">
        <v>532</v>
      </c>
      <c r="E243" s="38" t="s">
        <v>533</v>
      </c>
      <c r="F243" s="38">
        <v>77</v>
      </c>
      <c r="G243" s="39">
        <v>9345599</v>
      </c>
      <c r="H243" s="39" t="s">
        <v>1367</v>
      </c>
      <c r="I243" s="40">
        <v>45540</v>
      </c>
      <c r="J243" s="40">
        <v>45540</v>
      </c>
      <c r="K243" s="41">
        <v>363.6</v>
      </c>
    </row>
    <row r="244" spans="2:11" x14ac:dyDescent="0.25">
      <c r="B244" s="38" t="s">
        <v>86</v>
      </c>
      <c r="C244" s="38" t="s">
        <v>1078</v>
      </c>
      <c r="D244" s="38" t="s">
        <v>538</v>
      </c>
      <c r="E244" s="38" t="s">
        <v>539</v>
      </c>
      <c r="F244" s="38">
        <v>77</v>
      </c>
      <c r="G244" s="39">
        <v>9345599</v>
      </c>
      <c r="H244" s="39" t="s">
        <v>1368</v>
      </c>
      <c r="I244" s="40">
        <v>45537</v>
      </c>
      <c r="J244" s="40">
        <v>45540</v>
      </c>
      <c r="K244" s="41">
        <v>727.2</v>
      </c>
    </row>
    <row r="245" spans="2:11" x14ac:dyDescent="0.25">
      <c r="B245" s="38" t="s">
        <v>86</v>
      </c>
      <c r="C245" s="38" t="s">
        <v>1078</v>
      </c>
      <c r="D245" s="38" t="s">
        <v>534</v>
      </c>
      <c r="E245" s="38" t="s">
        <v>535</v>
      </c>
      <c r="F245" s="38">
        <v>77</v>
      </c>
      <c r="G245" s="39">
        <v>9345599</v>
      </c>
      <c r="H245" s="39" t="s">
        <v>1371</v>
      </c>
      <c r="I245" s="40">
        <v>45537</v>
      </c>
      <c r="J245" s="40">
        <v>45540</v>
      </c>
      <c r="K245" s="41">
        <v>363.6</v>
      </c>
    </row>
    <row r="246" spans="2:11" x14ac:dyDescent="0.25">
      <c r="B246" s="38" t="s">
        <v>86</v>
      </c>
      <c r="C246" s="38" t="s">
        <v>1078</v>
      </c>
      <c r="D246" s="38" t="s">
        <v>244</v>
      </c>
      <c r="E246" s="38" t="s">
        <v>245</v>
      </c>
      <c r="F246" s="38">
        <v>77</v>
      </c>
      <c r="G246" s="39">
        <v>9219821</v>
      </c>
      <c r="H246" s="39" t="s">
        <v>1372</v>
      </c>
      <c r="I246" s="40">
        <v>45540</v>
      </c>
      <c r="J246" s="40">
        <v>45540</v>
      </c>
      <c r="K246" s="41">
        <v>439.96</v>
      </c>
    </row>
    <row r="247" spans="2:11" x14ac:dyDescent="0.25">
      <c r="B247" s="38" t="s">
        <v>86</v>
      </c>
      <c r="C247" s="38" t="s">
        <v>1078</v>
      </c>
      <c r="D247" s="38" t="s">
        <v>536</v>
      </c>
      <c r="E247" s="38" t="s">
        <v>537</v>
      </c>
      <c r="F247" s="38">
        <v>77</v>
      </c>
      <c r="G247" s="39">
        <v>9345599</v>
      </c>
      <c r="H247" s="39" t="s">
        <v>1373</v>
      </c>
      <c r="I247" s="40">
        <v>45537</v>
      </c>
      <c r="J247" s="40">
        <v>45540</v>
      </c>
      <c r="K247" s="41">
        <v>363.6</v>
      </c>
    </row>
    <row r="248" spans="2:11" x14ac:dyDescent="0.25">
      <c r="B248" s="38" t="s">
        <v>86</v>
      </c>
      <c r="C248" s="38" t="s">
        <v>1078</v>
      </c>
      <c r="D248" s="38" t="s">
        <v>246</v>
      </c>
      <c r="E248" s="38" t="s">
        <v>247</v>
      </c>
      <c r="F248" s="38">
        <v>77</v>
      </c>
      <c r="G248" s="39">
        <v>9074649</v>
      </c>
      <c r="H248" s="39" t="s">
        <v>1374</v>
      </c>
      <c r="I248" s="40">
        <v>45537</v>
      </c>
      <c r="J248" s="40">
        <v>45540</v>
      </c>
      <c r="K248" s="41">
        <v>2450</v>
      </c>
    </row>
    <row r="249" spans="2:11" x14ac:dyDescent="0.25">
      <c r="B249" s="38" t="s">
        <v>86</v>
      </c>
      <c r="C249" s="38" t="s">
        <v>1078</v>
      </c>
      <c r="D249" s="38" t="s">
        <v>2836</v>
      </c>
      <c r="E249" s="38" t="s">
        <v>2837</v>
      </c>
      <c r="F249" s="38">
        <v>77</v>
      </c>
      <c r="G249" s="39">
        <v>9430792</v>
      </c>
      <c r="H249" s="39" t="s">
        <v>2838</v>
      </c>
      <c r="I249" s="40">
        <v>45537</v>
      </c>
      <c r="J249" s="40">
        <v>45540</v>
      </c>
      <c r="K249" s="41">
        <v>1334.8</v>
      </c>
    </row>
    <row r="250" spans="2:11" x14ac:dyDescent="0.25">
      <c r="B250" s="38" t="s">
        <v>293</v>
      </c>
      <c r="C250" s="38" t="s">
        <v>1080</v>
      </c>
      <c r="D250" s="38" t="s">
        <v>3021</v>
      </c>
      <c r="E250" s="38" t="s">
        <v>301</v>
      </c>
      <c r="F250" s="38">
        <v>77</v>
      </c>
      <c r="G250" s="39">
        <v>9218875</v>
      </c>
      <c r="H250" s="39" t="s">
        <v>2843</v>
      </c>
      <c r="I250" s="40">
        <v>45540</v>
      </c>
      <c r="J250" s="40">
        <v>45548</v>
      </c>
      <c r="K250" s="41">
        <v>5509.6</v>
      </c>
    </row>
    <row r="251" spans="2:11" x14ac:dyDescent="0.25">
      <c r="B251" s="38" t="s">
        <v>86</v>
      </c>
      <c r="C251" s="38" t="s">
        <v>1078</v>
      </c>
      <c r="D251" s="38" t="s">
        <v>3022</v>
      </c>
      <c r="E251" s="38" t="s">
        <v>3023</v>
      </c>
      <c r="F251" s="38">
        <v>77</v>
      </c>
      <c r="G251" s="39">
        <v>9414551</v>
      </c>
      <c r="H251" s="39" t="s">
        <v>3024</v>
      </c>
      <c r="I251" s="40">
        <v>45540</v>
      </c>
      <c r="J251" s="40">
        <v>45540</v>
      </c>
      <c r="K251" s="41">
        <v>117.84</v>
      </c>
    </row>
    <row r="252" spans="2:11" x14ac:dyDescent="0.25">
      <c r="B252" s="38" t="s">
        <v>86</v>
      </c>
      <c r="C252" s="38" t="s">
        <v>1078</v>
      </c>
      <c r="D252" s="38" t="s">
        <v>3025</v>
      </c>
      <c r="E252" s="38" t="s">
        <v>3026</v>
      </c>
      <c r="F252" s="38">
        <v>77</v>
      </c>
      <c r="G252" s="39">
        <v>9414551</v>
      </c>
      <c r="H252" s="39" t="s">
        <v>3027</v>
      </c>
      <c r="I252" s="40">
        <v>45540</v>
      </c>
      <c r="J252" s="40">
        <v>45540</v>
      </c>
      <c r="K252" s="41">
        <v>117.84</v>
      </c>
    </row>
    <row r="253" spans="2:11" x14ac:dyDescent="0.25">
      <c r="B253" s="38" t="s">
        <v>86</v>
      </c>
      <c r="C253" s="38" t="s">
        <v>1078</v>
      </c>
      <c r="D253" s="38" t="s">
        <v>3028</v>
      </c>
      <c r="E253" s="38" t="s">
        <v>3029</v>
      </c>
      <c r="F253" s="38">
        <v>77</v>
      </c>
      <c r="G253" s="39">
        <v>9414551</v>
      </c>
      <c r="H253" s="39" t="s">
        <v>3030</v>
      </c>
      <c r="I253" s="40">
        <v>45540</v>
      </c>
      <c r="J253" s="40">
        <v>45540</v>
      </c>
      <c r="K253" s="41">
        <v>117.84</v>
      </c>
    </row>
    <row r="254" spans="2:11" x14ac:dyDescent="0.25">
      <c r="B254" s="38" t="s">
        <v>86</v>
      </c>
      <c r="C254" s="38" t="s">
        <v>1078</v>
      </c>
      <c r="D254" s="38" t="s">
        <v>3031</v>
      </c>
      <c r="E254" s="38" t="s">
        <v>3032</v>
      </c>
      <c r="F254" s="38">
        <v>77</v>
      </c>
      <c r="G254" s="39">
        <v>9414551</v>
      </c>
      <c r="H254" s="39" t="s">
        <v>3033</v>
      </c>
      <c r="I254" s="40">
        <v>45540</v>
      </c>
      <c r="J254" s="40">
        <v>45540</v>
      </c>
      <c r="K254" s="41">
        <v>39.28</v>
      </c>
    </row>
    <row r="255" spans="2:11" x14ac:dyDescent="0.25">
      <c r="B255" s="38" t="s">
        <v>86</v>
      </c>
      <c r="C255" s="38" t="s">
        <v>1078</v>
      </c>
      <c r="D255" s="38" t="s">
        <v>3034</v>
      </c>
      <c r="E255" s="38" t="s">
        <v>3035</v>
      </c>
      <c r="F255" s="38">
        <v>77</v>
      </c>
      <c r="G255" s="39">
        <v>9414551</v>
      </c>
      <c r="H255" s="39" t="s">
        <v>3036</v>
      </c>
      <c r="I255" s="40">
        <v>45540</v>
      </c>
      <c r="J255" s="40">
        <v>45540</v>
      </c>
      <c r="K255" s="41">
        <v>39.28</v>
      </c>
    </row>
    <row r="256" spans="2:11" x14ac:dyDescent="0.25">
      <c r="B256" s="38" t="s">
        <v>86</v>
      </c>
      <c r="C256" s="38" t="s">
        <v>1078</v>
      </c>
      <c r="D256" s="38" t="s">
        <v>3037</v>
      </c>
      <c r="E256" s="38" t="s">
        <v>3038</v>
      </c>
      <c r="F256" s="38">
        <v>77</v>
      </c>
      <c r="G256" s="39">
        <v>9414551</v>
      </c>
      <c r="H256" s="39" t="s">
        <v>3039</v>
      </c>
      <c r="I256" s="40">
        <v>45540</v>
      </c>
      <c r="J256" s="40">
        <v>45540</v>
      </c>
      <c r="K256" s="41">
        <v>39.28</v>
      </c>
    </row>
    <row r="257" spans="1:11" x14ac:dyDescent="0.25">
      <c r="A257" s="38"/>
      <c r="B257" s="38" t="s">
        <v>293</v>
      </c>
      <c r="C257" s="38" t="s">
        <v>1080</v>
      </c>
      <c r="D257" s="38" t="s">
        <v>3201</v>
      </c>
      <c r="E257" s="38" t="s">
        <v>3202</v>
      </c>
      <c r="F257" s="38">
        <v>77</v>
      </c>
      <c r="G257" s="39" t="s">
        <v>2737</v>
      </c>
      <c r="H257" s="39" t="s">
        <v>3203</v>
      </c>
      <c r="I257" s="40">
        <v>45560</v>
      </c>
      <c r="J257" s="40">
        <v>45565</v>
      </c>
      <c r="K257" s="41">
        <v>244449.23</v>
      </c>
    </row>
    <row r="258" spans="1:11" x14ac:dyDescent="0.25">
      <c r="A258" s="38"/>
      <c r="B258" s="38"/>
      <c r="C258" s="38"/>
      <c r="D258" s="38"/>
      <c r="E258" s="38"/>
      <c r="F258" s="38"/>
      <c r="G258" s="38"/>
      <c r="H258" s="38"/>
      <c r="I258" s="40"/>
      <c r="J258" s="40"/>
      <c r="K258" s="41">
        <v>42995983.790000007</v>
      </c>
    </row>
    <row r="259" spans="1:11" ht="51" x14ac:dyDescent="0.25">
      <c r="A259" s="35" t="s">
        <v>343</v>
      </c>
      <c r="B259" s="36"/>
      <c r="C259" s="37"/>
      <c r="D259" s="43"/>
      <c r="E259" s="36"/>
      <c r="F259" s="36"/>
      <c r="G259" s="36"/>
      <c r="H259" s="36"/>
      <c r="I259" s="36"/>
      <c r="J259" s="44"/>
      <c r="K259" s="43"/>
    </row>
    <row r="260" spans="1:11" x14ac:dyDescent="0.25">
      <c r="A260" s="38"/>
      <c r="B260" s="38" t="s">
        <v>356</v>
      </c>
      <c r="C260" s="45" t="s">
        <v>1095</v>
      </c>
      <c r="D260" s="46" t="s">
        <v>447</v>
      </c>
      <c r="E260" s="45" t="s">
        <v>448</v>
      </c>
      <c r="F260" s="47">
        <v>77</v>
      </c>
      <c r="G260" s="48">
        <v>9264782</v>
      </c>
      <c r="H260" s="49" t="s">
        <v>2075</v>
      </c>
      <c r="I260" s="50">
        <v>45548</v>
      </c>
      <c r="J260" s="51">
        <v>45558</v>
      </c>
      <c r="K260" s="52">
        <v>24732.2</v>
      </c>
    </row>
    <row r="261" spans="1:11" x14ac:dyDescent="0.25">
      <c r="A261" s="38"/>
      <c r="B261" s="38" t="s">
        <v>359</v>
      </c>
      <c r="C261" s="45" t="s">
        <v>1486</v>
      </c>
      <c r="D261" s="46" t="s">
        <v>2356</v>
      </c>
      <c r="E261" s="45" t="s">
        <v>2357</v>
      </c>
      <c r="F261" s="47">
        <v>77</v>
      </c>
      <c r="G261" s="48">
        <v>9221390</v>
      </c>
      <c r="H261" s="49" t="s">
        <v>2358</v>
      </c>
      <c r="I261" s="50">
        <v>45553</v>
      </c>
      <c r="J261" s="51">
        <v>45559</v>
      </c>
      <c r="K261" s="52">
        <v>23979.71</v>
      </c>
    </row>
    <row r="262" spans="1:11" x14ac:dyDescent="0.25">
      <c r="A262" s="38"/>
      <c r="B262" s="53" t="s">
        <v>390</v>
      </c>
      <c r="C262" s="45" t="s">
        <v>1118</v>
      </c>
      <c r="D262" s="46" t="s">
        <v>423</v>
      </c>
      <c r="E262" s="45" t="s">
        <v>424</v>
      </c>
      <c r="F262" s="47">
        <v>77</v>
      </c>
      <c r="G262" s="48">
        <v>9363759</v>
      </c>
      <c r="H262" s="49" t="s">
        <v>2083</v>
      </c>
      <c r="I262" s="50">
        <v>45533</v>
      </c>
      <c r="J262" s="51">
        <v>45539</v>
      </c>
      <c r="K262" s="52">
        <v>136478.56</v>
      </c>
    </row>
    <row r="263" spans="1:11" x14ac:dyDescent="0.25">
      <c r="A263" s="38"/>
      <c r="B263" s="38" t="s">
        <v>1537</v>
      </c>
      <c r="C263" s="45" t="s">
        <v>1538</v>
      </c>
      <c r="D263" s="46" t="s">
        <v>1539</v>
      </c>
      <c r="E263" s="45" t="s">
        <v>1540</v>
      </c>
      <c r="F263" s="47">
        <v>77</v>
      </c>
      <c r="G263" s="48">
        <v>9216911</v>
      </c>
      <c r="H263" s="49" t="s">
        <v>2663</v>
      </c>
      <c r="I263" s="50">
        <v>45517</v>
      </c>
      <c r="J263" s="51">
        <v>45544</v>
      </c>
      <c r="K263" s="52">
        <v>17490.419999999998</v>
      </c>
    </row>
    <row r="264" spans="1:11" x14ac:dyDescent="0.25">
      <c r="A264" s="38"/>
      <c r="B264" s="38" t="s">
        <v>359</v>
      </c>
      <c r="C264" s="45" t="s">
        <v>1486</v>
      </c>
      <c r="D264" s="54" t="s">
        <v>1475</v>
      </c>
      <c r="E264" s="45" t="s">
        <v>1476</v>
      </c>
      <c r="F264" s="47">
        <v>77</v>
      </c>
      <c r="G264" s="48">
        <v>9390137</v>
      </c>
      <c r="H264" s="49" t="s">
        <v>1912</v>
      </c>
      <c r="I264" s="50">
        <v>45527</v>
      </c>
      <c r="J264" s="51">
        <v>45537</v>
      </c>
      <c r="K264" s="52">
        <v>47270.35</v>
      </c>
    </row>
    <row r="265" spans="1:11" x14ac:dyDescent="0.25">
      <c r="A265" s="38"/>
      <c r="B265" s="38" t="s">
        <v>359</v>
      </c>
      <c r="C265" s="45" t="s">
        <v>1486</v>
      </c>
      <c r="D265" s="46" t="s">
        <v>1475</v>
      </c>
      <c r="E265" s="45" t="s">
        <v>1476</v>
      </c>
      <c r="F265" s="47">
        <v>77</v>
      </c>
      <c r="G265" s="48" t="s">
        <v>2737</v>
      </c>
      <c r="H265" s="49" t="s">
        <v>3204</v>
      </c>
      <c r="I265" s="50">
        <v>45553</v>
      </c>
      <c r="J265" s="51">
        <v>45560</v>
      </c>
      <c r="K265" s="52">
        <v>57533.55</v>
      </c>
    </row>
    <row r="266" spans="1:11" x14ac:dyDescent="0.25">
      <c r="A266" s="38"/>
      <c r="B266" s="38" t="s">
        <v>350</v>
      </c>
      <c r="C266" s="45" t="s">
        <v>1097</v>
      </c>
      <c r="D266" s="46" t="s">
        <v>459</v>
      </c>
      <c r="E266" s="45" t="s">
        <v>460</v>
      </c>
      <c r="F266" s="47">
        <v>77</v>
      </c>
      <c r="G266" s="48">
        <v>9283460</v>
      </c>
      <c r="H266" s="49" t="s">
        <v>3205</v>
      </c>
      <c r="I266" s="50">
        <v>45541</v>
      </c>
      <c r="J266" s="51">
        <v>45548</v>
      </c>
      <c r="K266" s="52">
        <v>15318.46</v>
      </c>
    </row>
    <row r="267" spans="1:11" x14ac:dyDescent="0.25">
      <c r="A267" s="38"/>
      <c r="B267" s="38" t="s">
        <v>359</v>
      </c>
      <c r="C267" s="45" t="s">
        <v>1486</v>
      </c>
      <c r="D267" s="54" t="s">
        <v>1564</v>
      </c>
      <c r="E267" s="45" t="s">
        <v>1565</v>
      </c>
      <c r="F267" s="47">
        <v>77</v>
      </c>
      <c r="G267" s="48">
        <v>9397995</v>
      </c>
      <c r="H267" s="49" t="s">
        <v>1566</v>
      </c>
      <c r="I267" s="50">
        <v>45537</v>
      </c>
      <c r="J267" s="51">
        <v>45546</v>
      </c>
      <c r="K267" s="52">
        <v>1951.51</v>
      </c>
    </row>
    <row r="268" spans="1:11" x14ac:dyDescent="0.25">
      <c r="A268" s="38"/>
      <c r="B268" s="38" t="s">
        <v>359</v>
      </c>
      <c r="C268" s="45" t="s">
        <v>1486</v>
      </c>
      <c r="D268" s="46" t="s">
        <v>1564</v>
      </c>
      <c r="E268" s="45" t="s">
        <v>1565</v>
      </c>
      <c r="F268" s="47">
        <v>77</v>
      </c>
      <c r="G268" s="48">
        <v>9397995</v>
      </c>
      <c r="H268" s="49" t="s">
        <v>1566</v>
      </c>
      <c r="I268" s="50">
        <v>45555</v>
      </c>
      <c r="J268" s="51">
        <v>45559</v>
      </c>
      <c r="K268" s="52">
        <v>1951.51</v>
      </c>
    </row>
    <row r="269" spans="1:11" x14ac:dyDescent="0.25">
      <c r="A269" s="38"/>
      <c r="B269" s="38" t="s">
        <v>403</v>
      </c>
      <c r="C269" s="45" t="s">
        <v>1098</v>
      </c>
      <c r="D269" s="46" t="s">
        <v>2319</v>
      </c>
      <c r="E269" s="45" t="s">
        <v>2320</v>
      </c>
      <c r="F269" s="47">
        <v>77</v>
      </c>
      <c r="G269" s="48">
        <v>9390385</v>
      </c>
      <c r="H269" s="49" t="s">
        <v>2321</v>
      </c>
      <c r="I269" s="50">
        <v>45532</v>
      </c>
      <c r="J269" s="51">
        <v>45540</v>
      </c>
      <c r="K269" s="52">
        <v>1886.75</v>
      </c>
    </row>
    <row r="270" spans="1:11" x14ac:dyDescent="0.25">
      <c r="A270" s="38"/>
      <c r="B270" s="38" t="s">
        <v>359</v>
      </c>
      <c r="C270" s="45" t="s">
        <v>1486</v>
      </c>
      <c r="D270" s="54" t="s">
        <v>1778</v>
      </c>
      <c r="E270" s="45" t="s">
        <v>1779</v>
      </c>
      <c r="F270" s="47">
        <v>77</v>
      </c>
      <c r="G270" s="48">
        <v>9393491</v>
      </c>
      <c r="H270" s="49" t="s">
        <v>2072</v>
      </c>
      <c r="I270" s="50">
        <v>45544</v>
      </c>
      <c r="J270" s="51">
        <v>45552</v>
      </c>
      <c r="K270" s="52">
        <v>17895.97</v>
      </c>
    </row>
    <row r="271" spans="1:11" x14ac:dyDescent="0.25">
      <c r="A271" s="38"/>
      <c r="B271" s="38" t="s">
        <v>359</v>
      </c>
      <c r="C271" s="45" t="s">
        <v>1486</v>
      </c>
      <c r="D271" s="54" t="s">
        <v>1778</v>
      </c>
      <c r="E271" s="45" t="s">
        <v>1779</v>
      </c>
      <c r="F271" s="47">
        <v>77</v>
      </c>
      <c r="G271" s="48">
        <v>9393498</v>
      </c>
      <c r="H271" s="49" t="s">
        <v>2073</v>
      </c>
      <c r="I271" s="50">
        <v>45546</v>
      </c>
      <c r="J271" s="51">
        <v>45553</v>
      </c>
      <c r="K271" s="52">
        <v>23086.51</v>
      </c>
    </row>
    <row r="272" spans="1:11" x14ac:dyDescent="0.25">
      <c r="A272" s="38"/>
      <c r="B272" s="38" t="s">
        <v>359</v>
      </c>
      <c r="C272" s="45" t="s">
        <v>1486</v>
      </c>
      <c r="D272" s="46" t="s">
        <v>1778</v>
      </c>
      <c r="E272" s="45" t="s">
        <v>1779</v>
      </c>
      <c r="F272" s="47">
        <v>77</v>
      </c>
      <c r="G272" s="48">
        <v>9393531</v>
      </c>
      <c r="H272" s="49" t="s">
        <v>2074</v>
      </c>
      <c r="I272" s="50">
        <v>45545</v>
      </c>
      <c r="J272" s="51">
        <v>45553</v>
      </c>
      <c r="K272" s="52">
        <v>30042.95</v>
      </c>
    </row>
    <row r="273" spans="2:11" x14ac:dyDescent="0.25">
      <c r="B273" s="38" t="s">
        <v>359</v>
      </c>
      <c r="C273" s="45" t="s">
        <v>1486</v>
      </c>
      <c r="D273" s="54" t="s">
        <v>1933</v>
      </c>
      <c r="E273" s="45" t="s">
        <v>1934</v>
      </c>
      <c r="F273" s="47">
        <v>77</v>
      </c>
      <c r="G273" s="48">
        <v>9417536</v>
      </c>
      <c r="H273" s="49" t="s">
        <v>3206</v>
      </c>
      <c r="I273" s="50">
        <v>45533</v>
      </c>
      <c r="J273" s="51">
        <v>45538</v>
      </c>
      <c r="K273" s="52">
        <v>339.99</v>
      </c>
    </row>
    <row r="274" spans="2:11" x14ac:dyDescent="0.25">
      <c r="B274" s="38" t="s">
        <v>359</v>
      </c>
      <c r="C274" s="45" t="s">
        <v>1486</v>
      </c>
      <c r="D274" s="46" t="s">
        <v>1933</v>
      </c>
      <c r="E274" s="45" t="s">
        <v>1934</v>
      </c>
      <c r="F274" s="47">
        <v>77</v>
      </c>
      <c r="G274" s="48">
        <v>9417536</v>
      </c>
      <c r="H274" s="49" t="s">
        <v>3206</v>
      </c>
      <c r="I274" s="50">
        <v>45555</v>
      </c>
      <c r="J274" s="51">
        <v>45559</v>
      </c>
      <c r="K274" s="52">
        <v>2858.04</v>
      </c>
    </row>
    <row r="275" spans="2:11" x14ac:dyDescent="0.25">
      <c r="B275" s="38" t="s">
        <v>350</v>
      </c>
      <c r="C275" s="45" t="s">
        <v>1097</v>
      </c>
      <c r="D275" s="46" t="s">
        <v>386</v>
      </c>
      <c r="E275" s="45" t="s">
        <v>387</v>
      </c>
      <c r="F275" s="47">
        <v>77</v>
      </c>
      <c r="G275" s="48" t="s">
        <v>2737</v>
      </c>
      <c r="H275" s="49" t="s">
        <v>3207</v>
      </c>
      <c r="I275" s="50">
        <v>45552</v>
      </c>
      <c r="J275" s="51">
        <v>45554</v>
      </c>
      <c r="K275" s="52">
        <v>1641.44</v>
      </c>
    </row>
    <row r="276" spans="2:11" x14ac:dyDescent="0.25">
      <c r="B276" s="38" t="s">
        <v>356</v>
      </c>
      <c r="C276" s="45" t="s">
        <v>1095</v>
      </c>
      <c r="D276" s="54" t="s">
        <v>40</v>
      </c>
      <c r="E276" s="45" t="s">
        <v>41</v>
      </c>
      <c r="F276" s="47">
        <v>77</v>
      </c>
      <c r="G276" s="48">
        <v>9290588</v>
      </c>
      <c r="H276" s="49" t="s">
        <v>1573</v>
      </c>
      <c r="I276" s="50">
        <v>45548</v>
      </c>
      <c r="J276" s="51">
        <v>45554</v>
      </c>
      <c r="K276" s="52">
        <v>117052.83</v>
      </c>
    </row>
    <row r="277" spans="2:11" x14ac:dyDescent="0.25">
      <c r="B277" s="38" t="s">
        <v>356</v>
      </c>
      <c r="C277" s="45" t="s">
        <v>1095</v>
      </c>
      <c r="D277" s="46" t="s">
        <v>40</v>
      </c>
      <c r="E277" s="45" t="s">
        <v>41</v>
      </c>
      <c r="F277" s="47">
        <v>77</v>
      </c>
      <c r="G277" s="48">
        <v>9317399</v>
      </c>
      <c r="H277" s="49" t="s">
        <v>1574</v>
      </c>
      <c r="I277" s="50">
        <v>45548</v>
      </c>
      <c r="J277" s="51">
        <v>45554</v>
      </c>
      <c r="K277" s="52">
        <v>741.6</v>
      </c>
    </row>
    <row r="278" spans="2:11" x14ac:dyDescent="0.25">
      <c r="B278" s="38" t="s">
        <v>359</v>
      </c>
      <c r="C278" s="45" t="s">
        <v>1486</v>
      </c>
      <c r="D278" s="54" t="s">
        <v>18</v>
      </c>
      <c r="E278" s="45" t="s">
        <v>19</v>
      </c>
      <c r="F278" s="47">
        <v>77</v>
      </c>
      <c r="G278" s="48">
        <v>9389559</v>
      </c>
      <c r="H278" s="49" t="s">
        <v>3040</v>
      </c>
      <c r="I278" s="50">
        <v>45553</v>
      </c>
      <c r="J278" s="51">
        <v>45561</v>
      </c>
      <c r="K278" s="52">
        <v>8116.74</v>
      </c>
    </row>
    <row r="279" spans="2:11" x14ac:dyDescent="0.25">
      <c r="B279" s="38" t="s">
        <v>359</v>
      </c>
      <c r="C279" s="45" t="s">
        <v>1486</v>
      </c>
      <c r="D279" s="46" t="s">
        <v>18</v>
      </c>
      <c r="E279" s="45" t="s">
        <v>19</v>
      </c>
      <c r="F279" s="47">
        <v>77</v>
      </c>
      <c r="G279" s="48">
        <v>9389603</v>
      </c>
      <c r="H279" s="49" t="s">
        <v>3041</v>
      </c>
      <c r="I279" s="50">
        <v>45554</v>
      </c>
      <c r="J279" s="51">
        <v>45561</v>
      </c>
      <c r="K279" s="52">
        <v>5354.08</v>
      </c>
    </row>
    <row r="280" spans="2:11" x14ac:dyDescent="0.25">
      <c r="B280" s="38" t="s">
        <v>359</v>
      </c>
      <c r="C280" s="45" t="s">
        <v>1486</v>
      </c>
      <c r="D280" s="46" t="s">
        <v>498</v>
      </c>
      <c r="E280" s="45" t="s">
        <v>499</v>
      </c>
      <c r="F280" s="47">
        <v>77</v>
      </c>
      <c r="G280" s="48">
        <v>9389549</v>
      </c>
      <c r="H280" s="49" t="s">
        <v>3042</v>
      </c>
      <c r="I280" s="50">
        <v>45551</v>
      </c>
      <c r="J280" s="51">
        <v>45558</v>
      </c>
      <c r="K280" s="52">
        <v>8681.2800000000007</v>
      </c>
    </row>
    <row r="281" spans="2:11" x14ac:dyDescent="0.25">
      <c r="B281" s="38" t="s">
        <v>1457</v>
      </c>
      <c r="C281" s="45" t="s">
        <v>1095</v>
      </c>
      <c r="D281" s="46" t="s">
        <v>1618</v>
      </c>
      <c r="E281" s="45" t="s">
        <v>1619</v>
      </c>
      <c r="F281" s="47">
        <v>77</v>
      </c>
      <c r="G281" s="48">
        <v>9261254</v>
      </c>
      <c r="H281" s="49" t="s">
        <v>1620</v>
      </c>
      <c r="I281" s="50">
        <v>45544</v>
      </c>
      <c r="J281" s="51">
        <v>45552</v>
      </c>
      <c r="K281" s="52">
        <v>6903.26</v>
      </c>
    </row>
    <row r="282" spans="2:11" x14ac:dyDescent="0.25">
      <c r="B282" s="38" t="s">
        <v>1595</v>
      </c>
      <c r="C282" s="45" t="s">
        <v>1596</v>
      </c>
      <c r="D282" s="46" t="s">
        <v>2086</v>
      </c>
      <c r="E282" s="45" t="s">
        <v>2087</v>
      </c>
      <c r="F282" s="47">
        <v>77</v>
      </c>
      <c r="G282" s="48">
        <v>9413786</v>
      </c>
      <c r="H282" s="49" t="s">
        <v>2088</v>
      </c>
      <c r="I282" s="50">
        <v>45538</v>
      </c>
      <c r="J282" s="51">
        <v>45546</v>
      </c>
      <c r="K282" s="52">
        <v>30834.55</v>
      </c>
    </row>
    <row r="283" spans="2:11" x14ac:dyDescent="0.25">
      <c r="B283" s="38" t="s">
        <v>356</v>
      </c>
      <c r="C283" s="45" t="s">
        <v>1095</v>
      </c>
      <c r="D283" s="46" t="s">
        <v>2014</v>
      </c>
      <c r="E283" s="45" t="s">
        <v>2899</v>
      </c>
      <c r="F283" s="47">
        <v>77</v>
      </c>
      <c r="G283" s="48">
        <v>9319098</v>
      </c>
      <c r="H283" s="49" t="s">
        <v>2900</v>
      </c>
      <c r="I283" s="50">
        <v>45534</v>
      </c>
      <c r="J283" s="51">
        <v>45541</v>
      </c>
      <c r="K283" s="52">
        <v>2777.25</v>
      </c>
    </row>
    <row r="284" spans="2:11" x14ac:dyDescent="0.25">
      <c r="B284" s="38" t="s">
        <v>403</v>
      </c>
      <c r="C284" s="45" t="s">
        <v>1098</v>
      </c>
      <c r="D284" s="46" t="s">
        <v>2052</v>
      </c>
      <c r="E284" s="45" t="s">
        <v>2053</v>
      </c>
      <c r="F284" s="47">
        <v>77</v>
      </c>
      <c r="G284" s="48" t="s">
        <v>2737</v>
      </c>
      <c r="H284" s="49" t="s">
        <v>3208</v>
      </c>
      <c r="I284" s="50">
        <v>45553</v>
      </c>
      <c r="J284" s="51">
        <v>45561</v>
      </c>
      <c r="K284" s="52">
        <v>1023.12</v>
      </c>
    </row>
    <row r="285" spans="2:11" x14ac:dyDescent="0.25">
      <c r="B285" s="38" t="s">
        <v>430</v>
      </c>
      <c r="C285" s="45" t="s">
        <v>1129</v>
      </c>
      <c r="D285" s="46" t="s">
        <v>445</v>
      </c>
      <c r="E285" s="45" t="s">
        <v>446</v>
      </c>
      <c r="F285" s="47">
        <v>77</v>
      </c>
      <c r="G285" s="48" t="s">
        <v>2737</v>
      </c>
      <c r="H285" s="49" t="s">
        <v>3209</v>
      </c>
      <c r="I285" s="50">
        <v>45562</v>
      </c>
      <c r="J285" s="51">
        <v>45565</v>
      </c>
      <c r="K285" s="52">
        <v>131.46</v>
      </c>
    </row>
    <row r="286" spans="2:11" x14ac:dyDescent="0.25">
      <c r="B286" s="38" t="s">
        <v>347</v>
      </c>
      <c r="C286" s="45" t="s">
        <v>1096</v>
      </c>
      <c r="D286" s="54" t="s">
        <v>2485</v>
      </c>
      <c r="E286" s="45" t="s">
        <v>2486</v>
      </c>
      <c r="F286" s="47">
        <v>77</v>
      </c>
      <c r="G286" s="48">
        <v>0</v>
      </c>
      <c r="H286" s="49" t="s">
        <v>3210</v>
      </c>
      <c r="I286" s="50">
        <v>45551</v>
      </c>
      <c r="J286" s="51">
        <v>45559</v>
      </c>
      <c r="K286" s="52">
        <v>2743.72</v>
      </c>
    </row>
    <row r="287" spans="2:11" x14ac:dyDescent="0.25">
      <c r="B287" s="38" t="s">
        <v>347</v>
      </c>
      <c r="C287" s="45" t="s">
        <v>1096</v>
      </c>
      <c r="D287" s="46" t="s">
        <v>2485</v>
      </c>
      <c r="E287" s="45" t="s">
        <v>2486</v>
      </c>
      <c r="F287" s="47">
        <v>77</v>
      </c>
      <c r="G287" s="48" t="s">
        <v>2737</v>
      </c>
      <c r="H287" s="49" t="s">
        <v>3211</v>
      </c>
      <c r="I287" s="50">
        <v>45545</v>
      </c>
      <c r="J287" s="51">
        <v>45551</v>
      </c>
      <c r="K287" s="52">
        <v>2743.72</v>
      </c>
    </row>
    <row r="288" spans="2:11" x14ac:dyDescent="0.25">
      <c r="B288" s="38" t="s">
        <v>382</v>
      </c>
      <c r="C288" s="45" t="s">
        <v>1099</v>
      </c>
      <c r="D288" s="54" t="s">
        <v>412</v>
      </c>
      <c r="E288" s="45" t="s">
        <v>413</v>
      </c>
      <c r="F288" s="47">
        <v>77</v>
      </c>
      <c r="G288" s="48">
        <v>9245571</v>
      </c>
      <c r="H288" s="49" t="s">
        <v>3046</v>
      </c>
      <c r="I288" s="50">
        <v>45548</v>
      </c>
      <c r="J288" s="51">
        <v>45558</v>
      </c>
      <c r="K288" s="52">
        <v>5283.24</v>
      </c>
    </row>
    <row r="289" spans="2:11" x14ac:dyDescent="0.25">
      <c r="B289" s="38" t="s">
        <v>382</v>
      </c>
      <c r="C289" s="45" t="s">
        <v>1099</v>
      </c>
      <c r="D289" s="54" t="s">
        <v>412</v>
      </c>
      <c r="E289" s="45" t="s">
        <v>413</v>
      </c>
      <c r="F289" s="47">
        <v>77</v>
      </c>
      <c r="G289" s="48">
        <v>9433580</v>
      </c>
      <c r="H289" s="49" t="s">
        <v>3047</v>
      </c>
      <c r="I289" s="50">
        <v>45551</v>
      </c>
      <c r="J289" s="51">
        <v>45559</v>
      </c>
      <c r="K289" s="52">
        <v>14987.23</v>
      </c>
    </row>
    <row r="290" spans="2:11" x14ac:dyDescent="0.25">
      <c r="B290" s="38" t="s">
        <v>382</v>
      </c>
      <c r="C290" s="45" t="s">
        <v>1099</v>
      </c>
      <c r="D290" s="46" t="s">
        <v>412</v>
      </c>
      <c r="E290" s="45" t="s">
        <v>413</v>
      </c>
      <c r="F290" s="47">
        <v>77</v>
      </c>
      <c r="G290" s="48">
        <v>9433600</v>
      </c>
      <c r="H290" s="49" t="s">
        <v>3048</v>
      </c>
      <c r="I290" s="50">
        <v>45551</v>
      </c>
      <c r="J290" s="51">
        <v>45558</v>
      </c>
      <c r="K290" s="52">
        <v>13189.05</v>
      </c>
    </row>
    <row r="291" spans="2:11" x14ac:dyDescent="0.25">
      <c r="B291" s="38" t="s">
        <v>356</v>
      </c>
      <c r="C291" s="45" t="s">
        <v>1095</v>
      </c>
      <c r="D291" s="54" t="s">
        <v>2091</v>
      </c>
      <c r="E291" s="45" t="s">
        <v>2092</v>
      </c>
      <c r="F291" s="47">
        <v>77</v>
      </c>
      <c r="G291" s="48">
        <v>9430559</v>
      </c>
      <c r="H291" s="49" t="s">
        <v>2901</v>
      </c>
      <c r="I291" s="50">
        <v>45537</v>
      </c>
      <c r="J291" s="51">
        <v>45545</v>
      </c>
      <c r="K291" s="52">
        <v>6099.03</v>
      </c>
    </row>
    <row r="292" spans="2:11" x14ac:dyDescent="0.25">
      <c r="B292" s="38" t="s">
        <v>356</v>
      </c>
      <c r="C292" s="45" t="s">
        <v>1095</v>
      </c>
      <c r="D292" s="46" t="s">
        <v>2091</v>
      </c>
      <c r="E292" s="45" t="s">
        <v>2092</v>
      </c>
      <c r="F292" s="47">
        <v>77</v>
      </c>
      <c r="G292" s="48">
        <v>9430559</v>
      </c>
      <c r="H292" s="49" t="s">
        <v>2901</v>
      </c>
      <c r="I292" s="50">
        <v>45551</v>
      </c>
      <c r="J292" s="51">
        <v>45554</v>
      </c>
      <c r="K292" s="52">
        <v>9284.08</v>
      </c>
    </row>
    <row r="293" spans="2:11" x14ac:dyDescent="0.25">
      <c r="B293" s="38" t="s">
        <v>350</v>
      </c>
      <c r="C293" s="45" t="s">
        <v>1097</v>
      </c>
      <c r="D293" s="54" t="s">
        <v>62</v>
      </c>
      <c r="E293" s="45" t="s">
        <v>63</v>
      </c>
      <c r="F293" s="47">
        <v>77</v>
      </c>
      <c r="G293" s="48">
        <v>9219189</v>
      </c>
      <c r="H293" s="49" t="s">
        <v>3049</v>
      </c>
      <c r="I293" s="50">
        <v>45548</v>
      </c>
      <c r="J293" s="51">
        <v>45552</v>
      </c>
      <c r="K293" s="52">
        <v>25.77</v>
      </c>
    </row>
    <row r="294" spans="2:11" x14ac:dyDescent="0.25">
      <c r="B294" s="38" t="s">
        <v>350</v>
      </c>
      <c r="C294" s="45" t="s">
        <v>1097</v>
      </c>
      <c r="D294" s="54" t="s">
        <v>62</v>
      </c>
      <c r="E294" s="45" t="s">
        <v>63</v>
      </c>
      <c r="F294" s="47">
        <v>77</v>
      </c>
      <c r="G294" s="48">
        <v>9219189</v>
      </c>
      <c r="H294" s="49" t="s">
        <v>3049</v>
      </c>
      <c r="I294" s="50">
        <v>45555</v>
      </c>
      <c r="J294" s="51">
        <v>45559</v>
      </c>
      <c r="K294" s="52">
        <v>35.57</v>
      </c>
    </row>
    <row r="295" spans="2:11" x14ac:dyDescent="0.25">
      <c r="B295" s="38" t="s">
        <v>350</v>
      </c>
      <c r="C295" s="45" t="s">
        <v>1097</v>
      </c>
      <c r="D295" s="54" t="s">
        <v>62</v>
      </c>
      <c r="E295" s="45" t="s">
        <v>63</v>
      </c>
      <c r="F295" s="47">
        <v>77</v>
      </c>
      <c r="G295" s="48">
        <v>9219396</v>
      </c>
      <c r="H295" s="49" t="s">
        <v>1609</v>
      </c>
      <c r="I295" s="50">
        <v>45561</v>
      </c>
      <c r="J295" s="51">
        <v>45565</v>
      </c>
      <c r="K295" s="52">
        <v>61974.59</v>
      </c>
    </row>
    <row r="296" spans="2:11" x14ac:dyDescent="0.25">
      <c r="B296" s="38" t="s">
        <v>350</v>
      </c>
      <c r="C296" s="45" t="s">
        <v>1097</v>
      </c>
      <c r="D296" s="54" t="s">
        <v>62</v>
      </c>
      <c r="E296" s="45" t="s">
        <v>63</v>
      </c>
      <c r="F296" s="47">
        <v>77</v>
      </c>
      <c r="G296" s="48">
        <v>9346355</v>
      </c>
      <c r="H296" s="49" t="s">
        <v>1558</v>
      </c>
      <c r="I296" s="50">
        <v>45547</v>
      </c>
      <c r="J296" s="51">
        <v>45548</v>
      </c>
      <c r="K296" s="52">
        <v>1490302.74</v>
      </c>
    </row>
    <row r="297" spans="2:11" x14ac:dyDescent="0.25">
      <c r="B297" s="38" t="s">
        <v>350</v>
      </c>
      <c r="C297" s="45" t="s">
        <v>1097</v>
      </c>
      <c r="D297" s="46" t="s">
        <v>62</v>
      </c>
      <c r="E297" s="45" t="s">
        <v>63</v>
      </c>
      <c r="F297" s="47">
        <v>77</v>
      </c>
      <c r="G297" s="48" t="s">
        <v>2737</v>
      </c>
      <c r="H297" s="49" t="s">
        <v>3212</v>
      </c>
      <c r="I297" s="50">
        <v>45561</v>
      </c>
      <c r="J297" s="51">
        <v>45565</v>
      </c>
      <c r="K297" s="52">
        <v>24860.82</v>
      </c>
    </row>
    <row r="298" spans="2:11" x14ac:dyDescent="0.25">
      <c r="B298" s="38" t="s">
        <v>404</v>
      </c>
      <c r="C298" s="45" t="s">
        <v>1120</v>
      </c>
      <c r="D298" s="54" t="s">
        <v>405</v>
      </c>
      <c r="E298" s="45" t="s">
        <v>406</v>
      </c>
      <c r="F298" s="47">
        <v>77</v>
      </c>
      <c r="G298" s="48">
        <v>9241242</v>
      </c>
      <c r="H298" s="49" t="s">
        <v>1636</v>
      </c>
      <c r="I298" s="50">
        <v>45555</v>
      </c>
      <c r="J298" s="51">
        <v>45558</v>
      </c>
      <c r="K298" s="52">
        <v>553.76</v>
      </c>
    </row>
    <row r="299" spans="2:11" x14ac:dyDescent="0.25">
      <c r="B299" s="38" t="s">
        <v>404</v>
      </c>
      <c r="C299" s="45" t="s">
        <v>1120</v>
      </c>
      <c r="D299" s="46" t="s">
        <v>405</v>
      </c>
      <c r="E299" s="45" t="s">
        <v>406</v>
      </c>
      <c r="F299" s="47">
        <v>77</v>
      </c>
      <c r="G299" s="48">
        <v>9309946</v>
      </c>
      <c r="H299" s="49" t="s">
        <v>1665</v>
      </c>
      <c r="I299" s="50">
        <v>45552</v>
      </c>
      <c r="J299" s="51">
        <v>45553</v>
      </c>
      <c r="K299" s="52">
        <v>18213.68</v>
      </c>
    </row>
    <row r="300" spans="2:11" x14ac:dyDescent="0.25">
      <c r="B300" s="38" t="s">
        <v>344</v>
      </c>
      <c r="C300" s="45" t="s">
        <v>1092</v>
      </c>
      <c r="D300" s="46" t="s">
        <v>425</v>
      </c>
      <c r="E300" s="45" t="s">
        <v>426</v>
      </c>
      <c r="F300" s="47">
        <v>77</v>
      </c>
      <c r="G300" s="48">
        <v>0</v>
      </c>
      <c r="H300" s="49" t="s">
        <v>2041</v>
      </c>
      <c r="I300" s="50">
        <v>45548</v>
      </c>
      <c r="J300" s="51">
        <v>45552</v>
      </c>
      <c r="K300" s="52">
        <v>2423.4699999999998</v>
      </c>
    </row>
    <row r="301" spans="2:11" x14ac:dyDescent="0.25">
      <c r="B301" s="38" t="s">
        <v>397</v>
      </c>
      <c r="C301" s="45" t="s">
        <v>1093</v>
      </c>
      <c r="D301" s="46" t="s">
        <v>911</v>
      </c>
      <c r="E301" s="45" t="s">
        <v>912</v>
      </c>
      <c r="F301" s="47">
        <v>77</v>
      </c>
      <c r="G301" s="48">
        <v>9388692</v>
      </c>
      <c r="H301" s="49" t="s">
        <v>2276</v>
      </c>
      <c r="I301" s="50">
        <v>45545</v>
      </c>
      <c r="J301" s="51">
        <v>45546</v>
      </c>
      <c r="K301" s="52">
        <v>208392.19</v>
      </c>
    </row>
    <row r="302" spans="2:11" x14ac:dyDescent="0.25">
      <c r="B302" s="38" t="s">
        <v>344</v>
      </c>
      <c r="C302" s="45" t="s">
        <v>1092</v>
      </c>
      <c r="D302" s="46" t="s">
        <v>362</v>
      </c>
      <c r="E302" s="45" t="s">
        <v>363</v>
      </c>
      <c r="F302" s="47">
        <v>77</v>
      </c>
      <c r="G302" s="48">
        <v>0</v>
      </c>
      <c r="H302" s="49" t="s">
        <v>1144</v>
      </c>
      <c r="I302" s="50">
        <v>45540</v>
      </c>
      <c r="J302" s="51">
        <v>45540</v>
      </c>
      <c r="K302" s="52">
        <v>34271.18</v>
      </c>
    </row>
    <row r="303" spans="2:11" x14ac:dyDescent="0.25">
      <c r="B303" s="38" t="s">
        <v>344</v>
      </c>
      <c r="C303" s="45" t="s">
        <v>1092</v>
      </c>
      <c r="D303" s="46" t="s">
        <v>1426</v>
      </c>
      <c r="E303" s="45" t="s">
        <v>1427</v>
      </c>
      <c r="F303" s="47">
        <v>77</v>
      </c>
      <c r="G303" s="48">
        <v>0</v>
      </c>
      <c r="H303" s="49" t="s">
        <v>1428</v>
      </c>
      <c r="I303" s="50">
        <v>45540</v>
      </c>
      <c r="J303" s="51">
        <v>45540</v>
      </c>
      <c r="K303" s="52">
        <v>18872.82</v>
      </c>
    </row>
    <row r="304" spans="2:11" x14ac:dyDescent="0.25">
      <c r="B304" s="38" t="s">
        <v>344</v>
      </c>
      <c r="C304" s="45" t="s">
        <v>1092</v>
      </c>
      <c r="D304" s="46" t="s">
        <v>371</v>
      </c>
      <c r="E304" s="45" t="s">
        <v>372</v>
      </c>
      <c r="F304" s="47">
        <v>77</v>
      </c>
      <c r="G304" s="48">
        <v>0</v>
      </c>
      <c r="H304" s="49" t="s">
        <v>1131</v>
      </c>
      <c r="I304" s="50">
        <v>45546</v>
      </c>
      <c r="J304" s="51">
        <v>45553</v>
      </c>
      <c r="K304" s="52">
        <v>5400</v>
      </c>
    </row>
    <row r="305" spans="2:11" x14ac:dyDescent="0.25">
      <c r="B305" s="38" t="s">
        <v>344</v>
      </c>
      <c r="C305" s="45" t="s">
        <v>1092</v>
      </c>
      <c r="D305" s="46" t="s">
        <v>364</v>
      </c>
      <c r="E305" s="45" t="s">
        <v>365</v>
      </c>
      <c r="F305" s="47">
        <v>77</v>
      </c>
      <c r="G305" s="48">
        <v>0</v>
      </c>
      <c r="H305" s="49" t="s">
        <v>1137</v>
      </c>
      <c r="I305" s="50">
        <v>45539</v>
      </c>
      <c r="J305" s="51">
        <v>45545</v>
      </c>
      <c r="K305" s="52">
        <v>46711.09</v>
      </c>
    </row>
    <row r="306" spans="2:11" x14ac:dyDescent="0.25">
      <c r="B306" s="38" t="s">
        <v>344</v>
      </c>
      <c r="C306" s="45" t="s">
        <v>1092</v>
      </c>
      <c r="D306" s="46" t="s">
        <v>366</v>
      </c>
      <c r="E306" s="45" t="s">
        <v>367</v>
      </c>
      <c r="F306" s="47">
        <v>77</v>
      </c>
      <c r="G306" s="48">
        <v>0</v>
      </c>
      <c r="H306" s="49" t="s">
        <v>1138</v>
      </c>
      <c r="I306" s="50">
        <v>45546</v>
      </c>
      <c r="J306" s="51">
        <v>45546</v>
      </c>
      <c r="K306" s="52">
        <v>551.70000000000005</v>
      </c>
    </row>
    <row r="307" spans="2:11" x14ac:dyDescent="0.25">
      <c r="B307" s="38" t="s">
        <v>344</v>
      </c>
      <c r="C307" s="45" t="s">
        <v>1092</v>
      </c>
      <c r="D307" s="46" t="s">
        <v>353</v>
      </c>
      <c r="E307" s="45" t="s">
        <v>354</v>
      </c>
      <c r="F307" s="47">
        <v>77</v>
      </c>
      <c r="G307" s="48">
        <v>0</v>
      </c>
      <c r="H307" s="49" t="s">
        <v>1492</v>
      </c>
      <c r="I307" s="50">
        <v>45540</v>
      </c>
      <c r="J307" s="51">
        <v>45540</v>
      </c>
      <c r="K307" s="52">
        <v>11910.64</v>
      </c>
    </row>
    <row r="308" spans="2:11" x14ac:dyDescent="0.25">
      <c r="B308" s="38" t="s">
        <v>344</v>
      </c>
      <c r="C308" s="45" t="s">
        <v>1092</v>
      </c>
      <c r="D308" s="46" t="s">
        <v>345</v>
      </c>
      <c r="E308" s="45" t="s">
        <v>346</v>
      </c>
      <c r="F308" s="47">
        <v>77</v>
      </c>
      <c r="G308" s="48">
        <v>0</v>
      </c>
      <c r="H308" s="49" t="s">
        <v>1524</v>
      </c>
      <c r="I308" s="50">
        <v>45539</v>
      </c>
      <c r="J308" s="51">
        <v>45541</v>
      </c>
      <c r="K308" s="52">
        <v>81572.459999999992</v>
      </c>
    </row>
    <row r="309" spans="2:11" x14ac:dyDescent="0.25">
      <c r="B309" s="38" t="s">
        <v>356</v>
      </c>
      <c r="C309" s="45" t="s">
        <v>1095</v>
      </c>
      <c r="D309" s="46" t="s">
        <v>1924</v>
      </c>
      <c r="E309" s="45" t="s">
        <v>1925</v>
      </c>
      <c r="F309" s="47">
        <v>77</v>
      </c>
      <c r="G309" s="48">
        <v>9390224</v>
      </c>
      <c r="H309" s="49" t="s">
        <v>1926</v>
      </c>
      <c r="I309" s="50">
        <v>45544</v>
      </c>
      <c r="J309" s="51">
        <v>45551</v>
      </c>
      <c r="K309" s="52">
        <v>14756</v>
      </c>
    </row>
    <row r="310" spans="2:11" x14ac:dyDescent="0.25">
      <c r="B310" s="38" t="s">
        <v>344</v>
      </c>
      <c r="C310" s="45" t="s">
        <v>1092</v>
      </c>
      <c r="D310" s="46" t="s">
        <v>337</v>
      </c>
      <c r="E310" s="45" t="s">
        <v>338</v>
      </c>
      <c r="F310" s="47">
        <v>77</v>
      </c>
      <c r="G310" s="48">
        <v>0</v>
      </c>
      <c r="H310" s="49" t="s">
        <v>1973</v>
      </c>
      <c r="I310" s="50">
        <v>45537</v>
      </c>
      <c r="J310" s="51">
        <v>45541</v>
      </c>
      <c r="K310" s="52">
        <v>25208.53</v>
      </c>
    </row>
    <row r="311" spans="2:11" x14ac:dyDescent="0.25">
      <c r="B311" s="38" t="s">
        <v>356</v>
      </c>
      <c r="C311" s="45" t="s">
        <v>1095</v>
      </c>
      <c r="D311" s="46" t="s">
        <v>2294</v>
      </c>
      <c r="E311" s="45" t="s">
        <v>2295</v>
      </c>
      <c r="F311" s="47">
        <v>77</v>
      </c>
      <c r="G311" s="48">
        <v>9379465</v>
      </c>
      <c r="H311" s="49" t="s">
        <v>2318</v>
      </c>
      <c r="I311" s="50">
        <v>45540</v>
      </c>
      <c r="J311" s="51">
        <v>45547</v>
      </c>
      <c r="K311" s="52">
        <v>1323282.3399999999</v>
      </c>
    </row>
    <row r="312" spans="2:11" x14ac:dyDescent="0.25">
      <c r="B312" s="38" t="s">
        <v>356</v>
      </c>
      <c r="C312" s="45" t="s">
        <v>1095</v>
      </c>
      <c r="D312" s="46" t="s">
        <v>468</v>
      </c>
      <c r="E312" s="45" t="s">
        <v>469</v>
      </c>
      <c r="F312" s="47">
        <v>77</v>
      </c>
      <c r="G312" s="48">
        <v>9301546</v>
      </c>
      <c r="H312" s="49" t="s">
        <v>1593</v>
      </c>
      <c r="I312" s="50">
        <v>45548</v>
      </c>
      <c r="J312" s="51">
        <v>45553</v>
      </c>
      <c r="K312" s="52">
        <v>3264.58</v>
      </c>
    </row>
    <row r="313" spans="2:11" x14ac:dyDescent="0.25">
      <c r="B313" s="38" t="s">
        <v>370</v>
      </c>
      <c r="C313" s="45" t="s">
        <v>1128</v>
      </c>
      <c r="D313" s="46" t="s">
        <v>1653</v>
      </c>
      <c r="E313" s="45" t="s">
        <v>1654</v>
      </c>
      <c r="F313" s="47">
        <v>77</v>
      </c>
      <c r="G313" s="48">
        <v>9228892</v>
      </c>
      <c r="H313" s="49" t="s">
        <v>1988</v>
      </c>
      <c r="I313" s="50">
        <v>45546</v>
      </c>
      <c r="J313" s="51">
        <v>45555</v>
      </c>
      <c r="K313" s="52">
        <v>1627</v>
      </c>
    </row>
    <row r="314" spans="2:11" x14ac:dyDescent="0.25">
      <c r="B314" s="38" t="s">
        <v>356</v>
      </c>
      <c r="C314" s="45" t="s">
        <v>1095</v>
      </c>
      <c r="D314" s="54" t="s">
        <v>1209</v>
      </c>
      <c r="E314" s="45" t="s">
        <v>1210</v>
      </c>
      <c r="F314" s="47">
        <v>77</v>
      </c>
      <c r="G314" s="48">
        <v>9270230</v>
      </c>
      <c r="H314" s="49" t="s">
        <v>1940</v>
      </c>
      <c r="I314" s="50">
        <v>45531</v>
      </c>
      <c r="J314" s="51">
        <v>45539</v>
      </c>
      <c r="K314" s="52">
        <v>1221.79</v>
      </c>
    </row>
    <row r="315" spans="2:11" x14ac:dyDescent="0.25">
      <c r="B315" s="38" t="s">
        <v>356</v>
      </c>
      <c r="C315" s="45" t="s">
        <v>1095</v>
      </c>
      <c r="D315" s="54" t="s">
        <v>1209</v>
      </c>
      <c r="E315" s="45" t="s">
        <v>1210</v>
      </c>
      <c r="F315" s="47">
        <v>77</v>
      </c>
      <c r="G315" s="48">
        <v>9270230</v>
      </c>
      <c r="H315" s="49" t="s">
        <v>1940</v>
      </c>
      <c r="I315" s="50">
        <v>45546</v>
      </c>
      <c r="J315" s="51">
        <v>45554</v>
      </c>
      <c r="K315" s="52">
        <v>1221.79</v>
      </c>
    </row>
    <row r="316" spans="2:11" x14ac:dyDescent="0.25">
      <c r="B316" s="38" t="s">
        <v>356</v>
      </c>
      <c r="C316" s="45" t="s">
        <v>1095</v>
      </c>
      <c r="D316" s="54" t="s">
        <v>1209</v>
      </c>
      <c r="E316" s="45" t="s">
        <v>1210</v>
      </c>
      <c r="F316" s="47">
        <v>77</v>
      </c>
      <c r="G316" s="48">
        <v>9274344</v>
      </c>
      <c r="H316" s="49" t="s">
        <v>1941</v>
      </c>
      <c r="I316" s="50">
        <v>45531</v>
      </c>
      <c r="J316" s="51">
        <v>45539</v>
      </c>
      <c r="K316" s="52">
        <v>506.14</v>
      </c>
    </row>
    <row r="317" spans="2:11" x14ac:dyDescent="0.25">
      <c r="B317" s="38" t="s">
        <v>356</v>
      </c>
      <c r="C317" s="45" t="s">
        <v>1095</v>
      </c>
      <c r="D317" s="54" t="s">
        <v>1209</v>
      </c>
      <c r="E317" s="45" t="s">
        <v>1210</v>
      </c>
      <c r="F317" s="47">
        <v>77</v>
      </c>
      <c r="G317" s="48">
        <v>9274344</v>
      </c>
      <c r="H317" s="49" t="s">
        <v>1941</v>
      </c>
      <c r="I317" s="50">
        <v>45546</v>
      </c>
      <c r="J317" s="51">
        <v>45554</v>
      </c>
      <c r="K317" s="52">
        <v>506.14</v>
      </c>
    </row>
    <row r="318" spans="2:11" x14ac:dyDescent="0.25">
      <c r="B318" s="38" t="s">
        <v>356</v>
      </c>
      <c r="C318" s="45" t="s">
        <v>1095</v>
      </c>
      <c r="D318" s="54" t="s">
        <v>1209</v>
      </c>
      <c r="E318" s="45" t="s">
        <v>1210</v>
      </c>
      <c r="F318" s="47">
        <v>77</v>
      </c>
      <c r="G318" s="48">
        <v>9287813</v>
      </c>
      <c r="H318" s="49" t="s">
        <v>1942</v>
      </c>
      <c r="I318" s="50">
        <v>45531</v>
      </c>
      <c r="J318" s="51">
        <v>45539</v>
      </c>
      <c r="K318" s="52">
        <v>114022.39</v>
      </c>
    </row>
    <row r="319" spans="2:11" x14ac:dyDescent="0.25">
      <c r="B319" s="38" t="s">
        <v>356</v>
      </c>
      <c r="C319" s="45" t="s">
        <v>1095</v>
      </c>
      <c r="D319" s="46" t="s">
        <v>1209</v>
      </c>
      <c r="E319" s="45" t="s">
        <v>1210</v>
      </c>
      <c r="F319" s="47">
        <v>77</v>
      </c>
      <c r="G319" s="48">
        <v>9287813</v>
      </c>
      <c r="H319" s="49" t="s">
        <v>1942</v>
      </c>
      <c r="I319" s="50">
        <v>45548</v>
      </c>
      <c r="J319" s="51">
        <v>45554</v>
      </c>
      <c r="K319" s="52">
        <v>114022.39</v>
      </c>
    </row>
    <row r="320" spans="2:11" x14ac:dyDescent="0.25">
      <c r="B320" s="38" t="s">
        <v>356</v>
      </c>
      <c r="C320" s="45" t="s">
        <v>1095</v>
      </c>
      <c r="D320" s="46" t="s">
        <v>463</v>
      </c>
      <c r="E320" s="45" t="s">
        <v>811</v>
      </c>
      <c r="F320" s="47">
        <v>77</v>
      </c>
      <c r="G320" s="48">
        <v>9344190</v>
      </c>
      <c r="H320" s="49" t="s">
        <v>3213</v>
      </c>
      <c r="I320" s="50">
        <v>45533</v>
      </c>
      <c r="J320" s="51">
        <v>45539</v>
      </c>
      <c r="K320" s="52">
        <v>113649.15</v>
      </c>
    </row>
    <row r="321" spans="2:11" x14ac:dyDescent="0.25">
      <c r="B321" s="38" t="s">
        <v>1415</v>
      </c>
      <c r="C321" s="45" t="s">
        <v>1129</v>
      </c>
      <c r="D321" s="46" t="s">
        <v>1521</v>
      </c>
      <c r="E321" s="45" t="s">
        <v>1522</v>
      </c>
      <c r="F321" s="47">
        <v>77</v>
      </c>
      <c r="G321" s="48" t="s">
        <v>2737</v>
      </c>
      <c r="H321" s="49" t="s">
        <v>3214</v>
      </c>
      <c r="I321" s="50">
        <v>45547</v>
      </c>
      <c r="J321" s="51">
        <v>45547</v>
      </c>
      <c r="K321" s="52">
        <v>104.13</v>
      </c>
    </row>
    <row r="322" spans="2:11" x14ac:dyDescent="0.25">
      <c r="B322" s="38" t="s">
        <v>385</v>
      </c>
      <c r="C322" s="45" t="s">
        <v>1127</v>
      </c>
      <c r="D322" s="46" t="s">
        <v>807</v>
      </c>
      <c r="E322" s="45" t="s">
        <v>808</v>
      </c>
      <c r="F322" s="47">
        <v>77</v>
      </c>
      <c r="G322" s="48">
        <v>9346356</v>
      </c>
      <c r="H322" s="49" t="s">
        <v>1927</v>
      </c>
      <c r="I322" s="50">
        <v>45541</v>
      </c>
      <c r="J322" s="51">
        <v>45546</v>
      </c>
      <c r="K322" s="52">
        <v>1567.84</v>
      </c>
    </row>
    <row r="323" spans="2:11" x14ac:dyDescent="0.25">
      <c r="B323" s="38" t="s">
        <v>1595</v>
      </c>
      <c r="C323" s="45" t="s">
        <v>1596</v>
      </c>
      <c r="D323" s="46" t="s">
        <v>2330</v>
      </c>
      <c r="E323" s="45" t="s">
        <v>2331</v>
      </c>
      <c r="F323" s="47">
        <v>77</v>
      </c>
      <c r="G323" s="48">
        <v>9414599</v>
      </c>
      <c r="H323" s="49" t="s">
        <v>2332</v>
      </c>
      <c r="I323" s="50">
        <v>45545</v>
      </c>
      <c r="J323" s="51">
        <v>45548</v>
      </c>
      <c r="K323" s="52">
        <v>18440</v>
      </c>
    </row>
    <row r="324" spans="2:11" x14ac:dyDescent="0.25">
      <c r="B324" s="38" t="s">
        <v>2502</v>
      </c>
      <c r="C324" s="45" t="s">
        <v>2503</v>
      </c>
      <c r="D324" s="46" t="s">
        <v>2504</v>
      </c>
      <c r="E324" s="45" t="s">
        <v>2505</v>
      </c>
      <c r="F324" s="47">
        <v>77</v>
      </c>
      <c r="G324" s="48" t="s">
        <v>2737</v>
      </c>
      <c r="H324" s="49" t="s">
        <v>2849</v>
      </c>
      <c r="I324" s="50">
        <v>45547</v>
      </c>
      <c r="J324" s="51">
        <v>45553</v>
      </c>
      <c r="K324" s="52">
        <v>1473.4</v>
      </c>
    </row>
    <row r="325" spans="2:11" x14ac:dyDescent="0.25">
      <c r="B325" s="38" t="s">
        <v>368</v>
      </c>
      <c r="C325" s="45" t="s">
        <v>1094</v>
      </c>
      <c r="D325" s="46" t="s">
        <v>461</v>
      </c>
      <c r="E325" s="45" t="s">
        <v>462</v>
      </c>
      <c r="F325" s="47">
        <v>77</v>
      </c>
      <c r="G325" s="48">
        <v>9382479</v>
      </c>
      <c r="H325" s="49" t="s">
        <v>3215</v>
      </c>
      <c r="I325" s="50">
        <v>45506</v>
      </c>
      <c r="J325" s="51">
        <v>45537</v>
      </c>
      <c r="K325" s="52">
        <v>15051.56</v>
      </c>
    </row>
    <row r="326" spans="2:11" x14ac:dyDescent="0.25">
      <c r="B326" s="38" t="s">
        <v>368</v>
      </c>
      <c r="C326" s="45" t="s">
        <v>1094</v>
      </c>
      <c r="D326" s="54" t="s">
        <v>455</v>
      </c>
      <c r="E326" s="45" t="s">
        <v>456</v>
      </c>
      <c r="F326" s="47">
        <v>77</v>
      </c>
      <c r="G326" s="48">
        <v>9345016</v>
      </c>
      <c r="H326" s="49" t="s">
        <v>1658</v>
      </c>
      <c r="I326" s="50">
        <v>45554</v>
      </c>
      <c r="J326" s="51">
        <v>45562</v>
      </c>
      <c r="K326" s="52">
        <v>10700.2</v>
      </c>
    </row>
    <row r="327" spans="2:11" x14ac:dyDescent="0.25">
      <c r="B327" s="38" t="s">
        <v>368</v>
      </c>
      <c r="C327" s="45" t="s">
        <v>1094</v>
      </c>
      <c r="D327" s="46" t="s">
        <v>455</v>
      </c>
      <c r="E327" s="45" t="s">
        <v>456</v>
      </c>
      <c r="F327" s="47">
        <v>77</v>
      </c>
      <c r="G327" s="48" t="s">
        <v>2737</v>
      </c>
      <c r="H327" s="49" t="s">
        <v>3216</v>
      </c>
      <c r="I327" s="50">
        <v>45537</v>
      </c>
      <c r="J327" s="51">
        <v>45561</v>
      </c>
      <c r="K327" s="52">
        <v>6301.4</v>
      </c>
    </row>
    <row r="328" spans="2:11" x14ac:dyDescent="0.25">
      <c r="B328" s="38" t="s">
        <v>370</v>
      </c>
      <c r="C328" s="45" t="s">
        <v>1128</v>
      </c>
      <c r="D328" s="54" t="s">
        <v>2336</v>
      </c>
      <c r="E328" s="45" t="s">
        <v>2337</v>
      </c>
      <c r="F328" s="47">
        <v>77</v>
      </c>
      <c r="G328" s="48">
        <v>9401403</v>
      </c>
      <c r="H328" s="49" t="s">
        <v>2338</v>
      </c>
      <c r="I328" s="50">
        <v>45551</v>
      </c>
      <c r="J328" s="51">
        <v>45555</v>
      </c>
      <c r="K328" s="52">
        <v>1399.44</v>
      </c>
    </row>
    <row r="329" spans="2:11" x14ac:dyDescent="0.25">
      <c r="B329" s="38" t="s">
        <v>370</v>
      </c>
      <c r="C329" s="45" t="s">
        <v>1128</v>
      </c>
      <c r="D329" s="46" t="s">
        <v>2336</v>
      </c>
      <c r="E329" s="45" t="s">
        <v>2337</v>
      </c>
      <c r="F329" s="47">
        <v>77</v>
      </c>
      <c r="G329" s="48">
        <v>9401403</v>
      </c>
      <c r="H329" s="49" t="s">
        <v>2338</v>
      </c>
      <c r="I329" s="50">
        <v>45554</v>
      </c>
      <c r="J329" s="51">
        <v>45562</v>
      </c>
      <c r="K329" s="52">
        <v>139.94</v>
      </c>
    </row>
    <row r="330" spans="2:11" x14ac:dyDescent="0.25">
      <c r="B330" s="38" t="s">
        <v>390</v>
      </c>
      <c r="C330" s="45" t="s">
        <v>1118</v>
      </c>
      <c r="D330" s="54" t="s">
        <v>393</v>
      </c>
      <c r="E330" s="45" t="s">
        <v>394</v>
      </c>
      <c r="F330" s="47">
        <v>77</v>
      </c>
      <c r="G330" s="48">
        <v>9219958</v>
      </c>
      <c r="H330" s="49" t="s">
        <v>1916</v>
      </c>
      <c r="I330" s="50">
        <v>45532</v>
      </c>
      <c r="J330" s="51">
        <v>45539</v>
      </c>
      <c r="K330" s="52">
        <v>340912.4</v>
      </c>
    </row>
    <row r="331" spans="2:11" x14ac:dyDescent="0.25">
      <c r="B331" s="38" t="s">
        <v>390</v>
      </c>
      <c r="C331" s="45" t="s">
        <v>1118</v>
      </c>
      <c r="D331" s="46" t="s">
        <v>393</v>
      </c>
      <c r="E331" s="45" t="s">
        <v>394</v>
      </c>
      <c r="F331" s="47">
        <v>77</v>
      </c>
      <c r="G331" s="48">
        <v>9219958</v>
      </c>
      <c r="H331" s="49" t="s">
        <v>1916</v>
      </c>
      <c r="I331" s="50">
        <v>45558</v>
      </c>
      <c r="J331" s="51">
        <v>45561</v>
      </c>
      <c r="K331" s="52">
        <v>172862.19</v>
      </c>
    </row>
    <row r="332" spans="2:11" x14ac:dyDescent="0.25">
      <c r="B332" s="38" t="s">
        <v>390</v>
      </c>
      <c r="C332" s="45" t="s">
        <v>1118</v>
      </c>
      <c r="D332" s="54" t="s">
        <v>1449</v>
      </c>
      <c r="E332" s="45" t="s">
        <v>1450</v>
      </c>
      <c r="F332" s="47">
        <v>77</v>
      </c>
      <c r="G332" s="48">
        <v>9299506</v>
      </c>
      <c r="H332" s="49" t="s">
        <v>2342</v>
      </c>
      <c r="I332" s="50">
        <v>45546</v>
      </c>
      <c r="J332" s="51">
        <v>45553</v>
      </c>
      <c r="K332" s="52">
        <v>9453.42</v>
      </c>
    </row>
    <row r="333" spans="2:11" x14ac:dyDescent="0.25">
      <c r="B333" s="38" t="s">
        <v>390</v>
      </c>
      <c r="C333" s="45" t="s">
        <v>1118</v>
      </c>
      <c r="D333" s="54" t="s">
        <v>1449</v>
      </c>
      <c r="E333" s="45" t="s">
        <v>1450</v>
      </c>
      <c r="F333" s="47">
        <v>77</v>
      </c>
      <c r="G333" s="48">
        <v>9299508</v>
      </c>
      <c r="H333" s="49" t="s">
        <v>2343</v>
      </c>
      <c r="I333" s="50">
        <v>45545</v>
      </c>
      <c r="J333" s="51">
        <v>45553</v>
      </c>
      <c r="K333" s="52">
        <v>6242.79</v>
      </c>
    </row>
    <row r="334" spans="2:11" x14ac:dyDescent="0.25">
      <c r="B334" s="38" t="s">
        <v>390</v>
      </c>
      <c r="C334" s="45" t="s">
        <v>1118</v>
      </c>
      <c r="D334" s="54" t="s">
        <v>1449</v>
      </c>
      <c r="E334" s="45" t="s">
        <v>1450</v>
      </c>
      <c r="F334" s="47">
        <v>77</v>
      </c>
      <c r="G334" s="48">
        <v>9299512</v>
      </c>
      <c r="H334" s="49" t="s">
        <v>2354</v>
      </c>
      <c r="I334" s="50">
        <v>45546</v>
      </c>
      <c r="J334" s="51">
        <v>45553</v>
      </c>
      <c r="K334" s="52">
        <v>7538.57</v>
      </c>
    </row>
    <row r="335" spans="2:11" x14ac:dyDescent="0.25">
      <c r="B335" s="38" t="s">
        <v>390</v>
      </c>
      <c r="C335" s="45" t="s">
        <v>1118</v>
      </c>
      <c r="D335" s="54" t="s">
        <v>1449</v>
      </c>
      <c r="E335" s="45" t="s">
        <v>1450</v>
      </c>
      <c r="F335" s="47">
        <v>77</v>
      </c>
      <c r="G335" s="48">
        <v>9345834</v>
      </c>
      <c r="H335" s="49" t="s">
        <v>2344</v>
      </c>
      <c r="I335" s="50">
        <v>45545</v>
      </c>
      <c r="J335" s="51">
        <v>45554</v>
      </c>
      <c r="K335" s="52">
        <v>2931.08</v>
      </c>
    </row>
    <row r="336" spans="2:11" x14ac:dyDescent="0.25">
      <c r="B336" s="38" t="s">
        <v>390</v>
      </c>
      <c r="C336" s="45" t="s">
        <v>1118</v>
      </c>
      <c r="D336" s="54" t="s">
        <v>1449</v>
      </c>
      <c r="E336" s="45" t="s">
        <v>1450</v>
      </c>
      <c r="F336" s="47">
        <v>77</v>
      </c>
      <c r="G336" s="48">
        <v>9345835</v>
      </c>
      <c r="H336" s="49" t="s">
        <v>2350</v>
      </c>
      <c r="I336" s="50">
        <v>45546</v>
      </c>
      <c r="J336" s="51">
        <v>45554</v>
      </c>
      <c r="K336" s="52">
        <v>5544.08</v>
      </c>
    </row>
    <row r="337" spans="2:11" x14ac:dyDescent="0.25">
      <c r="B337" s="38" t="s">
        <v>390</v>
      </c>
      <c r="C337" s="45" t="s">
        <v>1118</v>
      </c>
      <c r="D337" s="46" t="s">
        <v>1449</v>
      </c>
      <c r="E337" s="45" t="s">
        <v>1450</v>
      </c>
      <c r="F337" s="47">
        <v>77</v>
      </c>
      <c r="G337" s="48">
        <v>9396560</v>
      </c>
      <c r="H337" s="49" t="s">
        <v>2470</v>
      </c>
      <c r="I337" s="50">
        <v>45546</v>
      </c>
      <c r="J337" s="51">
        <v>45554</v>
      </c>
      <c r="K337" s="52">
        <v>5224.13</v>
      </c>
    </row>
    <row r="338" spans="2:11" x14ac:dyDescent="0.25">
      <c r="B338" s="38" t="s">
        <v>403</v>
      </c>
      <c r="C338" s="45" t="s">
        <v>1098</v>
      </c>
      <c r="D338" s="46" t="s">
        <v>838</v>
      </c>
      <c r="E338" s="45" t="s">
        <v>839</v>
      </c>
      <c r="F338" s="47">
        <v>77</v>
      </c>
      <c r="G338" s="48">
        <v>9372119</v>
      </c>
      <c r="H338" s="49" t="s">
        <v>1987</v>
      </c>
      <c r="I338" s="50">
        <v>45541</v>
      </c>
      <c r="J338" s="51">
        <v>45551</v>
      </c>
      <c r="K338" s="52">
        <v>989.9</v>
      </c>
    </row>
    <row r="339" spans="2:11" x14ac:dyDescent="0.25">
      <c r="B339" s="38" t="s">
        <v>377</v>
      </c>
      <c r="C339" s="45" t="s">
        <v>1100</v>
      </c>
      <c r="D339" s="46" t="s">
        <v>378</v>
      </c>
      <c r="E339" s="45" t="s">
        <v>379</v>
      </c>
      <c r="F339" s="47">
        <v>77</v>
      </c>
      <c r="G339" s="48">
        <v>9263076</v>
      </c>
      <c r="H339" s="49" t="s">
        <v>1557</v>
      </c>
      <c r="I339" s="50">
        <v>45541</v>
      </c>
      <c r="J339" s="51">
        <v>45555</v>
      </c>
      <c r="K339" s="52">
        <v>2584143.9</v>
      </c>
    </row>
    <row r="340" spans="2:11" x14ac:dyDescent="0.25">
      <c r="B340" s="38" t="s">
        <v>2308</v>
      </c>
      <c r="C340" s="45" t="s">
        <v>2309</v>
      </c>
      <c r="D340" s="54" t="s">
        <v>2310</v>
      </c>
      <c r="E340" s="45" t="s">
        <v>2311</v>
      </c>
      <c r="F340" s="47">
        <v>77</v>
      </c>
      <c r="G340" s="48">
        <v>0</v>
      </c>
      <c r="H340" s="49" t="s">
        <v>2312</v>
      </c>
      <c r="I340" s="50">
        <v>45534</v>
      </c>
      <c r="J340" s="51">
        <v>45538</v>
      </c>
      <c r="K340" s="52">
        <v>528.39</v>
      </c>
    </row>
    <row r="341" spans="2:11" x14ac:dyDescent="0.25">
      <c r="B341" s="38" t="s">
        <v>2308</v>
      </c>
      <c r="C341" s="45" t="s">
        <v>2309</v>
      </c>
      <c r="D341" s="54" t="s">
        <v>2310</v>
      </c>
      <c r="E341" s="45" t="s">
        <v>2311</v>
      </c>
      <c r="F341" s="47">
        <v>77</v>
      </c>
      <c r="G341" s="48">
        <v>0</v>
      </c>
      <c r="H341" s="49" t="s">
        <v>2312</v>
      </c>
      <c r="I341" s="50">
        <v>45541</v>
      </c>
      <c r="J341" s="51">
        <v>45544</v>
      </c>
      <c r="K341" s="52">
        <v>176.13</v>
      </c>
    </row>
    <row r="342" spans="2:11" x14ac:dyDescent="0.25">
      <c r="B342" s="38" t="s">
        <v>2308</v>
      </c>
      <c r="C342" s="45" t="s">
        <v>2309</v>
      </c>
      <c r="D342" s="46" t="s">
        <v>2310</v>
      </c>
      <c r="E342" s="45" t="s">
        <v>2311</v>
      </c>
      <c r="F342" s="47">
        <v>77</v>
      </c>
      <c r="G342" s="48">
        <v>0</v>
      </c>
      <c r="H342" s="49" t="s">
        <v>2312</v>
      </c>
      <c r="I342" s="50">
        <v>45555</v>
      </c>
      <c r="J342" s="51">
        <v>45559</v>
      </c>
      <c r="K342" s="52">
        <v>176.13</v>
      </c>
    </row>
    <row r="343" spans="2:11" x14ac:dyDescent="0.25">
      <c r="B343" s="38" t="s">
        <v>359</v>
      </c>
      <c r="C343" s="45" t="s">
        <v>1486</v>
      </c>
      <c r="D343" s="46" t="s">
        <v>428</v>
      </c>
      <c r="E343" s="45" t="s">
        <v>429</v>
      </c>
      <c r="F343" s="47">
        <v>77</v>
      </c>
      <c r="G343" s="48">
        <v>9299193</v>
      </c>
      <c r="H343" s="49" t="s">
        <v>1568</v>
      </c>
      <c r="I343" s="50">
        <v>45540</v>
      </c>
      <c r="J343" s="51">
        <v>45547</v>
      </c>
      <c r="K343" s="52">
        <v>9145.36</v>
      </c>
    </row>
    <row r="344" spans="2:11" x14ac:dyDescent="0.25">
      <c r="B344" s="38" t="s">
        <v>390</v>
      </c>
      <c r="C344" s="45" t="s">
        <v>1118</v>
      </c>
      <c r="D344" s="54" t="s">
        <v>886</v>
      </c>
      <c r="E344" s="45" t="s">
        <v>887</v>
      </c>
      <c r="F344" s="47">
        <v>77</v>
      </c>
      <c r="G344" s="48">
        <v>9386335</v>
      </c>
      <c r="H344" s="49" t="s">
        <v>1991</v>
      </c>
      <c r="I344" s="50">
        <v>45533</v>
      </c>
      <c r="J344" s="51">
        <v>45539</v>
      </c>
      <c r="K344" s="52">
        <v>175527.53</v>
      </c>
    </row>
    <row r="345" spans="2:11" x14ac:dyDescent="0.25">
      <c r="B345" s="38" t="s">
        <v>390</v>
      </c>
      <c r="C345" s="45" t="s">
        <v>1118</v>
      </c>
      <c r="D345" s="54" t="s">
        <v>886</v>
      </c>
      <c r="E345" s="45" t="s">
        <v>887</v>
      </c>
      <c r="F345" s="47">
        <v>77</v>
      </c>
      <c r="G345" s="48">
        <v>9389048</v>
      </c>
      <c r="H345" s="49" t="s">
        <v>1978</v>
      </c>
      <c r="I345" s="50">
        <v>45555</v>
      </c>
      <c r="J345" s="51">
        <v>45559</v>
      </c>
      <c r="K345" s="52">
        <v>208347.81</v>
      </c>
    </row>
    <row r="346" spans="2:11" x14ac:dyDescent="0.25">
      <c r="B346" s="38" t="s">
        <v>390</v>
      </c>
      <c r="C346" s="45" t="s">
        <v>1118</v>
      </c>
      <c r="D346" s="46" t="s">
        <v>886</v>
      </c>
      <c r="E346" s="45" t="s">
        <v>887</v>
      </c>
      <c r="F346" s="47">
        <v>77</v>
      </c>
      <c r="G346" s="48">
        <v>9389056</v>
      </c>
      <c r="H346" s="49" t="s">
        <v>1979</v>
      </c>
      <c r="I346" s="50">
        <v>45558</v>
      </c>
      <c r="J346" s="51">
        <v>45560</v>
      </c>
      <c r="K346" s="52">
        <v>118324.8</v>
      </c>
    </row>
    <row r="347" spans="2:11" x14ac:dyDescent="0.25">
      <c r="B347" s="38" t="s">
        <v>356</v>
      </c>
      <c r="C347" s="45" t="s">
        <v>1095</v>
      </c>
      <c r="D347" s="46" t="s">
        <v>1950</v>
      </c>
      <c r="E347" s="45" t="s">
        <v>1951</v>
      </c>
      <c r="F347" s="47">
        <v>77</v>
      </c>
      <c r="G347" s="48">
        <v>9389794</v>
      </c>
      <c r="H347" s="49" t="s">
        <v>1952</v>
      </c>
      <c r="I347" s="50">
        <v>45541</v>
      </c>
      <c r="J347" s="51">
        <v>45551</v>
      </c>
      <c r="K347" s="52">
        <v>9837.14</v>
      </c>
    </row>
    <row r="348" spans="2:11" x14ac:dyDescent="0.25">
      <c r="B348" s="38" t="s">
        <v>356</v>
      </c>
      <c r="C348" s="45" t="s">
        <v>1095</v>
      </c>
      <c r="D348" s="46" t="s">
        <v>2266</v>
      </c>
      <c r="E348" s="45" t="s">
        <v>2267</v>
      </c>
      <c r="F348" s="47">
        <v>77</v>
      </c>
      <c r="G348" s="48">
        <v>9408812</v>
      </c>
      <c r="H348" s="49" t="s">
        <v>2268</v>
      </c>
      <c r="I348" s="50">
        <v>45540</v>
      </c>
      <c r="J348" s="51">
        <v>45547</v>
      </c>
      <c r="K348" s="52">
        <v>2803</v>
      </c>
    </row>
    <row r="349" spans="2:11" x14ac:dyDescent="0.25">
      <c r="B349" s="38" t="s">
        <v>359</v>
      </c>
      <c r="C349" s="45" t="s">
        <v>1486</v>
      </c>
      <c r="D349" s="46" t="s">
        <v>509</v>
      </c>
      <c r="E349" s="45" t="s">
        <v>510</v>
      </c>
      <c r="F349" s="47">
        <v>77</v>
      </c>
      <c r="G349" s="48">
        <v>9389530</v>
      </c>
      <c r="H349" s="49" t="s">
        <v>2060</v>
      </c>
      <c r="I349" s="50">
        <v>45530</v>
      </c>
      <c r="J349" s="51">
        <v>45538</v>
      </c>
      <c r="K349" s="52">
        <v>1841.4</v>
      </c>
    </row>
    <row r="350" spans="2:11" x14ac:dyDescent="0.25">
      <c r="B350" s="38" t="s">
        <v>356</v>
      </c>
      <c r="C350" s="45" t="s">
        <v>1095</v>
      </c>
      <c r="D350" s="54" t="s">
        <v>1528</v>
      </c>
      <c r="E350" s="45" t="s">
        <v>1529</v>
      </c>
      <c r="F350" s="47">
        <v>77</v>
      </c>
      <c r="G350" s="48">
        <v>9223993</v>
      </c>
      <c r="H350" s="49" t="s">
        <v>1928</v>
      </c>
      <c r="I350" s="50">
        <v>45552</v>
      </c>
      <c r="J350" s="51">
        <v>45559</v>
      </c>
      <c r="K350" s="52">
        <v>51495.1</v>
      </c>
    </row>
    <row r="351" spans="2:11" x14ac:dyDescent="0.25">
      <c r="B351" s="38" t="s">
        <v>356</v>
      </c>
      <c r="C351" s="45" t="s">
        <v>1095</v>
      </c>
      <c r="D351" s="46" t="s">
        <v>1528</v>
      </c>
      <c r="E351" s="45" t="s">
        <v>1529</v>
      </c>
      <c r="F351" s="47">
        <v>77</v>
      </c>
      <c r="G351" s="48">
        <v>9407810</v>
      </c>
      <c r="H351" s="49" t="s">
        <v>1961</v>
      </c>
      <c r="I351" s="50">
        <v>45552</v>
      </c>
      <c r="J351" s="51">
        <v>45559</v>
      </c>
      <c r="K351" s="52">
        <v>83698.02</v>
      </c>
    </row>
    <row r="352" spans="2:11" x14ac:dyDescent="0.25">
      <c r="B352" s="38" t="s">
        <v>347</v>
      </c>
      <c r="C352" s="45" t="s">
        <v>1096</v>
      </c>
      <c r="D352" s="54" t="s">
        <v>348</v>
      </c>
      <c r="E352" s="45" t="s">
        <v>349</v>
      </c>
      <c r="F352" s="47">
        <v>77</v>
      </c>
      <c r="G352" s="48">
        <v>0</v>
      </c>
      <c r="H352" s="49" t="s">
        <v>3217</v>
      </c>
      <c r="I352" s="50">
        <v>45559</v>
      </c>
      <c r="J352" s="51">
        <v>45560</v>
      </c>
      <c r="K352" s="52">
        <v>1213.17</v>
      </c>
    </row>
    <row r="353" spans="2:11" x14ac:dyDescent="0.25">
      <c r="B353" s="38" t="s">
        <v>347</v>
      </c>
      <c r="C353" s="45" t="s">
        <v>1096</v>
      </c>
      <c r="D353" s="46" t="s">
        <v>348</v>
      </c>
      <c r="E353" s="45" t="s">
        <v>349</v>
      </c>
      <c r="F353" s="47">
        <v>77</v>
      </c>
      <c r="G353" s="48">
        <v>9406232</v>
      </c>
      <c r="H353" s="49" t="s">
        <v>2065</v>
      </c>
      <c r="I353" s="50">
        <v>45524</v>
      </c>
      <c r="J353" s="51">
        <v>45537</v>
      </c>
      <c r="K353" s="52">
        <v>16249.51</v>
      </c>
    </row>
    <row r="354" spans="2:11" x14ac:dyDescent="0.25">
      <c r="B354" s="38" t="s">
        <v>359</v>
      </c>
      <c r="C354" s="45" t="s">
        <v>1486</v>
      </c>
      <c r="D354" s="54" t="s">
        <v>48</v>
      </c>
      <c r="E354" s="45" t="s">
        <v>49</v>
      </c>
      <c r="F354" s="47">
        <v>77</v>
      </c>
      <c r="G354" s="48">
        <v>9271580</v>
      </c>
      <c r="H354" s="49" t="s">
        <v>2286</v>
      </c>
      <c r="I354" s="50">
        <v>45532</v>
      </c>
      <c r="J354" s="51">
        <v>45540</v>
      </c>
      <c r="K354" s="52">
        <v>709.86</v>
      </c>
    </row>
    <row r="355" spans="2:11" x14ac:dyDescent="0.25">
      <c r="B355" s="38" t="s">
        <v>359</v>
      </c>
      <c r="C355" s="45" t="s">
        <v>1486</v>
      </c>
      <c r="D355" s="54" t="s">
        <v>48</v>
      </c>
      <c r="E355" s="45" t="s">
        <v>49</v>
      </c>
      <c r="F355" s="47">
        <v>77</v>
      </c>
      <c r="G355" s="48">
        <v>9271580</v>
      </c>
      <c r="H355" s="49" t="s">
        <v>2286</v>
      </c>
      <c r="I355" s="50">
        <v>45534</v>
      </c>
      <c r="J355" s="51">
        <v>45544</v>
      </c>
      <c r="K355" s="52">
        <v>709.86</v>
      </c>
    </row>
    <row r="356" spans="2:11" x14ac:dyDescent="0.25">
      <c r="B356" s="38" t="s">
        <v>359</v>
      </c>
      <c r="C356" s="45" t="s">
        <v>1486</v>
      </c>
      <c r="D356" s="54" t="s">
        <v>48</v>
      </c>
      <c r="E356" s="45" t="s">
        <v>49</v>
      </c>
      <c r="F356" s="47">
        <v>77</v>
      </c>
      <c r="G356" s="48">
        <v>9271580</v>
      </c>
      <c r="H356" s="49" t="s">
        <v>2286</v>
      </c>
      <c r="I356" s="50">
        <v>45548</v>
      </c>
      <c r="J356" s="51">
        <v>45554</v>
      </c>
      <c r="K356" s="52">
        <v>1074.72</v>
      </c>
    </row>
    <row r="357" spans="2:11" x14ac:dyDescent="0.25">
      <c r="B357" s="38" t="s">
        <v>359</v>
      </c>
      <c r="C357" s="45" t="s">
        <v>1486</v>
      </c>
      <c r="D357" s="54" t="s">
        <v>48</v>
      </c>
      <c r="E357" s="45" t="s">
        <v>49</v>
      </c>
      <c r="F357" s="47">
        <v>77</v>
      </c>
      <c r="G357" s="48">
        <v>9271580</v>
      </c>
      <c r="H357" s="49" t="s">
        <v>2286</v>
      </c>
      <c r="I357" s="50">
        <v>45552</v>
      </c>
      <c r="J357" s="51">
        <v>45560</v>
      </c>
      <c r="K357" s="52">
        <v>2506.84</v>
      </c>
    </row>
    <row r="358" spans="2:11" x14ac:dyDescent="0.25">
      <c r="B358" s="38" t="s">
        <v>359</v>
      </c>
      <c r="C358" s="45" t="s">
        <v>1486</v>
      </c>
      <c r="D358" s="54" t="s">
        <v>48</v>
      </c>
      <c r="E358" s="45" t="s">
        <v>49</v>
      </c>
      <c r="F358" s="47">
        <v>77</v>
      </c>
      <c r="G358" s="48">
        <v>9386312</v>
      </c>
      <c r="H358" s="49" t="s">
        <v>3050</v>
      </c>
      <c r="I358" s="50">
        <v>45548</v>
      </c>
      <c r="J358" s="51">
        <v>45555</v>
      </c>
      <c r="K358" s="52">
        <v>4613.9399999999996</v>
      </c>
    </row>
    <row r="359" spans="2:11" x14ac:dyDescent="0.25">
      <c r="B359" s="38" t="s">
        <v>359</v>
      </c>
      <c r="C359" s="45" t="s">
        <v>1486</v>
      </c>
      <c r="D359" s="54" t="s">
        <v>48</v>
      </c>
      <c r="E359" s="45" t="s">
        <v>49</v>
      </c>
      <c r="F359" s="47">
        <v>77</v>
      </c>
      <c r="G359" s="48">
        <v>9390146</v>
      </c>
      <c r="H359" s="49" t="s">
        <v>3051</v>
      </c>
      <c r="I359" s="50">
        <v>45537</v>
      </c>
      <c r="J359" s="51">
        <v>45544</v>
      </c>
      <c r="K359" s="52">
        <v>693.5</v>
      </c>
    </row>
    <row r="360" spans="2:11" x14ac:dyDescent="0.25">
      <c r="B360" s="38" t="s">
        <v>359</v>
      </c>
      <c r="C360" s="45" t="s">
        <v>1486</v>
      </c>
      <c r="D360" s="54" t="s">
        <v>48</v>
      </c>
      <c r="E360" s="45" t="s">
        <v>49</v>
      </c>
      <c r="F360" s="47">
        <v>77</v>
      </c>
      <c r="G360" s="48">
        <v>9424605</v>
      </c>
      <c r="H360" s="49" t="s">
        <v>2655</v>
      </c>
      <c r="I360" s="50">
        <v>45533</v>
      </c>
      <c r="J360" s="51">
        <v>45544</v>
      </c>
      <c r="K360" s="52">
        <v>997.5</v>
      </c>
    </row>
    <row r="361" spans="2:11" x14ac:dyDescent="0.25">
      <c r="B361" s="38" t="s">
        <v>359</v>
      </c>
      <c r="C361" s="45" t="s">
        <v>1486</v>
      </c>
      <c r="D361" s="54" t="s">
        <v>48</v>
      </c>
      <c r="E361" s="45" t="s">
        <v>49</v>
      </c>
      <c r="F361" s="47">
        <v>77</v>
      </c>
      <c r="G361" s="48">
        <v>9424605</v>
      </c>
      <c r="H361" s="49" t="s">
        <v>2655</v>
      </c>
      <c r="I361" s="50">
        <v>45534</v>
      </c>
      <c r="J361" s="51">
        <v>45545</v>
      </c>
      <c r="K361" s="52">
        <v>997.5</v>
      </c>
    </row>
    <row r="362" spans="2:11" x14ac:dyDescent="0.25">
      <c r="B362" s="38" t="s">
        <v>359</v>
      </c>
      <c r="C362" s="45" t="s">
        <v>1486</v>
      </c>
      <c r="D362" s="46" t="s">
        <v>48</v>
      </c>
      <c r="E362" s="45" t="s">
        <v>49</v>
      </c>
      <c r="F362" s="47">
        <v>77</v>
      </c>
      <c r="G362" s="48">
        <v>9424605</v>
      </c>
      <c r="H362" s="49" t="s">
        <v>2655</v>
      </c>
      <c r="I362" s="50">
        <v>45553</v>
      </c>
      <c r="J362" s="51">
        <v>45559</v>
      </c>
      <c r="K362" s="52">
        <v>997.5</v>
      </c>
    </row>
    <row r="363" spans="2:11" x14ac:dyDescent="0.25">
      <c r="B363" s="38" t="s">
        <v>359</v>
      </c>
      <c r="C363" s="45" t="s">
        <v>1486</v>
      </c>
      <c r="D363" s="46" t="s">
        <v>1199</v>
      </c>
      <c r="E363" s="45" t="s">
        <v>1200</v>
      </c>
      <c r="F363" s="47">
        <v>77</v>
      </c>
      <c r="G363" s="48">
        <v>9424289</v>
      </c>
      <c r="H363" s="49" t="s">
        <v>2656</v>
      </c>
      <c r="I363" s="50">
        <v>45553</v>
      </c>
      <c r="J363" s="51">
        <v>45562</v>
      </c>
      <c r="K363" s="52">
        <v>3276</v>
      </c>
    </row>
    <row r="364" spans="2:11" x14ac:dyDescent="0.25">
      <c r="B364" s="38" t="s">
        <v>359</v>
      </c>
      <c r="C364" s="45" t="s">
        <v>1486</v>
      </c>
      <c r="D364" s="54" t="s">
        <v>1446</v>
      </c>
      <c r="E364" s="45" t="s">
        <v>1447</v>
      </c>
      <c r="F364" s="47">
        <v>77</v>
      </c>
      <c r="G364" s="48">
        <v>0</v>
      </c>
      <c r="H364" s="49" t="s">
        <v>3218</v>
      </c>
      <c r="I364" s="50">
        <v>45555</v>
      </c>
      <c r="J364" s="51">
        <v>45565</v>
      </c>
      <c r="K364" s="52">
        <v>94453.75</v>
      </c>
    </row>
    <row r="365" spans="2:11" x14ac:dyDescent="0.25">
      <c r="B365" s="38" t="s">
        <v>359</v>
      </c>
      <c r="C365" s="45" t="s">
        <v>1486</v>
      </c>
      <c r="D365" s="46" t="s">
        <v>1446</v>
      </c>
      <c r="E365" s="45" t="s">
        <v>1447</v>
      </c>
      <c r="F365" s="47">
        <v>77</v>
      </c>
      <c r="G365" s="48">
        <v>9390110</v>
      </c>
      <c r="H365" s="49" t="s">
        <v>1963</v>
      </c>
      <c r="I365" s="50">
        <v>45530</v>
      </c>
      <c r="J365" s="51">
        <v>45537</v>
      </c>
      <c r="K365" s="52">
        <v>92419.87</v>
      </c>
    </row>
    <row r="366" spans="2:11" x14ac:dyDescent="0.25">
      <c r="B366" s="38" t="s">
        <v>355</v>
      </c>
      <c r="C366" s="45" t="s">
        <v>1103</v>
      </c>
      <c r="D366" s="46" t="s">
        <v>542</v>
      </c>
      <c r="E366" s="45" t="s">
        <v>543</v>
      </c>
      <c r="F366" s="47">
        <v>77</v>
      </c>
      <c r="G366" s="48">
        <v>9332145</v>
      </c>
      <c r="H366" s="49" t="s">
        <v>2691</v>
      </c>
      <c r="I366" s="50">
        <v>45544</v>
      </c>
      <c r="J366" s="51">
        <v>45551</v>
      </c>
      <c r="K366" s="52">
        <v>1523.2</v>
      </c>
    </row>
    <row r="367" spans="2:11" x14ac:dyDescent="0.25">
      <c r="B367" s="38" t="s">
        <v>390</v>
      </c>
      <c r="C367" s="45" t="s">
        <v>1118</v>
      </c>
      <c r="D367" s="46" t="s">
        <v>1917</v>
      </c>
      <c r="E367" s="45" t="s">
        <v>1918</v>
      </c>
      <c r="F367" s="47">
        <v>77</v>
      </c>
      <c r="G367" s="48">
        <v>9417817</v>
      </c>
      <c r="H367" s="49" t="s">
        <v>2854</v>
      </c>
      <c r="I367" s="50">
        <v>45558</v>
      </c>
      <c r="J367" s="51">
        <v>45562</v>
      </c>
      <c r="K367" s="52">
        <v>38838.720000000001</v>
      </c>
    </row>
    <row r="368" spans="2:11" x14ac:dyDescent="0.25">
      <c r="B368" s="38" t="s">
        <v>390</v>
      </c>
      <c r="C368" s="45" t="s">
        <v>1118</v>
      </c>
      <c r="D368" s="54" t="s">
        <v>415</v>
      </c>
      <c r="E368" s="45" t="s">
        <v>416</v>
      </c>
      <c r="F368" s="47">
        <v>77</v>
      </c>
      <c r="G368" s="48">
        <v>9346092</v>
      </c>
      <c r="H368" s="49" t="s">
        <v>1617</v>
      </c>
      <c r="I368" s="50">
        <v>45548</v>
      </c>
      <c r="J368" s="51">
        <v>45558</v>
      </c>
      <c r="K368" s="52">
        <v>195309.89</v>
      </c>
    </row>
    <row r="369" spans="2:11" x14ac:dyDescent="0.25">
      <c r="B369" s="38" t="s">
        <v>390</v>
      </c>
      <c r="C369" s="45" t="s">
        <v>1118</v>
      </c>
      <c r="D369" s="46" t="s">
        <v>415</v>
      </c>
      <c r="E369" s="45" t="s">
        <v>416</v>
      </c>
      <c r="F369" s="47">
        <v>77</v>
      </c>
      <c r="G369" s="48">
        <v>9346093</v>
      </c>
      <c r="H369" s="49" t="s">
        <v>1605</v>
      </c>
      <c r="I369" s="50">
        <v>45555</v>
      </c>
      <c r="J369" s="51">
        <v>45555</v>
      </c>
      <c r="K369" s="52">
        <v>82268.33</v>
      </c>
    </row>
    <row r="370" spans="2:11" x14ac:dyDescent="0.25">
      <c r="B370" s="38" t="s">
        <v>385</v>
      </c>
      <c r="C370" s="45" t="s">
        <v>1127</v>
      </c>
      <c r="D370" s="46" t="s">
        <v>2094</v>
      </c>
      <c r="E370" s="45" t="s">
        <v>2095</v>
      </c>
      <c r="F370" s="47">
        <v>77</v>
      </c>
      <c r="G370" s="48">
        <v>9403768</v>
      </c>
      <c r="H370" s="49" t="s">
        <v>2096</v>
      </c>
      <c r="I370" s="50">
        <v>45553</v>
      </c>
      <c r="J370" s="51">
        <v>45561</v>
      </c>
      <c r="K370" s="52">
        <v>53794.66</v>
      </c>
    </row>
    <row r="371" spans="2:11" x14ac:dyDescent="0.25">
      <c r="B371" s="38" t="s">
        <v>356</v>
      </c>
      <c r="C371" s="45" t="s">
        <v>1095</v>
      </c>
      <c r="D371" s="46" t="s">
        <v>2022</v>
      </c>
      <c r="E371" s="45" t="s">
        <v>2023</v>
      </c>
      <c r="F371" s="47">
        <v>77</v>
      </c>
      <c r="G371" s="48">
        <v>9217897</v>
      </c>
      <c r="H371" s="49" t="s">
        <v>2692</v>
      </c>
      <c r="I371" s="50">
        <v>45548</v>
      </c>
      <c r="J371" s="51">
        <v>45554</v>
      </c>
      <c r="K371" s="52">
        <v>90910.05</v>
      </c>
    </row>
    <row r="372" spans="2:11" x14ac:dyDescent="0.25">
      <c r="B372" s="38" t="s">
        <v>2855</v>
      </c>
      <c r="C372" s="45" t="s">
        <v>2856</v>
      </c>
      <c r="D372" s="46" t="s">
        <v>2857</v>
      </c>
      <c r="E372" s="45" t="s">
        <v>2858</v>
      </c>
      <c r="F372" s="47">
        <v>77</v>
      </c>
      <c r="G372" s="48" t="s">
        <v>2737</v>
      </c>
      <c r="H372" s="49" t="s">
        <v>2859</v>
      </c>
      <c r="I372" s="50">
        <v>45540</v>
      </c>
      <c r="J372" s="51">
        <v>45545</v>
      </c>
      <c r="K372" s="52">
        <v>3002.05</v>
      </c>
    </row>
    <row r="373" spans="2:11" x14ac:dyDescent="0.25">
      <c r="B373" s="38" t="s">
        <v>356</v>
      </c>
      <c r="C373" s="45" t="s">
        <v>1095</v>
      </c>
      <c r="D373" s="54" t="s">
        <v>388</v>
      </c>
      <c r="E373" s="45" t="s">
        <v>389</v>
      </c>
      <c r="F373" s="47">
        <v>77</v>
      </c>
      <c r="G373" s="48">
        <v>0</v>
      </c>
      <c r="H373" s="49" t="s">
        <v>3219</v>
      </c>
      <c r="I373" s="50">
        <v>45555</v>
      </c>
      <c r="J373" s="51">
        <v>45560</v>
      </c>
      <c r="K373" s="52">
        <v>152246.88</v>
      </c>
    </row>
    <row r="374" spans="2:11" x14ac:dyDescent="0.25">
      <c r="B374" s="38" t="s">
        <v>356</v>
      </c>
      <c r="C374" s="45" t="s">
        <v>1095</v>
      </c>
      <c r="D374" s="46" t="s">
        <v>388</v>
      </c>
      <c r="E374" s="45" t="s">
        <v>389</v>
      </c>
      <c r="F374" s="47">
        <v>77</v>
      </c>
      <c r="G374" s="48">
        <v>9342913</v>
      </c>
      <c r="H374" s="49" t="s">
        <v>3052</v>
      </c>
      <c r="I374" s="50">
        <v>45554</v>
      </c>
      <c r="J374" s="51">
        <v>45560</v>
      </c>
      <c r="K374" s="52">
        <v>88869.63</v>
      </c>
    </row>
    <row r="375" spans="2:11" x14ac:dyDescent="0.25">
      <c r="B375" s="38" t="s">
        <v>356</v>
      </c>
      <c r="C375" s="45" t="s">
        <v>1095</v>
      </c>
      <c r="D375" s="54" t="s">
        <v>1432</v>
      </c>
      <c r="E375" s="45" t="s">
        <v>1433</v>
      </c>
      <c r="F375" s="47">
        <v>77</v>
      </c>
      <c r="G375" s="48">
        <v>0</v>
      </c>
      <c r="H375" s="49" t="s">
        <v>3220</v>
      </c>
      <c r="I375" s="50">
        <v>45562</v>
      </c>
      <c r="J375" s="51">
        <v>45565</v>
      </c>
      <c r="K375" s="52">
        <v>97621.63</v>
      </c>
    </row>
    <row r="376" spans="2:11" x14ac:dyDescent="0.25">
      <c r="B376" s="38" t="s">
        <v>356</v>
      </c>
      <c r="C376" s="45" t="s">
        <v>1095</v>
      </c>
      <c r="D376" s="54" t="s">
        <v>1432</v>
      </c>
      <c r="E376" s="45" t="s">
        <v>1433</v>
      </c>
      <c r="F376" s="47">
        <v>77</v>
      </c>
      <c r="G376" s="48">
        <v>9388789</v>
      </c>
      <c r="H376" s="49" t="s">
        <v>3221</v>
      </c>
      <c r="I376" s="50">
        <v>45534</v>
      </c>
      <c r="J376" s="51">
        <v>45541</v>
      </c>
      <c r="K376" s="52">
        <v>35492.230000000003</v>
      </c>
    </row>
    <row r="377" spans="2:11" x14ac:dyDescent="0.25">
      <c r="B377" s="38" t="s">
        <v>356</v>
      </c>
      <c r="C377" s="45" t="s">
        <v>1095</v>
      </c>
      <c r="D377" s="46" t="s">
        <v>1432</v>
      </c>
      <c r="E377" s="45" t="s">
        <v>1433</v>
      </c>
      <c r="F377" s="47">
        <v>77</v>
      </c>
      <c r="G377" s="48">
        <v>9388789</v>
      </c>
      <c r="H377" s="49" t="s">
        <v>3221</v>
      </c>
      <c r="I377" s="50">
        <v>45555</v>
      </c>
      <c r="J377" s="51">
        <v>45559</v>
      </c>
      <c r="K377" s="52">
        <v>31943.01</v>
      </c>
    </row>
    <row r="378" spans="2:11" x14ac:dyDescent="0.25">
      <c r="B378" s="38" t="s">
        <v>390</v>
      </c>
      <c r="C378" s="45" t="s">
        <v>1118</v>
      </c>
      <c r="D378" s="54" t="s">
        <v>395</v>
      </c>
      <c r="E378" s="45" t="s">
        <v>396</v>
      </c>
      <c r="F378" s="47">
        <v>77</v>
      </c>
      <c r="G378" s="48">
        <v>9363756</v>
      </c>
      <c r="H378" s="49" t="s">
        <v>2084</v>
      </c>
      <c r="I378" s="50">
        <v>45553</v>
      </c>
      <c r="J378" s="51">
        <v>45558</v>
      </c>
      <c r="K378" s="52">
        <v>133890.04999999999</v>
      </c>
    </row>
    <row r="379" spans="2:11" x14ac:dyDescent="0.25">
      <c r="B379" s="38" t="s">
        <v>390</v>
      </c>
      <c r="C379" s="45" t="s">
        <v>1118</v>
      </c>
      <c r="D379" s="54" t="s">
        <v>395</v>
      </c>
      <c r="E379" s="45" t="s">
        <v>396</v>
      </c>
      <c r="F379" s="47">
        <v>77</v>
      </c>
      <c r="G379" s="48">
        <v>9370605</v>
      </c>
      <c r="H379" s="49" t="s">
        <v>1948</v>
      </c>
      <c r="I379" s="50">
        <v>45532</v>
      </c>
      <c r="J379" s="51">
        <v>45537</v>
      </c>
      <c r="K379" s="52">
        <v>190568.99</v>
      </c>
    </row>
    <row r="380" spans="2:11" x14ac:dyDescent="0.25">
      <c r="B380" s="38" t="s">
        <v>390</v>
      </c>
      <c r="C380" s="45" t="s">
        <v>1118</v>
      </c>
      <c r="D380" s="46" t="s">
        <v>395</v>
      </c>
      <c r="E380" s="45" t="s">
        <v>396</v>
      </c>
      <c r="F380" s="47">
        <v>77</v>
      </c>
      <c r="G380" s="48">
        <v>9370605</v>
      </c>
      <c r="H380" s="49" t="s">
        <v>1948</v>
      </c>
      <c r="I380" s="50">
        <v>45553</v>
      </c>
      <c r="J380" s="51">
        <v>45555</v>
      </c>
      <c r="K380" s="52">
        <v>164034.79</v>
      </c>
    </row>
    <row r="381" spans="2:11" x14ac:dyDescent="0.25">
      <c r="B381" s="38" t="s">
        <v>397</v>
      </c>
      <c r="C381" s="45" t="s">
        <v>1093</v>
      </c>
      <c r="D381" s="54" t="s">
        <v>398</v>
      </c>
      <c r="E381" s="45" t="s">
        <v>399</v>
      </c>
      <c r="F381" s="47">
        <v>77</v>
      </c>
      <c r="G381" s="48">
        <v>9219448</v>
      </c>
      <c r="H381" s="49" t="s">
        <v>2021</v>
      </c>
      <c r="I381" s="50">
        <v>45540</v>
      </c>
      <c r="J381" s="51">
        <v>45541</v>
      </c>
      <c r="K381" s="52">
        <v>33856.99</v>
      </c>
    </row>
    <row r="382" spans="2:11" x14ac:dyDescent="0.25">
      <c r="B382" s="38" t="s">
        <v>397</v>
      </c>
      <c r="C382" s="45" t="s">
        <v>1093</v>
      </c>
      <c r="D382" s="54" t="s">
        <v>398</v>
      </c>
      <c r="E382" s="45" t="s">
        <v>399</v>
      </c>
      <c r="F382" s="47">
        <v>77</v>
      </c>
      <c r="G382" s="48">
        <v>9290278</v>
      </c>
      <c r="H382" s="49" t="s">
        <v>1959</v>
      </c>
      <c r="I382" s="50">
        <v>45554</v>
      </c>
      <c r="J382" s="51">
        <v>45559</v>
      </c>
      <c r="K382" s="52">
        <v>35658.06</v>
      </c>
    </row>
    <row r="383" spans="2:11" x14ac:dyDescent="0.25">
      <c r="B383" s="38" t="s">
        <v>397</v>
      </c>
      <c r="C383" s="45" t="s">
        <v>1093</v>
      </c>
      <c r="D383" s="54" t="s">
        <v>398</v>
      </c>
      <c r="E383" s="45" t="s">
        <v>399</v>
      </c>
      <c r="F383" s="47">
        <v>77</v>
      </c>
      <c r="G383" s="48">
        <v>9290295</v>
      </c>
      <c r="H383" s="49" t="s">
        <v>1542</v>
      </c>
      <c r="I383" s="50">
        <v>45538</v>
      </c>
      <c r="J383" s="51">
        <v>45539</v>
      </c>
      <c r="K383" s="52">
        <v>42896.959999999999</v>
      </c>
    </row>
    <row r="384" spans="2:11" x14ac:dyDescent="0.25">
      <c r="B384" s="38" t="s">
        <v>397</v>
      </c>
      <c r="C384" s="45" t="s">
        <v>1093</v>
      </c>
      <c r="D384" s="54" t="s">
        <v>398</v>
      </c>
      <c r="E384" s="45" t="s">
        <v>399</v>
      </c>
      <c r="F384" s="47">
        <v>77</v>
      </c>
      <c r="G384" s="48">
        <v>9337062</v>
      </c>
      <c r="H384" s="49" t="s">
        <v>1663</v>
      </c>
      <c r="I384" s="50">
        <v>45540</v>
      </c>
      <c r="J384" s="51">
        <v>45541</v>
      </c>
      <c r="K384" s="52">
        <v>25036.93</v>
      </c>
    </row>
    <row r="385" spans="2:11" x14ac:dyDescent="0.25">
      <c r="B385" s="38" t="s">
        <v>397</v>
      </c>
      <c r="C385" s="45" t="s">
        <v>1093</v>
      </c>
      <c r="D385" s="54" t="s">
        <v>398</v>
      </c>
      <c r="E385" s="45" t="s">
        <v>399</v>
      </c>
      <c r="F385" s="47">
        <v>77</v>
      </c>
      <c r="G385" s="48">
        <v>9337063</v>
      </c>
      <c r="H385" s="49" t="s">
        <v>1992</v>
      </c>
      <c r="I385" s="50">
        <v>45534</v>
      </c>
      <c r="J385" s="51">
        <v>45537</v>
      </c>
      <c r="K385" s="52">
        <v>28485.48</v>
      </c>
    </row>
    <row r="386" spans="2:11" x14ac:dyDescent="0.25">
      <c r="B386" s="38" t="s">
        <v>397</v>
      </c>
      <c r="C386" s="45" t="s">
        <v>1093</v>
      </c>
      <c r="D386" s="54" t="s">
        <v>398</v>
      </c>
      <c r="E386" s="45" t="s">
        <v>399</v>
      </c>
      <c r="F386" s="47">
        <v>77</v>
      </c>
      <c r="G386" s="48">
        <v>9345606</v>
      </c>
      <c r="H386" s="49" t="s">
        <v>2005</v>
      </c>
      <c r="I386" s="50">
        <v>45545</v>
      </c>
      <c r="J386" s="51">
        <v>45546</v>
      </c>
      <c r="K386" s="52">
        <v>38660.69</v>
      </c>
    </row>
    <row r="387" spans="2:11" x14ac:dyDescent="0.25">
      <c r="B387" s="38" t="s">
        <v>397</v>
      </c>
      <c r="C387" s="45" t="s">
        <v>1093</v>
      </c>
      <c r="D387" s="46" t="s">
        <v>398</v>
      </c>
      <c r="E387" s="45" t="s">
        <v>399</v>
      </c>
      <c r="F387" s="47">
        <v>77</v>
      </c>
      <c r="G387" s="48">
        <v>9371974</v>
      </c>
      <c r="H387" s="49" t="s">
        <v>1903</v>
      </c>
      <c r="I387" s="50">
        <v>45539</v>
      </c>
      <c r="J387" s="51">
        <v>45540</v>
      </c>
      <c r="K387" s="52">
        <v>36408.949999999997</v>
      </c>
    </row>
    <row r="388" spans="2:11" x14ac:dyDescent="0.25">
      <c r="B388" s="38" t="s">
        <v>370</v>
      </c>
      <c r="C388" s="45" t="s">
        <v>1128</v>
      </c>
      <c r="D388" s="46" t="s">
        <v>443</v>
      </c>
      <c r="E388" s="45" t="s">
        <v>444</v>
      </c>
      <c r="F388" s="47">
        <v>77</v>
      </c>
      <c r="G388" s="48">
        <v>9337214</v>
      </c>
      <c r="H388" s="49" t="s">
        <v>2693</v>
      </c>
      <c r="I388" s="50">
        <v>45545</v>
      </c>
      <c r="J388" s="51">
        <v>45553</v>
      </c>
      <c r="K388" s="52">
        <v>2760</v>
      </c>
    </row>
    <row r="389" spans="2:11" x14ac:dyDescent="0.25">
      <c r="B389" s="38" t="s">
        <v>359</v>
      </c>
      <c r="C389" s="45" t="s">
        <v>1486</v>
      </c>
      <c r="D389" s="46" t="s">
        <v>2481</v>
      </c>
      <c r="E389" s="45" t="s">
        <v>2482</v>
      </c>
      <c r="F389" s="47">
        <v>77</v>
      </c>
      <c r="G389" s="48">
        <v>0</v>
      </c>
      <c r="H389" s="49" t="s">
        <v>3222</v>
      </c>
      <c r="I389" s="50">
        <v>45544</v>
      </c>
      <c r="J389" s="51">
        <v>45547</v>
      </c>
      <c r="K389" s="52">
        <v>657.04</v>
      </c>
    </row>
    <row r="390" spans="2:11" x14ac:dyDescent="0.25">
      <c r="B390" s="38" t="s">
        <v>382</v>
      </c>
      <c r="C390" s="45" t="s">
        <v>1099</v>
      </c>
      <c r="D390" s="54" t="s">
        <v>1412</v>
      </c>
      <c r="E390" s="45" t="s">
        <v>1413</v>
      </c>
      <c r="F390" s="47">
        <v>77</v>
      </c>
      <c r="G390" s="48" t="s">
        <v>2737</v>
      </c>
      <c r="H390" s="49" t="s">
        <v>3223</v>
      </c>
      <c r="I390" s="50">
        <v>45558</v>
      </c>
      <c r="J390" s="51">
        <v>45561</v>
      </c>
      <c r="K390" s="52">
        <v>895.26</v>
      </c>
    </row>
    <row r="391" spans="2:11" x14ac:dyDescent="0.25">
      <c r="B391" s="38" t="s">
        <v>382</v>
      </c>
      <c r="C391" s="45" t="s">
        <v>1099</v>
      </c>
      <c r="D391" s="46" t="s">
        <v>1412</v>
      </c>
      <c r="E391" s="45" t="s">
        <v>1413</v>
      </c>
      <c r="F391" s="47">
        <v>77</v>
      </c>
      <c r="G391" s="48">
        <v>9433705</v>
      </c>
      <c r="H391" s="49" t="s">
        <v>3053</v>
      </c>
      <c r="I391" s="50">
        <v>45545</v>
      </c>
      <c r="J391" s="51">
        <v>45553</v>
      </c>
      <c r="K391" s="52">
        <v>5482.96</v>
      </c>
    </row>
    <row r="392" spans="2:11" x14ac:dyDescent="0.25">
      <c r="B392" s="38" t="s">
        <v>356</v>
      </c>
      <c r="C392" s="45" t="s">
        <v>1095</v>
      </c>
      <c r="D392" s="46" t="s">
        <v>1233</v>
      </c>
      <c r="E392" s="45" t="s">
        <v>1234</v>
      </c>
      <c r="F392" s="47">
        <v>77</v>
      </c>
      <c r="G392" s="48">
        <v>9263166</v>
      </c>
      <c r="H392" s="49" t="s">
        <v>2703</v>
      </c>
      <c r="I392" s="50">
        <v>45530</v>
      </c>
      <c r="J392" s="51">
        <v>45537</v>
      </c>
      <c r="K392" s="52">
        <v>16072.62</v>
      </c>
    </row>
    <row r="393" spans="2:11" x14ac:dyDescent="0.25">
      <c r="B393" s="38" t="s">
        <v>347</v>
      </c>
      <c r="C393" s="45" t="s">
        <v>1096</v>
      </c>
      <c r="D393" s="54" t="s">
        <v>407</v>
      </c>
      <c r="E393" s="45" t="s">
        <v>408</v>
      </c>
      <c r="F393" s="47">
        <v>77</v>
      </c>
      <c r="G393" s="48">
        <v>0</v>
      </c>
      <c r="H393" s="49" t="s">
        <v>3224</v>
      </c>
      <c r="I393" s="50">
        <v>45545</v>
      </c>
      <c r="J393" s="51">
        <v>45551</v>
      </c>
      <c r="K393" s="52">
        <v>1102.24</v>
      </c>
    </row>
    <row r="394" spans="2:11" x14ac:dyDescent="0.25">
      <c r="B394" s="38" t="s">
        <v>1459</v>
      </c>
      <c r="C394" s="45" t="s">
        <v>1460</v>
      </c>
      <c r="D394" s="54" t="s">
        <v>407</v>
      </c>
      <c r="E394" s="45" t="s">
        <v>408</v>
      </c>
      <c r="F394" s="47">
        <v>77</v>
      </c>
      <c r="G394" s="48">
        <v>9400505</v>
      </c>
      <c r="H394" s="49" t="s">
        <v>1641</v>
      </c>
      <c r="I394" s="50">
        <v>45532</v>
      </c>
      <c r="J394" s="51">
        <v>45538</v>
      </c>
      <c r="K394" s="52">
        <v>10441.4</v>
      </c>
    </row>
    <row r="395" spans="2:11" x14ac:dyDescent="0.25">
      <c r="B395" s="38" t="s">
        <v>1459</v>
      </c>
      <c r="C395" s="45" t="s">
        <v>1460</v>
      </c>
      <c r="D395" s="54" t="s">
        <v>407</v>
      </c>
      <c r="E395" s="45" t="s">
        <v>408</v>
      </c>
      <c r="F395" s="47">
        <v>77</v>
      </c>
      <c r="G395" s="48">
        <v>9400505</v>
      </c>
      <c r="H395" s="49" t="s">
        <v>1641</v>
      </c>
      <c r="I395" s="50">
        <v>45540</v>
      </c>
      <c r="J395" s="51">
        <v>45545</v>
      </c>
      <c r="K395" s="52">
        <v>12295.15</v>
      </c>
    </row>
    <row r="396" spans="2:11" x14ac:dyDescent="0.25">
      <c r="B396" s="38" t="s">
        <v>1459</v>
      </c>
      <c r="C396" s="45" t="s">
        <v>1460</v>
      </c>
      <c r="D396" s="54" t="s">
        <v>407</v>
      </c>
      <c r="E396" s="45" t="s">
        <v>408</v>
      </c>
      <c r="F396" s="47">
        <v>77</v>
      </c>
      <c r="G396" s="48">
        <v>9400505</v>
      </c>
      <c r="H396" s="49" t="s">
        <v>1641</v>
      </c>
      <c r="I396" s="50">
        <v>45544</v>
      </c>
      <c r="J396" s="51">
        <v>45553</v>
      </c>
      <c r="K396" s="52">
        <v>6003.55</v>
      </c>
    </row>
    <row r="397" spans="2:11" x14ac:dyDescent="0.25">
      <c r="B397" s="38" t="s">
        <v>1459</v>
      </c>
      <c r="C397" s="45" t="s">
        <v>1460</v>
      </c>
      <c r="D397" s="54" t="s">
        <v>407</v>
      </c>
      <c r="E397" s="45" t="s">
        <v>408</v>
      </c>
      <c r="F397" s="47">
        <v>77</v>
      </c>
      <c r="G397" s="48">
        <v>9400505</v>
      </c>
      <c r="H397" s="49" t="s">
        <v>1641</v>
      </c>
      <c r="I397" s="50">
        <v>45551</v>
      </c>
      <c r="J397" s="51">
        <v>45555</v>
      </c>
      <c r="K397" s="52">
        <v>13461.48</v>
      </c>
    </row>
    <row r="398" spans="2:11" x14ac:dyDescent="0.25">
      <c r="B398" s="38" t="s">
        <v>1459</v>
      </c>
      <c r="C398" s="45" t="s">
        <v>1460</v>
      </c>
      <c r="D398" s="46" t="s">
        <v>407</v>
      </c>
      <c r="E398" s="45" t="s">
        <v>408</v>
      </c>
      <c r="F398" s="47">
        <v>77</v>
      </c>
      <c r="G398" s="48">
        <v>9400505</v>
      </c>
      <c r="H398" s="49" t="s">
        <v>1641</v>
      </c>
      <c r="I398" s="50">
        <v>45552</v>
      </c>
      <c r="J398" s="51">
        <v>45560</v>
      </c>
      <c r="K398" s="52">
        <v>6359.86</v>
      </c>
    </row>
    <row r="399" spans="2:11" x14ac:dyDescent="0.25">
      <c r="B399" s="38" t="s">
        <v>356</v>
      </c>
      <c r="C399" s="45" t="s">
        <v>1095</v>
      </c>
      <c r="D399" s="46" t="s">
        <v>441</v>
      </c>
      <c r="E399" s="45" t="s">
        <v>442</v>
      </c>
      <c r="F399" s="47">
        <v>77</v>
      </c>
      <c r="G399" s="48">
        <v>9315355</v>
      </c>
      <c r="H399" s="49" t="s">
        <v>1622</v>
      </c>
      <c r="I399" s="50">
        <v>45547</v>
      </c>
      <c r="J399" s="51">
        <v>45558</v>
      </c>
      <c r="K399" s="52">
        <v>54679.08</v>
      </c>
    </row>
    <row r="400" spans="2:11" x14ac:dyDescent="0.25">
      <c r="B400" s="38" t="s">
        <v>390</v>
      </c>
      <c r="C400" s="45" t="s">
        <v>1118</v>
      </c>
      <c r="D400" s="54" t="s">
        <v>1423</v>
      </c>
      <c r="E400" s="45" t="s">
        <v>1424</v>
      </c>
      <c r="F400" s="47">
        <v>77</v>
      </c>
      <c r="G400" s="48">
        <v>9386322</v>
      </c>
      <c r="H400" s="49" t="s">
        <v>1937</v>
      </c>
      <c r="I400" s="50">
        <v>45552</v>
      </c>
      <c r="J400" s="51">
        <v>45554</v>
      </c>
      <c r="K400" s="52">
        <v>206549.34</v>
      </c>
    </row>
    <row r="401" spans="2:11" x14ac:dyDescent="0.25">
      <c r="B401" s="38" t="s">
        <v>390</v>
      </c>
      <c r="C401" s="45" t="s">
        <v>1118</v>
      </c>
      <c r="D401" s="46" t="s">
        <v>1423</v>
      </c>
      <c r="E401" s="45" t="s">
        <v>1424</v>
      </c>
      <c r="F401" s="47">
        <v>77</v>
      </c>
      <c r="G401" s="48">
        <v>9417645</v>
      </c>
      <c r="H401" s="49" t="s">
        <v>2657</v>
      </c>
      <c r="I401" s="50">
        <v>45560</v>
      </c>
      <c r="J401" s="51">
        <v>45562</v>
      </c>
      <c r="K401" s="52">
        <v>40173.94</v>
      </c>
    </row>
    <row r="402" spans="2:11" x14ac:dyDescent="0.25">
      <c r="B402" s="38" t="s">
        <v>2680</v>
      </c>
      <c r="C402" s="45" t="s">
        <v>2681</v>
      </c>
      <c r="D402" s="46" t="s">
        <v>2706</v>
      </c>
      <c r="E402" s="45" t="s">
        <v>2707</v>
      </c>
      <c r="F402" s="47">
        <v>77</v>
      </c>
      <c r="G402" s="48">
        <v>0</v>
      </c>
      <c r="H402" s="49" t="s">
        <v>2708</v>
      </c>
      <c r="I402" s="50">
        <v>45540</v>
      </c>
      <c r="J402" s="51">
        <v>45544</v>
      </c>
      <c r="K402" s="52">
        <v>1136.83</v>
      </c>
    </row>
    <row r="403" spans="2:11" x14ac:dyDescent="0.25">
      <c r="B403" s="38" t="s">
        <v>370</v>
      </c>
      <c r="C403" s="45" t="s">
        <v>1128</v>
      </c>
      <c r="D403" s="46" t="s">
        <v>1472</v>
      </c>
      <c r="E403" s="45" t="s">
        <v>1473</v>
      </c>
      <c r="F403" s="47">
        <v>77</v>
      </c>
      <c r="G403" s="48">
        <v>9396383</v>
      </c>
      <c r="H403" s="49" t="s">
        <v>1932</v>
      </c>
      <c r="I403" s="50">
        <v>45552</v>
      </c>
      <c r="J403" s="51">
        <v>45560</v>
      </c>
      <c r="K403" s="52">
        <v>80856.92</v>
      </c>
    </row>
    <row r="404" spans="2:11" x14ac:dyDescent="0.25">
      <c r="B404" s="38" t="s">
        <v>409</v>
      </c>
      <c r="C404" s="45" t="s">
        <v>1123</v>
      </c>
      <c r="D404" s="46" t="s">
        <v>417</v>
      </c>
      <c r="E404" s="45" t="s">
        <v>418</v>
      </c>
      <c r="F404" s="47">
        <v>77</v>
      </c>
      <c r="G404" s="48">
        <v>9391287</v>
      </c>
      <c r="H404" s="49" t="s">
        <v>1630</v>
      </c>
      <c r="I404" s="50">
        <v>45538</v>
      </c>
      <c r="J404" s="51">
        <v>45546</v>
      </c>
      <c r="K404" s="52">
        <v>2443.1</v>
      </c>
    </row>
    <row r="405" spans="2:11" x14ac:dyDescent="0.25">
      <c r="B405" s="38" t="s">
        <v>350</v>
      </c>
      <c r="C405" s="45" t="s">
        <v>1097</v>
      </c>
      <c r="D405" s="46" t="s">
        <v>882</v>
      </c>
      <c r="E405" s="45" t="s">
        <v>883</v>
      </c>
      <c r="F405" s="47">
        <v>77</v>
      </c>
      <c r="G405" s="48">
        <v>9390952</v>
      </c>
      <c r="H405" s="49" t="s">
        <v>3225</v>
      </c>
      <c r="I405" s="50">
        <v>45527</v>
      </c>
      <c r="J405" s="51">
        <v>45537</v>
      </c>
      <c r="K405" s="52">
        <v>3904.52</v>
      </c>
    </row>
    <row r="406" spans="2:11" x14ac:dyDescent="0.25">
      <c r="B406" s="38" t="s">
        <v>390</v>
      </c>
      <c r="C406" s="45" t="s">
        <v>1118</v>
      </c>
      <c r="D406" s="54" t="s">
        <v>2002</v>
      </c>
      <c r="E406" s="45" t="s">
        <v>2003</v>
      </c>
      <c r="F406" s="47">
        <v>77</v>
      </c>
      <c r="G406" s="48">
        <v>9396564</v>
      </c>
      <c r="H406" s="49" t="s">
        <v>2013</v>
      </c>
      <c r="I406" s="50">
        <v>45531</v>
      </c>
      <c r="J406" s="51">
        <v>45538</v>
      </c>
      <c r="K406" s="52">
        <v>19300.48</v>
      </c>
    </row>
    <row r="407" spans="2:11" x14ac:dyDescent="0.25">
      <c r="B407" s="38" t="s">
        <v>390</v>
      </c>
      <c r="C407" s="45" t="s">
        <v>1118</v>
      </c>
      <c r="D407" s="54" t="s">
        <v>2002</v>
      </c>
      <c r="E407" s="45" t="s">
        <v>2003</v>
      </c>
      <c r="F407" s="47">
        <v>77</v>
      </c>
      <c r="G407" s="48">
        <v>9396564</v>
      </c>
      <c r="H407" s="49" t="s">
        <v>2013</v>
      </c>
      <c r="I407" s="50">
        <v>45558</v>
      </c>
      <c r="J407" s="51">
        <v>45565</v>
      </c>
      <c r="K407" s="52">
        <v>16308.96</v>
      </c>
    </row>
    <row r="408" spans="2:11" x14ac:dyDescent="0.25">
      <c r="B408" s="38" t="s">
        <v>390</v>
      </c>
      <c r="C408" s="45" t="s">
        <v>1118</v>
      </c>
      <c r="D408" s="46" t="s">
        <v>2002</v>
      </c>
      <c r="E408" s="45" t="s">
        <v>2003</v>
      </c>
      <c r="F408" s="47">
        <v>77</v>
      </c>
      <c r="G408" s="48">
        <v>9396585</v>
      </c>
      <c r="H408" s="49" t="s">
        <v>2085</v>
      </c>
      <c r="I408" s="50">
        <v>45532</v>
      </c>
      <c r="J408" s="51">
        <v>45538</v>
      </c>
      <c r="K408" s="52">
        <v>10520.77</v>
      </c>
    </row>
    <row r="409" spans="2:11" x14ac:dyDescent="0.25">
      <c r="B409" s="38" t="s">
        <v>359</v>
      </c>
      <c r="C409" s="45" t="s">
        <v>1486</v>
      </c>
      <c r="D409" s="46" t="s">
        <v>1900</v>
      </c>
      <c r="E409" s="45" t="s">
        <v>1901</v>
      </c>
      <c r="F409" s="47">
        <v>77</v>
      </c>
      <c r="G409" s="48">
        <v>9221340</v>
      </c>
      <c r="H409" s="49" t="s">
        <v>1902</v>
      </c>
      <c r="I409" s="50">
        <v>45532</v>
      </c>
      <c r="J409" s="51">
        <v>45537</v>
      </c>
      <c r="K409" s="52">
        <v>5809.91</v>
      </c>
    </row>
    <row r="410" spans="2:11" x14ac:dyDescent="0.25">
      <c r="B410" s="38" t="s">
        <v>356</v>
      </c>
      <c r="C410" s="45" t="s">
        <v>1095</v>
      </c>
      <c r="D410" s="54" t="s">
        <v>843</v>
      </c>
      <c r="E410" s="45" t="s">
        <v>844</v>
      </c>
      <c r="F410" s="47">
        <v>77</v>
      </c>
      <c r="G410" s="48">
        <v>9369435</v>
      </c>
      <c r="H410" s="49" t="s">
        <v>1999</v>
      </c>
      <c r="I410" s="50">
        <v>45532</v>
      </c>
      <c r="J410" s="51">
        <v>45540</v>
      </c>
      <c r="K410" s="52">
        <v>3958.42</v>
      </c>
    </row>
    <row r="411" spans="2:11" x14ac:dyDescent="0.25">
      <c r="B411" s="38" t="s">
        <v>356</v>
      </c>
      <c r="C411" s="45" t="s">
        <v>1095</v>
      </c>
      <c r="D411" s="46" t="s">
        <v>843</v>
      </c>
      <c r="E411" s="45" t="s">
        <v>844</v>
      </c>
      <c r="F411" s="47">
        <v>77</v>
      </c>
      <c r="G411" s="48">
        <v>9369435</v>
      </c>
      <c r="H411" s="49" t="s">
        <v>1999</v>
      </c>
      <c r="I411" s="50">
        <v>45554</v>
      </c>
      <c r="J411" s="51">
        <v>45561</v>
      </c>
      <c r="K411" s="52">
        <v>3958.42</v>
      </c>
    </row>
    <row r="412" spans="2:11" x14ac:dyDescent="0.25">
      <c r="B412" s="38" t="s">
        <v>356</v>
      </c>
      <c r="C412" s="45" t="s">
        <v>1095</v>
      </c>
      <c r="D412" s="54" t="s">
        <v>357</v>
      </c>
      <c r="E412" s="45" t="s">
        <v>358</v>
      </c>
      <c r="F412" s="47">
        <v>77</v>
      </c>
      <c r="G412" s="48">
        <v>9328134</v>
      </c>
      <c r="H412" s="49" t="s">
        <v>2713</v>
      </c>
      <c r="I412" s="50">
        <v>45539</v>
      </c>
      <c r="J412" s="51">
        <v>45547</v>
      </c>
      <c r="K412" s="52">
        <v>53467.91</v>
      </c>
    </row>
    <row r="413" spans="2:11" x14ac:dyDescent="0.25">
      <c r="B413" s="38" t="s">
        <v>356</v>
      </c>
      <c r="C413" s="45" t="s">
        <v>1095</v>
      </c>
      <c r="D413" s="54" t="s">
        <v>357</v>
      </c>
      <c r="E413" s="45" t="s">
        <v>358</v>
      </c>
      <c r="F413" s="47">
        <v>77</v>
      </c>
      <c r="G413" s="48">
        <v>9387996</v>
      </c>
      <c r="H413" s="49" t="s">
        <v>2070</v>
      </c>
      <c r="I413" s="50">
        <v>45539</v>
      </c>
      <c r="J413" s="51">
        <v>45546</v>
      </c>
      <c r="K413" s="52">
        <v>1893907.54</v>
      </c>
    </row>
    <row r="414" spans="2:11" x14ac:dyDescent="0.25">
      <c r="B414" s="38" t="s">
        <v>356</v>
      </c>
      <c r="C414" s="45" t="s">
        <v>1095</v>
      </c>
      <c r="D414" s="46" t="s">
        <v>357</v>
      </c>
      <c r="E414" s="45" t="s">
        <v>358</v>
      </c>
      <c r="F414" s="47">
        <v>77</v>
      </c>
      <c r="G414" s="48">
        <v>9388039</v>
      </c>
      <c r="H414" s="49" t="s">
        <v>2902</v>
      </c>
      <c r="I414" s="50">
        <v>45552</v>
      </c>
      <c r="J414" s="51">
        <v>45559</v>
      </c>
      <c r="K414" s="52">
        <v>124049.1</v>
      </c>
    </row>
    <row r="415" spans="2:11" x14ac:dyDescent="0.25">
      <c r="B415" s="38" t="s">
        <v>368</v>
      </c>
      <c r="C415" s="45" t="s">
        <v>1094</v>
      </c>
      <c r="D415" s="46" t="s">
        <v>863</v>
      </c>
      <c r="E415" s="45" t="s">
        <v>864</v>
      </c>
      <c r="F415" s="47">
        <v>77</v>
      </c>
      <c r="G415" s="48">
        <v>9385579</v>
      </c>
      <c r="H415" s="49" t="s">
        <v>2714</v>
      </c>
      <c r="I415" s="50">
        <v>45546</v>
      </c>
      <c r="J415" s="51">
        <v>45553</v>
      </c>
      <c r="K415" s="52">
        <v>2230.56</v>
      </c>
    </row>
    <row r="416" spans="2:11" x14ac:dyDescent="0.25">
      <c r="B416" s="38" t="s">
        <v>1513</v>
      </c>
      <c r="C416" s="45" t="s">
        <v>1514</v>
      </c>
      <c r="D416" s="46" t="s">
        <v>1518</v>
      </c>
      <c r="E416" s="45" t="s">
        <v>1519</v>
      </c>
      <c r="F416" s="47">
        <v>77</v>
      </c>
      <c r="G416" s="48">
        <v>0</v>
      </c>
      <c r="H416" s="49" t="s">
        <v>3226</v>
      </c>
      <c r="I416" s="50">
        <v>45534</v>
      </c>
      <c r="J416" s="51">
        <v>45539</v>
      </c>
      <c r="K416" s="52">
        <v>52836</v>
      </c>
    </row>
    <row r="417" spans="2:11" x14ac:dyDescent="0.25">
      <c r="B417" s="38" t="s">
        <v>359</v>
      </c>
      <c r="C417" s="45" t="s">
        <v>1486</v>
      </c>
      <c r="D417" s="46" t="s">
        <v>1419</v>
      </c>
      <c r="E417" s="45" t="s">
        <v>1420</v>
      </c>
      <c r="F417" s="47">
        <v>77</v>
      </c>
      <c r="G417" s="48">
        <v>9390109</v>
      </c>
      <c r="H417" s="49" t="s">
        <v>1936</v>
      </c>
      <c r="I417" s="50">
        <v>45532</v>
      </c>
      <c r="J417" s="51">
        <v>45540</v>
      </c>
      <c r="K417" s="52">
        <v>46823.360000000001</v>
      </c>
    </row>
    <row r="418" spans="2:11" x14ac:dyDescent="0.25">
      <c r="B418" s="38" t="s">
        <v>390</v>
      </c>
      <c r="C418" s="45" t="s">
        <v>1118</v>
      </c>
      <c r="D418" s="46" t="s">
        <v>1606</v>
      </c>
      <c r="E418" s="45" t="s">
        <v>1607</v>
      </c>
      <c r="F418" s="47">
        <v>77</v>
      </c>
      <c r="G418" s="48">
        <v>9401892</v>
      </c>
      <c r="H418" s="49" t="s">
        <v>1608</v>
      </c>
      <c r="I418" s="50">
        <v>45551</v>
      </c>
      <c r="J418" s="51">
        <v>45558</v>
      </c>
      <c r="K418" s="52">
        <v>210</v>
      </c>
    </row>
    <row r="419" spans="2:11" x14ac:dyDescent="0.25">
      <c r="B419" s="38" t="s">
        <v>430</v>
      </c>
      <c r="C419" s="45" t="s">
        <v>1129</v>
      </c>
      <c r="D419" s="46" t="s">
        <v>431</v>
      </c>
      <c r="E419" s="45" t="s">
        <v>432</v>
      </c>
      <c r="F419" s="47">
        <v>77</v>
      </c>
      <c r="G419" s="48" t="s">
        <v>2737</v>
      </c>
      <c r="H419" s="49" t="s">
        <v>3227</v>
      </c>
      <c r="I419" s="50">
        <v>45537</v>
      </c>
      <c r="J419" s="51">
        <v>45538</v>
      </c>
      <c r="K419" s="52">
        <v>104.13</v>
      </c>
    </row>
    <row r="420" spans="2:11" x14ac:dyDescent="0.25">
      <c r="B420" s="38" t="s">
        <v>430</v>
      </c>
      <c r="C420" s="45" t="s">
        <v>1129</v>
      </c>
      <c r="D420" s="54" t="s">
        <v>1980</v>
      </c>
      <c r="E420" s="45" t="s">
        <v>1981</v>
      </c>
      <c r="F420" s="47">
        <v>77</v>
      </c>
      <c r="G420" s="48" t="s">
        <v>2737</v>
      </c>
      <c r="H420" s="49" t="s">
        <v>3228</v>
      </c>
      <c r="I420" s="50">
        <v>45539</v>
      </c>
      <c r="J420" s="51">
        <v>45540</v>
      </c>
      <c r="K420" s="52">
        <v>104.12</v>
      </c>
    </row>
    <row r="421" spans="2:11" x14ac:dyDescent="0.25">
      <c r="B421" s="38" t="s">
        <v>430</v>
      </c>
      <c r="C421" s="45" t="s">
        <v>1129</v>
      </c>
      <c r="D421" s="46" t="s">
        <v>1980</v>
      </c>
      <c r="E421" s="45" t="s">
        <v>1981</v>
      </c>
      <c r="F421" s="47">
        <v>77</v>
      </c>
      <c r="G421" s="48" t="s">
        <v>2737</v>
      </c>
      <c r="H421" s="49" t="s">
        <v>3229</v>
      </c>
      <c r="I421" s="50">
        <v>45541</v>
      </c>
      <c r="J421" s="51">
        <v>45544</v>
      </c>
      <c r="K421" s="52">
        <v>156.18</v>
      </c>
    </row>
    <row r="422" spans="2:11" x14ac:dyDescent="0.25">
      <c r="B422" s="38" t="s">
        <v>414</v>
      </c>
      <c r="C422" s="45" t="s">
        <v>1106</v>
      </c>
      <c r="D422" s="54" t="s">
        <v>904</v>
      </c>
      <c r="E422" s="45" t="s">
        <v>905</v>
      </c>
      <c r="F422" s="47">
        <v>77</v>
      </c>
      <c r="G422" s="48">
        <v>9394575</v>
      </c>
      <c r="H422" s="49" t="s">
        <v>2012</v>
      </c>
      <c r="I422" s="50">
        <v>45534</v>
      </c>
      <c r="J422" s="51">
        <v>45544</v>
      </c>
      <c r="K422" s="52">
        <v>1598.99</v>
      </c>
    </row>
    <row r="423" spans="2:11" x14ac:dyDescent="0.25">
      <c r="B423" s="38" t="s">
        <v>414</v>
      </c>
      <c r="C423" s="45" t="s">
        <v>1106</v>
      </c>
      <c r="D423" s="54" t="s">
        <v>904</v>
      </c>
      <c r="E423" s="45" t="s">
        <v>905</v>
      </c>
      <c r="F423" s="47">
        <v>77</v>
      </c>
      <c r="G423" s="48">
        <v>9394575</v>
      </c>
      <c r="H423" s="49" t="s">
        <v>2012</v>
      </c>
      <c r="I423" s="50">
        <v>45540</v>
      </c>
      <c r="J423" s="51">
        <v>45545</v>
      </c>
      <c r="K423" s="52">
        <v>69316.95</v>
      </c>
    </row>
    <row r="424" spans="2:11" x14ac:dyDescent="0.25">
      <c r="B424" s="38" t="s">
        <v>414</v>
      </c>
      <c r="C424" s="45" t="s">
        <v>1106</v>
      </c>
      <c r="D424" s="54" t="s">
        <v>904</v>
      </c>
      <c r="E424" s="45" t="s">
        <v>905</v>
      </c>
      <c r="F424" s="47">
        <v>77</v>
      </c>
      <c r="G424" s="48">
        <v>9394575</v>
      </c>
      <c r="H424" s="49" t="s">
        <v>2089</v>
      </c>
      <c r="I424" s="50">
        <v>45540</v>
      </c>
      <c r="J424" s="51">
        <v>45547</v>
      </c>
      <c r="K424" s="52">
        <v>655.5</v>
      </c>
    </row>
    <row r="425" spans="2:11" x14ac:dyDescent="0.25">
      <c r="B425" s="38" t="s">
        <v>414</v>
      </c>
      <c r="C425" s="45" t="s">
        <v>1106</v>
      </c>
      <c r="D425" s="54" t="s">
        <v>904</v>
      </c>
      <c r="E425" s="45" t="s">
        <v>905</v>
      </c>
      <c r="F425" s="47">
        <v>77</v>
      </c>
      <c r="G425" s="48">
        <v>9394575</v>
      </c>
      <c r="H425" s="49" t="s">
        <v>2089</v>
      </c>
      <c r="I425" s="50">
        <v>45548</v>
      </c>
      <c r="J425" s="51">
        <v>45555</v>
      </c>
      <c r="K425" s="52">
        <v>1311</v>
      </c>
    </row>
    <row r="426" spans="2:11" x14ac:dyDescent="0.25">
      <c r="B426" s="38" t="s">
        <v>414</v>
      </c>
      <c r="C426" s="45" t="s">
        <v>1106</v>
      </c>
      <c r="D426" s="46" t="s">
        <v>904</v>
      </c>
      <c r="E426" s="45" t="s">
        <v>905</v>
      </c>
      <c r="F426" s="47">
        <v>77</v>
      </c>
      <c r="G426" s="48">
        <v>9394575</v>
      </c>
      <c r="H426" s="49" t="s">
        <v>2089</v>
      </c>
      <c r="I426" s="50">
        <v>45552</v>
      </c>
      <c r="J426" s="51">
        <v>45558</v>
      </c>
      <c r="K426" s="52">
        <v>655.5</v>
      </c>
    </row>
    <row r="427" spans="2:11" x14ac:dyDescent="0.25">
      <c r="B427" s="38" t="s">
        <v>409</v>
      </c>
      <c r="C427" s="45" t="s">
        <v>1123</v>
      </c>
      <c r="D427" s="46" t="s">
        <v>1442</v>
      </c>
      <c r="E427" s="45" t="s">
        <v>1443</v>
      </c>
      <c r="F427" s="47">
        <v>77</v>
      </c>
      <c r="G427" s="48">
        <v>9428459</v>
      </c>
      <c r="H427" s="49" t="s">
        <v>3061</v>
      </c>
      <c r="I427" s="50">
        <v>45554</v>
      </c>
      <c r="J427" s="51">
        <v>45561</v>
      </c>
      <c r="K427" s="52">
        <v>804.23</v>
      </c>
    </row>
    <row r="428" spans="2:11" x14ac:dyDescent="0.25">
      <c r="B428" s="38" t="s">
        <v>359</v>
      </c>
      <c r="C428" s="45" t="s">
        <v>1486</v>
      </c>
      <c r="D428" s="46" t="s">
        <v>360</v>
      </c>
      <c r="E428" s="45" t="s">
        <v>361</v>
      </c>
      <c r="F428" s="47">
        <v>77</v>
      </c>
      <c r="G428" s="48">
        <v>9333111</v>
      </c>
      <c r="H428" s="49" t="s">
        <v>2475</v>
      </c>
      <c r="I428" s="50">
        <v>45544</v>
      </c>
      <c r="J428" s="51">
        <v>45551</v>
      </c>
      <c r="K428" s="52">
        <v>20687.39</v>
      </c>
    </row>
    <row r="429" spans="2:11" x14ac:dyDescent="0.25">
      <c r="B429" s="38" t="s">
        <v>437</v>
      </c>
      <c r="C429" s="45" t="s">
        <v>1105</v>
      </c>
      <c r="D429" s="46" t="s">
        <v>351</v>
      </c>
      <c r="E429" s="45" t="s">
        <v>352</v>
      </c>
      <c r="F429" s="47">
        <v>77</v>
      </c>
      <c r="G429" s="48">
        <v>9423430</v>
      </c>
      <c r="H429" s="49" t="s">
        <v>2542</v>
      </c>
      <c r="I429" s="50">
        <v>45540</v>
      </c>
      <c r="J429" s="51">
        <v>45547</v>
      </c>
      <c r="K429" s="52">
        <v>2819.41</v>
      </c>
    </row>
    <row r="430" spans="2:11" x14ac:dyDescent="0.25">
      <c r="B430" s="38" t="s">
        <v>414</v>
      </c>
      <c r="C430" s="45" t="s">
        <v>1106</v>
      </c>
      <c r="D430" s="46" t="s">
        <v>61</v>
      </c>
      <c r="E430" s="45" t="s">
        <v>850</v>
      </c>
      <c r="F430" s="47">
        <v>77</v>
      </c>
      <c r="G430" s="48">
        <v>9391296</v>
      </c>
      <c r="H430" s="49" t="s">
        <v>1659</v>
      </c>
      <c r="I430" s="50">
        <v>45546</v>
      </c>
      <c r="J430" s="51">
        <v>45554</v>
      </c>
      <c r="K430" s="52">
        <v>88343.1</v>
      </c>
    </row>
    <row r="431" spans="2:11" x14ac:dyDescent="0.25">
      <c r="B431" s="38" t="s">
        <v>356</v>
      </c>
      <c r="C431" s="45" t="s">
        <v>1095</v>
      </c>
      <c r="D431" s="46" t="s">
        <v>897</v>
      </c>
      <c r="E431" s="45" t="s">
        <v>898</v>
      </c>
      <c r="F431" s="47">
        <v>77</v>
      </c>
      <c r="G431" s="48">
        <v>9391492</v>
      </c>
      <c r="H431" s="49" t="s">
        <v>1545</v>
      </c>
      <c r="I431" s="50">
        <v>45513</v>
      </c>
      <c r="J431" s="51">
        <v>45537</v>
      </c>
      <c r="K431" s="52">
        <v>201104.15</v>
      </c>
    </row>
    <row r="432" spans="2:11" x14ac:dyDescent="0.25">
      <c r="B432" s="38" t="s">
        <v>356</v>
      </c>
      <c r="C432" s="45" t="s">
        <v>1095</v>
      </c>
      <c r="D432" s="46" t="s">
        <v>1509</v>
      </c>
      <c r="E432" s="45" t="s">
        <v>1510</v>
      </c>
      <c r="F432" s="47">
        <v>77</v>
      </c>
      <c r="G432" s="48">
        <v>9238339</v>
      </c>
      <c r="H432" s="49" t="s">
        <v>1971</v>
      </c>
      <c r="I432" s="50">
        <v>45531</v>
      </c>
      <c r="J432" s="51">
        <v>45539</v>
      </c>
      <c r="K432" s="52">
        <v>683608.05</v>
      </c>
    </row>
    <row r="433" spans="2:11" x14ac:dyDescent="0.25">
      <c r="B433" s="38" t="s">
        <v>355</v>
      </c>
      <c r="C433" s="45" t="s">
        <v>1103</v>
      </c>
      <c r="D433" s="46" t="s">
        <v>2360</v>
      </c>
      <c r="E433" s="45" t="s">
        <v>2361</v>
      </c>
      <c r="F433" s="47">
        <v>77</v>
      </c>
      <c r="G433" s="48">
        <v>9413763</v>
      </c>
      <c r="H433" s="49" t="s">
        <v>2362</v>
      </c>
      <c r="I433" s="50">
        <v>45544</v>
      </c>
      <c r="J433" s="51">
        <v>45548</v>
      </c>
      <c r="K433" s="52">
        <v>6500</v>
      </c>
    </row>
    <row r="434" spans="2:11" x14ac:dyDescent="0.25">
      <c r="B434" s="38" t="s">
        <v>438</v>
      </c>
      <c r="C434" s="45" t="s">
        <v>1142</v>
      </c>
      <c r="D434" s="46" t="s">
        <v>2044</v>
      </c>
      <c r="E434" s="45" t="s">
        <v>2045</v>
      </c>
      <c r="F434" s="47">
        <v>77</v>
      </c>
      <c r="G434" s="48">
        <v>9396027</v>
      </c>
      <c r="H434" s="49" t="s">
        <v>2046</v>
      </c>
      <c r="I434" s="50">
        <v>45531</v>
      </c>
      <c r="J434" s="51">
        <v>45539</v>
      </c>
      <c r="K434" s="52">
        <v>16712.91</v>
      </c>
    </row>
    <row r="435" spans="2:11" x14ac:dyDescent="0.25">
      <c r="B435" s="38" t="s">
        <v>1595</v>
      </c>
      <c r="C435" s="45" t="s">
        <v>1596</v>
      </c>
      <c r="D435" s="46" t="s">
        <v>1984</v>
      </c>
      <c r="E435" s="45" t="s">
        <v>1985</v>
      </c>
      <c r="F435" s="47">
        <v>77</v>
      </c>
      <c r="G435" s="48">
        <v>9414503</v>
      </c>
      <c r="H435" s="49" t="s">
        <v>2269</v>
      </c>
      <c r="I435" s="50">
        <v>45541</v>
      </c>
      <c r="J435" s="51">
        <v>45548</v>
      </c>
      <c r="K435" s="52">
        <v>5700</v>
      </c>
    </row>
    <row r="436" spans="2:11" x14ac:dyDescent="0.25">
      <c r="B436" s="38" t="s">
        <v>403</v>
      </c>
      <c r="C436" s="45" t="s">
        <v>1098</v>
      </c>
      <c r="D436" s="46" t="s">
        <v>410</v>
      </c>
      <c r="E436" s="45" t="s">
        <v>411</v>
      </c>
      <c r="F436" s="47">
        <v>77</v>
      </c>
      <c r="G436" s="48">
        <v>9326618</v>
      </c>
      <c r="H436" s="49" t="s">
        <v>2546</v>
      </c>
      <c r="I436" s="50">
        <v>45546</v>
      </c>
      <c r="J436" s="51">
        <v>45547</v>
      </c>
      <c r="K436" s="52">
        <v>3637.79</v>
      </c>
    </row>
    <row r="437" spans="2:11" x14ac:dyDescent="0.25">
      <c r="B437" s="38" t="s">
        <v>400</v>
      </c>
      <c r="C437" s="45" t="s">
        <v>1102</v>
      </c>
      <c r="D437" s="54" t="s">
        <v>449</v>
      </c>
      <c r="E437" s="45" t="s">
        <v>450</v>
      </c>
      <c r="F437" s="47">
        <v>77</v>
      </c>
      <c r="G437" s="48">
        <v>9393229</v>
      </c>
      <c r="H437" s="49" t="s">
        <v>2000</v>
      </c>
      <c r="I437" s="50">
        <v>45545</v>
      </c>
      <c r="J437" s="51">
        <v>45547</v>
      </c>
      <c r="K437" s="52">
        <v>119932.84</v>
      </c>
    </row>
    <row r="438" spans="2:11" x14ac:dyDescent="0.25">
      <c r="B438" s="38" t="s">
        <v>368</v>
      </c>
      <c r="C438" s="45" t="s">
        <v>1094</v>
      </c>
      <c r="D438" s="46" t="s">
        <v>449</v>
      </c>
      <c r="E438" s="45" t="s">
        <v>450</v>
      </c>
      <c r="F438" s="47">
        <v>77</v>
      </c>
      <c r="G438" s="48">
        <v>9396565</v>
      </c>
      <c r="H438" s="49" t="s">
        <v>1976</v>
      </c>
      <c r="I438" s="50">
        <v>45541</v>
      </c>
      <c r="J438" s="51">
        <v>45551</v>
      </c>
      <c r="K438" s="52">
        <v>716.3</v>
      </c>
    </row>
    <row r="439" spans="2:11" x14ac:dyDescent="0.25">
      <c r="B439" s="38" t="s">
        <v>356</v>
      </c>
      <c r="C439" s="45" t="s">
        <v>1095</v>
      </c>
      <c r="D439" s="46" t="s">
        <v>464</v>
      </c>
      <c r="E439" s="45" t="s">
        <v>465</v>
      </c>
      <c r="F439" s="47">
        <v>77</v>
      </c>
      <c r="G439" s="48">
        <v>9291821</v>
      </c>
      <c r="H439" s="49" t="s">
        <v>1669</v>
      </c>
      <c r="I439" s="50">
        <v>45548</v>
      </c>
      <c r="J439" s="51">
        <v>45560</v>
      </c>
      <c r="K439" s="52">
        <v>52780.639999999999</v>
      </c>
    </row>
    <row r="440" spans="2:11" x14ac:dyDescent="0.25">
      <c r="B440" s="38" t="s">
        <v>359</v>
      </c>
      <c r="C440" s="45" t="s">
        <v>1486</v>
      </c>
      <c r="D440" s="46" t="s">
        <v>855</v>
      </c>
      <c r="E440" s="45" t="s">
        <v>856</v>
      </c>
      <c r="F440" s="47">
        <v>77</v>
      </c>
      <c r="G440" s="48">
        <v>9369511</v>
      </c>
      <c r="H440" s="49" t="s">
        <v>1632</v>
      </c>
      <c r="I440" s="50">
        <v>45547</v>
      </c>
      <c r="J440" s="51">
        <v>45555</v>
      </c>
      <c r="K440" s="52">
        <v>2411.38</v>
      </c>
    </row>
    <row r="441" spans="2:11" x14ac:dyDescent="0.25">
      <c r="B441" s="38" t="s">
        <v>368</v>
      </c>
      <c r="C441" s="45" t="s">
        <v>1094</v>
      </c>
      <c r="D441" s="46" t="s">
        <v>369</v>
      </c>
      <c r="E441" s="45" t="s">
        <v>916</v>
      </c>
      <c r="F441" s="47">
        <v>77</v>
      </c>
      <c r="G441" s="48">
        <v>9391309</v>
      </c>
      <c r="H441" s="49" t="s">
        <v>1977</v>
      </c>
      <c r="I441" s="50">
        <v>45552</v>
      </c>
      <c r="J441" s="51">
        <v>45560</v>
      </c>
      <c r="K441" s="52">
        <v>1059.3399999999999</v>
      </c>
    </row>
    <row r="442" spans="2:11" x14ac:dyDescent="0.25">
      <c r="B442" s="38" t="s">
        <v>350</v>
      </c>
      <c r="C442" s="45" t="s">
        <v>1097</v>
      </c>
      <c r="D442" s="46" t="s">
        <v>1435</v>
      </c>
      <c r="E442" s="45" t="s">
        <v>1436</v>
      </c>
      <c r="F442" s="47">
        <v>77</v>
      </c>
      <c r="G442" s="48">
        <v>9389096</v>
      </c>
      <c r="H442" s="49" t="s">
        <v>2071</v>
      </c>
      <c r="I442" s="50">
        <v>45555</v>
      </c>
      <c r="J442" s="51">
        <v>45558</v>
      </c>
      <c r="K442" s="52">
        <v>1330.55</v>
      </c>
    </row>
    <row r="443" spans="2:11" x14ac:dyDescent="0.25">
      <c r="B443" s="38" t="s">
        <v>390</v>
      </c>
      <c r="C443" s="45" t="s">
        <v>1118</v>
      </c>
      <c r="D443" s="54" t="s">
        <v>1633</v>
      </c>
      <c r="E443" s="45" t="s">
        <v>1634</v>
      </c>
      <c r="F443" s="47">
        <v>77</v>
      </c>
      <c r="G443" s="48">
        <v>9229103</v>
      </c>
      <c r="H443" s="49" t="s">
        <v>1969</v>
      </c>
      <c r="I443" s="50">
        <v>45531</v>
      </c>
      <c r="J443" s="51">
        <v>45539</v>
      </c>
      <c r="K443" s="52">
        <v>9193.08</v>
      </c>
    </row>
    <row r="444" spans="2:11" x14ac:dyDescent="0.25">
      <c r="B444" s="38" t="s">
        <v>390</v>
      </c>
      <c r="C444" s="45" t="s">
        <v>1118</v>
      </c>
      <c r="D444" s="46" t="s">
        <v>1633</v>
      </c>
      <c r="E444" s="45" t="s">
        <v>1634</v>
      </c>
      <c r="F444" s="47">
        <v>77</v>
      </c>
      <c r="G444" s="48">
        <v>9345979</v>
      </c>
      <c r="H444" s="49" t="s">
        <v>2289</v>
      </c>
      <c r="I444" s="50">
        <v>45534</v>
      </c>
      <c r="J444" s="51">
        <v>45544</v>
      </c>
      <c r="K444" s="52">
        <v>32717.41</v>
      </c>
    </row>
    <row r="445" spans="2:11" x14ac:dyDescent="0.25">
      <c r="B445" s="38" t="s">
        <v>356</v>
      </c>
      <c r="C445" s="45" t="s">
        <v>1095</v>
      </c>
      <c r="D445" s="46" t="s">
        <v>375</v>
      </c>
      <c r="E445" s="45" t="s">
        <v>376</v>
      </c>
      <c r="F445" s="47">
        <v>77</v>
      </c>
      <c r="G445" s="48">
        <v>9337129</v>
      </c>
      <c r="H445" s="49" t="s">
        <v>2725</v>
      </c>
      <c r="I445" s="50">
        <v>45544</v>
      </c>
      <c r="J445" s="51">
        <v>45552</v>
      </c>
      <c r="K445" s="52">
        <v>9438.99</v>
      </c>
    </row>
    <row r="446" spans="2:11" x14ac:dyDescent="0.25">
      <c r="B446" s="38" t="s">
        <v>1496</v>
      </c>
      <c r="C446" s="45" t="s">
        <v>1497</v>
      </c>
      <c r="D446" s="46" t="s">
        <v>2550</v>
      </c>
      <c r="E446" s="45" t="s">
        <v>2551</v>
      </c>
      <c r="F446" s="47">
        <v>77</v>
      </c>
      <c r="G446" s="48">
        <v>9245565</v>
      </c>
      <c r="H446" s="49" t="s">
        <v>2726</v>
      </c>
      <c r="I446" s="50">
        <v>45517</v>
      </c>
      <c r="J446" s="51">
        <v>45544</v>
      </c>
      <c r="K446" s="52">
        <v>18396.55</v>
      </c>
    </row>
    <row r="447" spans="2:11" x14ac:dyDescent="0.25">
      <c r="B447" s="38" t="s">
        <v>356</v>
      </c>
      <c r="C447" s="45" t="s">
        <v>1095</v>
      </c>
      <c r="D447" s="46" t="s">
        <v>1480</v>
      </c>
      <c r="E447" s="45" t="s">
        <v>1481</v>
      </c>
      <c r="F447" s="47">
        <v>77</v>
      </c>
      <c r="G447" s="48">
        <v>9223793</v>
      </c>
      <c r="H447" s="49" t="s">
        <v>1972</v>
      </c>
      <c r="I447" s="50">
        <v>45531</v>
      </c>
      <c r="J447" s="51">
        <v>45539</v>
      </c>
      <c r="K447" s="52">
        <v>843889.41</v>
      </c>
    </row>
    <row r="448" spans="2:11" x14ac:dyDescent="0.25">
      <c r="B448" s="38" t="s">
        <v>397</v>
      </c>
      <c r="C448" s="45" t="s">
        <v>1093</v>
      </c>
      <c r="D448" s="54" t="s">
        <v>2863</v>
      </c>
      <c r="E448" s="45" t="s">
        <v>2864</v>
      </c>
      <c r="F448" s="47">
        <v>77</v>
      </c>
      <c r="G448" s="48">
        <v>9424356</v>
      </c>
      <c r="H448" s="49" t="s">
        <v>2865</v>
      </c>
      <c r="I448" s="50">
        <v>45552</v>
      </c>
      <c r="J448" s="51">
        <v>45555</v>
      </c>
      <c r="K448" s="52">
        <v>30099.46</v>
      </c>
    </row>
    <row r="449" spans="2:11" x14ac:dyDescent="0.25">
      <c r="B449" s="38" t="s">
        <v>397</v>
      </c>
      <c r="C449" s="45" t="s">
        <v>1093</v>
      </c>
      <c r="D449" s="46" t="s">
        <v>2863</v>
      </c>
      <c r="E449" s="45" t="s">
        <v>2864</v>
      </c>
      <c r="F449" s="47">
        <v>77</v>
      </c>
      <c r="G449" s="48">
        <v>9424366</v>
      </c>
      <c r="H449" s="49" t="s">
        <v>2866</v>
      </c>
      <c r="I449" s="50">
        <v>45553</v>
      </c>
      <c r="J449" s="51">
        <v>45555</v>
      </c>
      <c r="K449" s="52">
        <v>24769.68</v>
      </c>
    </row>
    <row r="450" spans="2:11" x14ac:dyDescent="0.25">
      <c r="B450" s="38" t="s">
        <v>433</v>
      </c>
      <c r="C450" s="45" t="s">
        <v>1140</v>
      </c>
      <c r="D450" s="46" t="s">
        <v>3065</v>
      </c>
      <c r="E450" s="45" t="s">
        <v>3066</v>
      </c>
      <c r="F450" s="47">
        <v>77</v>
      </c>
      <c r="G450" s="48">
        <v>9425222</v>
      </c>
      <c r="H450" s="49" t="s">
        <v>3067</v>
      </c>
      <c r="I450" s="50">
        <v>45553</v>
      </c>
      <c r="J450" s="51">
        <v>45555</v>
      </c>
      <c r="K450" s="52">
        <v>4475.33</v>
      </c>
    </row>
    <row r="451" spans="2:11" x14ac:dyDescent="0.25">
      <c r="B451" s="38" t="s">
        <v>382</v>
      </c>
      <c r="C451" s="45" t="s">
        <v>1099</v>
      </c>
      <c r="D451" s="46" t="s">
        <v>2870</v>
      </c>
      <c r="E451" s="45" t="s">
        <v>549</v>
      </c>
      <c r="F451" s="47">
        <v>77</v>
      </c>
      <c r="G451" s="48">
        <v>9388663</v>
      </c>
      <c r="H451" s="49" t="s">
        <v>2871</v>
      </c>
      <c r="I451" s="50">
        <v>45541</v>
      </c>
      <c r="J451" s="51">
        <v>45548</v>
      </c>
      <c r="K451" s="52">
        <v>4648.75</v>
      </c>
    </row>
    <row r="452" spans="2:11" x14ac:dyDescent="0.25">
      <c r="B452" s="38" t="s">
        <v>2875</v>
      </c>
      <c r="C452" s="45" t="s">
        <v>2876</v>
      </c>
      <c r="D452" s="46" t="s">
        <v>2877</v>
      </c>
      <c r="E452" s="45" t="s">
        <v>2878</v>
      </c>
      <c r="F452" s="47">
        <v>77</v>
      </c>
      <c r="G452" s="48" t="s">
        <v>2737</v>
      </c>
      <c r="H452" s="49" t="s">
        <v>2879</v>
      </c>
      <c r="I452" s="50">
        <v>45538</v>
      </c>
      <c r="J452" s="51">
        <v>45544</v>
      </c>
      <c r="K452" s="52">
        <v>311.5</v>
      </c>
    </row>
    <row r="453" spans="2:11" x14ac:dyDescent="0.25">
      <c r="B453" s="38" t="s">
        <v>347</v>
      </c>
      <c r="C453" s="45" t="s">
        <v>1096</v>
      </c>
      <c r="D453" s="46" t="s">
        <v>2709</v>
      </c>
      <c r="E453" s="45" t="s">
        <v>2710</v>
      </c>
      <c r="F453" s="47">
        <v>77</v>
      </c>
      <c r="G453" s="48">
        <v>9414394</v>
      </c>
      <c r="H453" s="49" t="s">
        <v>2711</v>
      </c>
      <c r="I453" s="50">
        <v>45544</v>
      </c>
      <c r="J453" s="51">
        <v>45551</v>
      </c>
      <c r="K453" s="52">
        <v>1164.23</v>
      </c>
    </row>
    <row r="454" spans="2:11" x14ac:dyDescent="0.25">
      <c r="B454" s="38" t="s">
        <v>2665</v>
      </c>
      <c r="C454" s="45" t="s">
        <v>1118</v>
      </c>
      <c r="D454" s="46" t="s">
        <v>2700</v>
      </c>
      <c r="E454" s="45" t="s">
        <v>2701</v>
      </c>
      <c r="F454" s="47">
        <v>77</v>
      </c>
      <c r="G454" s="48" t="s">
        <v>2737</v>
      </c>
      <c r="H454" s="49" t="s">
        <v>2702</v>
      </c>
      <c r="I454" s="50">
        <v>45558</v>
      </c>
      <c r="J454" s="51">
        <v>45560</v>
      </c>
      <c r="K454" s="52">
        <v>267</v>
      </c>
    </row>
    <row r="455" spans="2:11" x14ac:dyDescent="0.25">
      <c r="B455" s="38" t="s">
        <v>356</v>
      </c>
      <c r="C455" s="45" t="s">
        <v>1095</v>
      </c>
      <c r="D455" s="54" t="s">
        <v>3152</v>
      </c>
      <c r="E455" s="45" t="s">
        <v>3153</v>
      </c>
      <c r="F455" s="47">
        <v>77</v>
      </c>
      <c r="G455" s="48" t="s">
        <v>2737</v>
      </c>
      <c r="H455" s="49" t="s">
        <v>3230</v>
      </c>
      <c r="I455" s="50">
        <v>45537</v>
      </c>
      <c r="J455" s="51">
        <v>45538</v>
      </c>
      <c r="K455" s="52">
        <v>28761.75</v>
      </c>
    </row>
    <row r="456" spans="2:11" x14ac:dyDescent="0.25">
      <c r="B456" s="38" t="s">
        <v>385</v>
      </c>
      <c r="C456" s="45" t="s">
        <v>1127</v>
      </c>
      <c r="D456" s="46" t="s">
        <v>3152</v>
      </c>
      <c r="E456" s="45" t="s">
        <v>3153</v>
      </c>
      <c r="F456" s="47">
        <v>77</v>
      </c>
      <c r="G456" s="48">
        <v>9424199</v>
      </c>
      <c r="H456" s="49" t="s">
        <v>3231</v>
      </c>
      <c r="I456" s="50">
        <v>45534</v>
      </c>
      <c r="J456" s="51">
        <v>45538</v>
      </c>
      <c r="K456" s="52">
        <v>37606.58</v>
      </c>
    </row>
    <row r="457" spans="2:11" x14ac:dyDescent="0.25">
      <c r="B457" s="38" t="s">
        <v>370</v>
      </c>
      <c r="C457" s="45" t="s">
        <v>1128</v>
      </c>
      <c r="D457" s="46" t="s">
        <v>3232</v>
      </c>
      <c r="E457" s="45" t="s">
        <v>3233</v>
      </c>
      <c r="F457" s="47">
        <v>77</v>
      </c>
      <c r="G457" s="48">
        <v>9411270</v>
      </c>
      <c r="H457" s="49" t="s">
        <v>3234</v>
      </c>
      <c r="I457" s="50">
        <v>45534</v>
      </c>
      <c r="J457" s="51">
        <v>45540</v>
      </c>
      <c r="K457" s="52">
        <v>29327.01</v>
      </c>
    </row>
    <row r="458" spans="2:11" x14ac:dyDescent="0.25">
      <c r="B458" s="38" t="s">
        <v>390</v>
      </c>
      <c r="C458" s="45" t="s">
        <v>1118</v>
      </c>
      <c r="D458" s="46" t="s">
        <v>3098</v>
      </c>
      <c r="E458" s="45" t="s">
        <v>392</v>
      </c>
      <c r="F458" s="47">
        <v>77</v>
      </c>
      <c r="G458" s="48">
        <v>9229109</v>
      </c>
      <c r="H458" s="49" t="s">
        <v>1581</v>
      </c>
      <c r="I458" s="50">
        <v>45546</v>
      </c>
      <c r="J458" s="51">
        <v>45553</v>
      </c>
      <c r="K458" s="52">
        <v>8908.7999999999993</v>
      </c>
    </row>
    <row r="459" spans="2:11" x14ac:dyDescent="0.25">
      <c r="B459" s="38" t="s">
        <v>359</v>
      </c>
      <c r="C459" s="45" t="s">
        <v>1486</v>
      </c>
      <c r="D459" s="46" t="s">
        <v>3099</v>
      </c>
      <c r="E459" s="45" t="s">
        <v>73</v>
      </c>
      <c r="F459" s="47">
        <v>77</v>
      </c>
      <c r="G459" s="48" t="s">
        <v>2737</v>
      </c>
      <c r="H459" s="49" t="s">
        <v>3235</v>
      </c>
      <c r="I459" s="50">
        <v>45558</v>
      </c>
      <c r="J459" s="51">
        <v>45561</v>
      </c>
      <c r="K459" s="52">
        <v>2598.48</v>
      </c>
    </row>
    <row r="460" spans="2:11" x14ac:dyDescent="0.25">
      <c r="B460" s="38" t="s">
        <v>359</v>
      </c>
      <c r="C460" s="45" t="s">
        <v>1486</v>
      </c>
      <c r="D460" s="46" t="s">
        <v>3236</v>
      </c>
      <c r="E460" s="45" t="s">
        <v>3237</v>
      </c>
      <c r="F460" s="47">
        <v>77</v>
      </c>
      <c r="G460" s="48" t="s">
        <v>2737</v>
      </c>
      <c r="H460" s="49" t="s">
        <v>3238</v>
      </c>
      <c r="I460" s="50">
        <v>45537</v>
      </c>
      <c r="J460" s="51">
        <v>45539</v>
      </c>
      <c r="K460" s="52">
        <v>4490</v>
      </c>
    </row>
    <row r="461" spans="2:11" x14ac:dyDescent="0.25">
      <c r="B461" s="38" t="s">
        <v>359</v>
      </c>
      <c r="C461" s="45" t="s">
        <v>1486</v>
      </c>
      <c r="D461" s="46" t="s">
        <v>3239</v>
      </c>
      <c r="E461" s="45" t="s">
        <v>3240</v>
      </c>
      <c r="F461" s="47">
        <v>77</v>
      </c>
      <c r="G461" s="48" t="s">
        <v>2737</v>
      </c>
      <c r="H461" s="49" t="s">
        <v>3241</v>
      </c>
      <c r="I461" s="50">
        <v>45538</v>
      </c>
      <c r="J461" s="51">
        <v>45541</v>
      </c>
      <c r="K461" s="52">
        <v>1279</v>
      </c>
    </row>
    <row r="462" spans="2:11" x14ac:dyDescent="0.25">
      <c r="B462" s="38" t="s">
        <v>359</v>
      </c>
      <c r="C462" s="45" t="s">
        <v>1486</v>
      </c>
      <c r="D462" s="46" t="s">
        <v>3242</v>
      </c>
      <c r="E462" s="45" t="s">
        <v>3243</v>
      </c>
      <c r="F462" s="47">
        <v>77</v>
      </c>
      <c r="G462" s="48" t="s">
        <v>2737</v>
      </c>
      <c r="H462" s="49" t="s">
        <v>3244</v>
      </c>
      <c r="I462" s="50">
        <v>45541</v>
      </c>
      <c r="J462" s="51">
        <v>45546</v>
      </c>
      <c r="K462" s="52">
        <v>630.79999999999995</v>
      </c>
    </row>
    <row r="463" spans="2:11" x14ac:dyDescent="0.25">
      <c r="B463" s="38" t="s">
        <v>385</v>
      </c>
      <c r="C463" s="45" t="s">
        <v>1127</v>
      </c>
      <c r="D463" s="46" t="s">
        <v>3245</v>
      </c>
      <c r="E463" s="45" t="s">
        <v>3246</v>
      </c>
      <c r="F463" s="47">
        <v>77</v>
      </c>
      <c r="G463" s="48" t="s">
        <v>2737</v>
      </c>
      <c r="H463" s="49" t="s">
        <v>3247</v>
      </c>
      <c r="I463" s="50">
        <v>45541</v>
      </c>
      <c r="J463" s="51">
        <v>45548</v>
      </c>
      <c r="K463" s="52">
        <v>14019.06</v>
      </c>
    </row>
    <row r="464" spans="2:11" x14ac:dyDescent="0.25">
      <c r="B464" s="38" t="s">
        <v>356</v>
      </c>
      <c r="C464" s="45" t="s">
        <v>1095</v>
      </c>
      <c r="D464" s="46" t="s">
        <v>3248</v>
      </c>
      <c r="E464" s="45" t="s">
        <v>3249</v>
      </c>
      <c r="F464" s="47">
        <v>77</v>
      </c>
      <c r="G464" s="48" t="s">
        <v>2737</v>
      </c>
      <c r="H464" s="49" t="s">
        <v>3250</v>
      </c>
      <c r="I464" s="50">
        <v>45544</v>
      </c>
      <c r="J464" s="51">
        <v>45552</v>
      </c>
      <c r="K464" s="52">
        <v>30673.439999999999</v>
      </c>
    </row>
    <row r="465" spans="1:11" x14ac:dyDescent="0.25">
      <c r="A465" s="38"/>
      <c r="B465" s="38" t="s">
        <v>356</v>
      </c>
      <c r="C465" s="45" t="s">
        <v>1095</v>
      </c>
      <c r="D465" s="46" t="s">
        <v>3251</v>
      </c>
      <c r="E465" s="45" t="s">
        <v>3252</v>
      </c>
      <c r="F465" s="47">
        <v>77</v>
      </c>
      <c r="G465" s="48" t="s">
        <v>2737</v>
      </c>
      <c r="H465" s="49" t="s">
        <v>3253</v>
      </c>
      <c r="I465" s="50">
        <v>45553</v>
      </c>
      <c r="J465" s="51">
        <v>45554</v>
      </c>
      <c r="K465" s="52">
        <v>73368.86</v>
      </c>
    </row>
    <row r="466" spans="1:11" x14ac:dyDescent="0.25">
      <c r="A466" s="38"/>
      <c r="B466" s="38" t="s">
        <v>433</v>
      </c>
      <c r="C466" s="45" t="s">
        <v>1140</v>
      </c>
      <c r="D466" s="46" t="s">
        <v>3254</v>
      </c>
      <c r="E466" s="45" t="s">
        <v>3255</v>
      </c>
      <c r="F466" s="47">
        <v>77</v>
      </c>
      <c r="G466" s="48" t="s">
        <v>2737</v>
      </c>
      <c r="H466" s="49" t="s">
        <v>3256</v>
      </c>
      <c r="I466" s="50">
        <v>45552</v>
      </c>
      <c r="J466" s="51">
        <v>45555</v>
      </c>
      <c r="K466" s="52">
        <v>3427.6</v>
      </c>
    </row>
    <row r="467" spans="1:11" x14ac:dyDescent="0.25">
      <c r="A467" s="38"/>
      <c r="B467" s="38" t="s">
        <v>382</v>
      </c>
      <c r="C467" s="45" t="s">
        <v>1099</v>
      </c>
      <c r="D467" s="46" t="s">
        <v>3257</v>
      </c>
      <c r="E467" s="45" t="s">
        <v>3258</v>
      </c>
      <c r="F467" s="47">
        <v>77</v>
      </c>
      <c r="G467" s="48" t="s">
        <v>2737</v>
      </c>
      <c r="H467" s="49" t="s">
        <v>3259</v>
      </c>
      <c r="I467" s="50">
        <v>45553</v>
      </c>
      <c r="J467" s="51">
        <v>45559</v>
      </c>
      <c r="K467" s="52">
        <v>4931.5600000000004</v>
      </c>
    </row>
    <row r="468" spans="1:11" x14ac:dyDescent="0.25">
      <c r="A468" s="38"/>
      <c r="B468" s="38" t="s">
        <v>356</v>
      </c>
      <c r="C468" s="45" t="s">
        <v>1095</v>
      </c>
      <c r="D468" s="46" t="s">
        <v>3260</v>
      </c>
      <c r="E468" s="45" t="s">
        <v>3261</v>
      </c>
      <c r="F468" s="47">
        <v>77</v>
      </c>
      <c r="G468" s="48" t="s">
        <v>2737</v>
      </c>
      <c r="H468" s="49" t="s">
        <v>3262</v>
      </c>
      <c r="I468" s="50">
        <v>45553</v>
      </c>
      <c r="J468" s="51">
        <v>45559</v>
      </c>
      <c r="K468" s="52">
        <v>275607.73</v>
      </c>
    </row>
    <row r="469" spans="1:11" x14ac:dyDescent="0.25">
      <c r="A469" s="38"/>
      <c r="B469" s="38" t="s">
        <v>1595</v>
      </c>
      <c r="C469" s="45" t="s">
        <v>1596</v>
      </c>
      <c r="D469" s="46" t="s">
        <v>3263</v>
      </c>
      <c r="E469" s="45" t="s">
        <v>3264</v>
      </c>
      <c r="F469" s="47">
        <v>77</v>
      </c>
      <c r="G469" s="48" t="s">
        <v>2737</v>
      </c>
      <c r="H469" s="49" t="s">
        <v>3265</v>
      </c>
      <c r="I469" s="50">
        <v>45554</v>
      </c>
      <c r="J469" s="51">
        <v>45559</v>
      </c>
      <c r="K469" s="52">
        <v>2493.7800000000002</v>
      </c>
    </row>
    <row r="470" spans="1:11" x14ac:dyDescent="0.25">
      <c r="A470" s="38"/>
      <c r="B470" s="38" t="s">
        <v>2665</v>
      </c>
      <c r="C470" s="45" t="s">
        <v>1118</v>
      </c>
      <c r="D470" s="46" t="s">
        <v>3266</v>
      </c>
      <c r="E470" s="45" t="s">
        <v>3267</v>
      </c>
      <c r="F470" s="47">
        <v>77</v>
      </c>
      <c r="G470" s="48" t="s">
        <v>2737</v>
      </c>
      <c r="H470" s="49" t="s">
        <v>3268</v>
      </c>
      <c r="I470" s="50">
        <v>45558</v>
      </c>
      <c r="J470" s="51">
        <v>45560</v>
      </c>
      <c r="K470" s="52">
        <v>356</v>
      </c>
    </row>
    <row r="471" spans="1:1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55">
        <v>15513476.760000013</v>
      </c>
    </row>
    <row r="472" spans="1:11" ht="38.25" x14ac:dyDescent="0.25">
      <c r="A472" s="35" t="s">
        <v>470</v>
      </c>
      <c r="B472" s="36"/>
      <c r="C472" s="37"/>
      <c r="D472" s="43"/>
      <c r="E472" s="36"/>
      <c r="F472" s="36"/>
      <c r="G472" s="36"/>
      <c r="H472" s="36"/>
      <c r="I472" s="36"/>
      <c r="J472" s="44"/>
      <c r="K472" s="43"/>
    </row>
    <row r="473" spans="1:11" x14ac:dyDescent="0.25">
      <c r="A473" s="38"/>
      <c r="B473" s="38" t="s">
        <v>471</v>
      </c>
      <c r="C473" s="38" t="s">
        <v>1145</v>
      </c>
      <c r="D473" s="38" t="s">
        <v>943</v>
      </c>
      <c r="E473" s="38" t="s">
        <v>944</v>
      </c>
      <c r="F473" s="38">
        <v>77</v>
      </c>
      <c r="G473" s="39">
        <v>9385624</v>
      </c>
      <c r="H473" s="39" t="s">
        <v>2100</v>
      </c>
      <c r="I473" s="40">
        <v>45534</v>
      </c>
      <c r="J473" s="40">
        <v>45537</v>
      </c>
      <c r="K473" s="41">
        <v>355320.65</v>
      </c>
    </row>
    <row r="474" spans="1:11" x14ac:dyDescent="0.25">
      <c r="A474" s="38"/>
      <c r="B474" s="38" t="s">
        <v>471</v>
      </c>
      <c r="C474" s="38" t="s">
        <v>1145</v>
      </c>
      <c r="D474" s="38" t="s">
        <v>474</v>
      </c>
      <c r="E474" s="38" t="s">
        <v>475</v>
      </c>
      <c r="F474" s="38">
        <v>77</v>
      </c>
      <c r="G474" s="39">
        <v>9396482</v>
      </c>
      <c r="H474" s="39" t="s">
        <v>1724</v>
      </c>
      <c r="I474" s="40">
        <v>45554</v>
      </c>
      <c r="J474" s="40">
        <v>45565</v>
      </c>
      <c r="K474" s="41">
        <v>688522.11</v>
      </c>
    </row>
    <row r="475" spans="1:11" x14ac:dyDescent="0.25">
      <c r="A475" s="38"/>
      <c r="B475" s="38" t="s">
        <v>471</v>
      </c>
      <c r="C475" s="38" t="s">
        <v>1145</v>
      </c>
      <c r="D475" s="38" t="s">
        <v>478</v>
      </c>
      <c r="E475" s="38" t="s">
        <v>479</v>
      </c>
      <c r="F475" s="38">
        <v>77</v>
      </c>
      <c r="G475" s="39">
        <v>9293756</v>
      </c>
      <c r="H475" s="39" t="s">
        <v>1741</v>
      </c>
      <c r="I475" s="40">
        <v>45558</v>
      </c>
      <c r="J475" s="40">
        <v>45560</v>
      </c>
      <c r="K475" s="41">
        <v>611220.01</v>
      </c>
    </row>
    <row r="476" spans="1:11" x14ac:dyDescent="0.25">
      <c r="A476" s="38"/>
      <c r="B476" s="38" t="s">
        <v>471</v>
      </c>
      <c r="C476" s="38" t="s">
        <v>1145</v>
      </c>
      <c r="D476" s="38" t="s">
        <v>971</v>
      </c>
      <c r="E476" s="38" t="s">
        <v>972</v>
      </c>
      <c r="F476" s="38">
        <v>77</v>
      </c>
      <c r="G476" s="39">
        <v>9396498</v>
      </c>
      <c r="H476" s="39" t="s">
        <v>1742</v>
      </c>
      <c r="I476" s="40">
        <v>45553</v>
      </c>
      <c r="J476" s="40">
        <v>45561</v>
      </c>
      <c r="K476" s="41">
        <v>521030.94</v>
      </c>
    </row>
    <row r="477" spans="1:11" x14ac:dyDescent="0.25">
      <c r="A477" s="38"/>
      <c r="B477" s="38" t="s">
        <v>471</v>
      </c>
      <c r="C477" s="38" t="s">
        <v>1145</v>
      </c>
      <c r="D477" s="38" t="s">
        <v>1695</v>
      </c>
      <c r="E477" s="38" t="s">
        <v>1696</v>
      </c>
      <c r="F477" s="38">
        <v>77</v>
      </c>
      <c r="G477" s="39">
        <v>9371970</v>
      </c>
      <c r="H477" s="39" t="s">
        <v>1749</v>
      </c>
      <c r="I477" s="40">
        <v>45540</v>
      </c>
      <c r="J477" s="40">
        <v>45544</v>
      </c>
      <c r="K477" s="41">
        <v>431983.71</v>
      </c>
    </row>
    <row r="478" spans="1:11" x14ac:dyDescent="0.25">
      <c r="A478" s="38"/>
      <c r="B478" s="38" t="s">
        <v>471</v>
      </c>
      <c r="C478" s="38" t="s">
        <v>1145</v>
      </c>
      <c r="D478" s="38" t="s">
        <v>1695</v>
      </c>
      <c r="E478" s="38" t="s">
        <v>1696</v>
      </c>
      <c r="F478" s="38">
        <v>77</v>
      </c>
      <c r="G478" s="39">
        <v>9371970</v>
      </c>
      <c r="H478" s="39" t="s">
        <v>1749</v>
      </c>
      <c r="I478" s="40">
        <v>45559</v>
      </c>
      <c r="J478" s="40">
        <v>45560</v>
      </c>
      <c r="K478" s="41">
        <v>630569.61</v>
      </c>
    </row>
    <row r="479" spans="1:11" x14ac:dyDescent="0.25">
      <c r="A479" s="38"/>
      <c r="B479" s="38" t="s">
        <v>471</v>
      </c>
      <c r="C479" s="38" t="s">
        <v>1145</v>
      </c>
      <c r="D479" s="38" t="s">
        <v>490</v>
      </c>
      <c r="E479" s="38" t="s">
        <v>491</v>
      </c>
      <c r="F479" s="38">
        <v>60</v>
      </c>
      <c r="G479" s="39">
        <v>9291604</v>
      </c>
      <c r="H479" s="39" t="s">
        <v>2114</v>
      </c>
      <c r="I479" s="40">
        <v>45539</v>
      </c>
      <c r="J479" s="40">
        <v>45540</v>
      </c>
      <c r="K479" s="41">
        <v>318454.78000000003</v>
      </c>
    </row>
    <row r="480" spans="1:11" x14ac:dyDescent="0.25">
      <c r="A480" s="38"/>
      <c r="B480" s="38" t="s">
        <v>471</v>
      </c>
      <c r="C480" s="38" t="s">
        <v>1145</v>
      </c>
      <c r="D480" s="38" t="s">
        <v>490</v>
      </c>
      <c r="E480" s="38" t="s">
        <v>491</v>
      </c>
      <c r="F480" s="38">
        <v>77</v>
      </c>
      <c r="G480" s="39">
        <v>9290747</v>
      </c>
      <c r="H480" s="39" t="s">
        <v>1733</v>
      </c>
      <c r="I480" s="40">
        <v>45559</v>
      </c>
      <c r="J480" s="40">
        <v>45561</v>
      </c>
      <c r="K480" s="41">
        <v>771916.9</v>
      </c>
    </row>
    <row r="481" spans="2:11" x14ac:dyDescent="0.25">
      <c r="B481" s="38" t="s">
        <v>471</v>
      </c>
      <c r="C481" s="38" t="s">
        <v>1145</v>
      </c>
      <c r="D481" s="38" t="s">
        <v>1674</v>
      </c>
      <c r="E481" s="38" t="s">
        <v>1675</v>
      </c>
      <c r="F481" s="38">
        <v>77</v>
      </c>
      <c r="G481" s="39">
        <v>9387873</v>
      </c>
      <c r="H481" s="39" t="s">
        <v>1734</v>
      </c>
      <c r="I481" s="40">
        <v>45534</v>
      </c>
      <c r="J481" s="40">
        <v>45537</v>
      </c>
      <c r="K481" s="41">
        <v>1054393.1000000001</v>
      </c>
    </row>
    <row r="482" spans="2:11" x14ac:dyDescent="0.25">
      <c r="B482" s="38" t="s">
        <v>471</v>
      </c>
      <c r="C482" s="38" t="s">
        <v>1145</v>
      </c>
      <c r="D482" s="38" t="s">
        <v>482</v>
      </c>
      <c r="E482" s="38" t="s">
        <v>483</v>
      </c>
      <c r="F482" s="38">
        <v>60</v>
      </c>
      <c r="G482" s="39">
        <v>9196496</v>
      </c>
      <c r="H482" s="39" t="s">
        <v>2731</v>
      </c>
      <c r="I482" s="40">
        <v>45554</v>
      </c>
      <c r="J482" s="40">
        <v>45560</v>
      </c>
      <c r="K482" s="41">
        <v>513943.53</v>
      </c>
    </row>
    <row r="483" spans="2:11" x14ac:dyDescent="0.25">
      <c r="B483" s="38" t="s">
        <v>471</v>
      </c>
      <c r="C483" s="38" t="s">
        <v>1145</v>
      </c>
      <c r="D483" s="38" t="s">
        <v>482</v>
      </c>
      <c r="E483" s="38" t="s">
        <v>483</v>
      </c>
      <c r="F483" s="38">
        <v>60</v>
      </c>
      <c r="G483" s="39">
        <v>9196496</v>
      </c>
      <c r="H483" s="39" t="s">
        <v>2731</v>
      </c>
      <c r="I483" s="40">
        <v>45555</v>
      </c>
      <c r="J483" s="40">
        <v>45560</v>
      </c>
      <c r="K483" s="41">
        <v>130376.73</v>
      </c>
    </row>
    <row r="484" spans="2:11" x14ac:dyDescent="0.25">
      <c r="B484" s="38" t="s">
        <v>473</v>
      </c>
      <c r="C484" s="38" t="s">
        <v>1149</v>
      </c>
      <c r="D484" s="38" t="s">
        <v>2370</v>
      </c>
      <c r="E484" s="38" t="s">
        <v>2371</v>
      </c>
      <c r="F484" s="38">
        <v>77</v>
      </c>
      <c r="G484" s="39">
        <v>9406547</v>
      </c>
      <c r="H484" s="39" t="s">
        <v>2372</v>
      </c>
      <c r="I484" s="40">
        <v>45544</v>
      </c>
      <c r="J484" s="40">
        <v>45546</v>
      </c>
      <c r="K484" s="41">
        <v>102885.33</v>
      </c>
    </row>
    <row r="485" spans="2:11" x14ac:dyDescent="0.25">
      <c r="B485" s="38" t="s">
        <v>471</v>
      </c>
      <c r="C485" s="38" t="s">
        <v>1145</v>
      </c>
      <c r="D485" s="38" t="s">
        <v>484</v>
      </c>
      <c r="E485" s="38" t="s">
        <v>485</v>
      </c>
      <c r="F485" s="38">
        <v>60</v>
      </c>
      <c r="G485" s="39">
        <v>9263024</v>
      </c>
      <c r="H485" s="39" t="s">
        <v>2099</v>
      </c>
      <c r="I485" s="40">
        <v>45534</v>
      </c>
      <c r="J485" s="40">
        <v>45537</v>
      </c>
      <c r="K485" s="41">
        <v>972664.53</v>
      </c>
    </row>
    <row r="486" spans="2:11" x14ac:dyDescent="0.25">
      <c r="B486" s="38" t="s">
        <v>471</v>
      </c>
      <c r="C486" s="38" t="s">
        <v>1145</v>
      </c>
      <c r="D486" s="38" t="s">
        <v>484</v>
      </c>
      <c r="E486" s="38" t="s">
        <v>485</v>
      </c>
      <c r="F486" s="38">
        <v>60</v>
      </c>
      <c r="G486" s="39">
        <v>9263024</v>
      </c>
      <c r="H486" s="39" t="s">
        <v>2099</v>
      </c>
      <c r="I486" s="40">
        <v>45547</v>
      </c>
      <c r="J486" s="40">
        <v>45548</v>
      </c>
      <c r="K486" s="41">
        <v>498820.28</v>
      </c>
    </row>
    <row r="487" spans="2:11" x14ac:dyDescent="0.25">
      <c r="B487" s="38" t="s">
        <v>471</v>
      </c>
      <c r="C487" s="38" t="s">
        <v>1145</v>
      </c>
      <c r="D487" s="38" t="s">
        <v>484</v>
      </c>
      <c r="E487" s="38" t="s">
        <v>485</v>
      </c>
      <c r="F487" s="38">
        <v>60</v>
      </c>
      <c r="G487" s="39">
        <v>9263024</v>
      </c>
      <c r="H487" s="39" t="s">
        <v>2099</v>
      </c>
      <c r="I487" s="40">
        <v>45547</v>
      </c>
      <c r="J487" s="40">
        <v>45551</v>
      </c>
      <c r="K487" s="41">
        <v>805999.69</v>
      </c>
    </row>
    <row r="488" spans="2:11" x14ac:dyDescent="0.25">
      <c r="B488" s="38" t="s">
        <v>472</v>
      </c>
      <c r="C488" s="38" t="s">
        <v>1150</v>
      </c>
      <c r="D488" s="38" t="s">
        <v>480</v>
      </c>
      <c r="E488" s="38" t="s">
        <v>481</v>
      </c>
      <c r="F488" s="38">
        <v>77</v>
      </c>
      <c r="G488" s="39">
        <v>9389704</v>
      </c>
      <c r="H488" s="39" t="s">
        <v>2111</v>
      </c>
      <c r="I488" s="40">
        <v>45534</v>
      </c>
      <c r="J488" s="40">
        <v>45545</v>
      </c>
      <c r="K488" s="41">
        <v>104835.34</v>
      </c>
    </row>
    <row r="489" spans="2:11" x14ac:dyDescent="0.25">
      <c r="B489" s="38" t="s">
        <v>471</v>
      </c>
      <c r="C489" s="38" t="s">
        <v>1145</v>
      </c>
      <c r="D489" s="38" t="s">
        <v>886</v>
      </c>
      <c r="E489" s="38" t="s">
        <v>887</v>
      </c>
      <c r="F489" s="38">
        <v>77</v>
      </c>
      <c r="G489" s="39">
        <v>9391509</v>
      </c>
      <c r="H489" s="39" t="s">
        <v>2102</v>
      </c>
      <c r="I489" s="40">
        <v>45538</v>
      </c>
      <c r="J489" s="40">
        <v>45539</v>
      </c>
      <c r="K489" s="41">
        <v>19715.97</v>
      </c>
    </row>
    <row r="490" spans="2:11" x14ac:dyDescent="0.25">
      <c r="B490" s="38" t="s">
        <v>471</v>
      </c>
      <c r="C490" s="38" t="s">
        <v>1145</v>
      </c>
      <c r="D490" s="38" t="s">
        <v>962</v>
      </c>
      <c r="E490" s="38" t="s">
        <v>963</v>
      </c>
      <c r="F490" s="38">
        <v>77</v>
      </c>
      <c r="G490" s="39">
        <v>9391239</v>
      </c>
      <c r="H490" s="39" t="s">
        <v>1744</v>
      </c>
      <c r="I490" s="40">
        <v>45552</v>
      </c>
      <c r="J490" s="40">
        <v>45560</v>
      </c>
      <c r="K490" s="41">
        <v>910031.7</v>
      </c>
    </row>
    <row r="491" spans="2:11" x14ac:dyDescent="0.25">
      <c r="B491" s="38" t="s">
        <v>473</v>
      </c>
      <c r="C491" s="38" t="s">
        <v>1149</v>
      </c>
      <c r="D491" s="38" t="s">
        <v>1708</v>
      </c>
      <c r="E491" s="38" t="s">
        <v>1709</v>
      </c>
      <c r="F491" s="38">
        <v>77</v>
      </c>
      <c r="G491" s="39">
        <v>9391517</v>
      </c>
      <c r="H491" s="39" t="s">
        <v>2121</v>
      </c>
      <c r="I491" s="40">
        <v>45551</v>
      </c>
      <c r="J491" s="40">
        <v>45553</v>
      </c>
      <c r="K491" s="41">
        <v>149225.79999999999</v>
      </c>
    </row>
    <row r="492" spans="2:11" x14ac:dyDescent="0.25">
      <c r="B492" s="38" t="s">
        <v>471</v>
      </c>
      <c r="C492" s="38" t="s">
        <v>1145</v>
      </c>
      <c r="D492" s="38" t="s">
        <v>947</v>
      </c>
      <c r="E492" s="38" t="s">
        <v>948</v>
      </c>
      <c r="F492" s="38">
        <v>60</v>
      </c>
      <c r="G492" s="39">
        <v>9385868</v>
      </c>
      <c r="H492" s="39" t="s">
        <v>1694</v>
      </c>
      <c r="I492" s="40">
        <v>45547</v>
      </c>
      <c r="J492" s="40">
        <v>45551</v>
      </c>
      <c r="K492" s="41">
        <v>2655156.46</v>
      </c>
    </row>
    <row r="493" spans="2:11" x14ac:dyDescent="0.25">
      <c r="B493" s="38" t="s">
        <v>471</v>
      </c>
      <c r="C493" s="38" t="s">
        <v>1145</v>
      </c>
      <c r="D493" s="38" t="s">
        <v>486</v>
      </c>
      <c r="E493" s="38" t="s">
        <v>487</v>
      </c>
      <c r="F493" s="38">
        <v>60</v>
      </c>
      <c r="G493" s="39">
        <v>9196496</v>
      </c>
      <c r="H493" s="39" t="s">
        <v>2736</v>
      </c>
      <c r="I493" s="40">
        <v>45554</v>
      </c>
      <c r="J493" s="40">
        <v>45560</v>
      </c>
      <c r="K493" s="41">
        <v>420499.24</v>
      </c>
    </row>
    <row r="494" spans="2:11" x14ac:dyDescent="0.25">
      <c r="B494" s="38" t="s">
        <v>471</v>
      </c>
      <c r="C494" s="38" t="s">
        <v>1145</v>
      </c>
      <c r="D494" s="38" t="s">
        <v>486</v>
      </c>
      <c r="E494" s="38" t="s">
        <v>487</v>
      </c>
      <c r="F494" s="38">
        <v>60</v>
      </c>
      <c r="G494" s="39">
        <v>9196496</v>
      </c>
      <c r="H494" s="39" t="s">
        <v>2736</v>
      </c>
      <c r="I494" s="40">
        <v>45555</v>
      </c>
      <c r="J494" s="40">
        <v>45560</v>
      </c>
      <c r="K494" s="41">
        <v>106671.87</v>
      </c>
    </row>
    <row r="495" spans="2:11" x14ac:dyDescent="0.25">
      <c r="B495" s="38" t="s">
        <v>472</v>
      </c>
      <c r="C495" s="38" t="s">
        <v>1150</v>
      </c>
      <c r="D495" s="38" t="s">
        <v>2379</v>
      </c>
      <c r="E495" s="38" t="s">
        <v>2380</v>
      </c>
      <c r="F495" s="38">
        <v>77</v>
      </c>
      <c r="G495" s="39">
        <v>9270109</v>
      </c>
      <c r="H495" s="39" t="s">
        <v>2381</v>
      </c>
      <c r="I495" s="40">
        <v>45533</v>
      </c>
      <c r="J495" s="40">
        <v>45537</v>
      </c>
      <c r="K495" s="41">
        <v>196174.99</v>
      </c>
    </row>
    <row r="496" spans="2:11" x14ac:dyDescent="0.25">
      <c r="B496" s="38" t="s">
        <v>471</v>
      </c>
      <c r="C496" s="38" t="s">
        <v>1145</v>
      </c>
      <c r="D496" s="38" t="s">
        <v>1689</v>
      </c>
      <c r="E496" s="38" t="s">
        <v>1690</v>
      </c>
      <c r="F496" s="38">
        <v>60</v>
      </c>
      <c r="G496" s="39">
        <v>9383290</v>
      </c>
      <c r="H496" s="39" t="s">
        <v>2921</v>
      </c>
      <c r="I496" s="40">
        <v>45540</v>
      </c>
      <c r="J496" s="40">
        <v>45541</v>
      </c>
      <c r="K496" s="41">
        <v>162962.9</v>
      </c>
    </row>
    <row r="497" spans="2:11" x14ac:dyDescent="0.25">
      <c r="B497" s="38" t="s">
        <v>471</v>
      </c>
      <c r="C497" s="38" t="s">
        <v>1145</v>
      </c>
      <c r="D497" s="38" t="s">
        <v>1701</v>
      </c>
      <c r="E497" s="38" t="s">
        <v>1702</v>
      </c>
      <c r="F497" s="38">
        <v>77</v>
      </c>
      <c r="G497" s="39">
        <v>9391449</v>
      </c>
      <c r="H497" s="39" t="s">
        <v>2117</v>
      </c>
      <c r="I497" s="40">
        <v>45554</v>
      </c>
      <c r="J497" s="40">
        <v>45555</v>
      </c>
      <c r="K497" s="41">
        <v>588791.49</v>
      </c>
    </row>
    <row r="498" spans="2:11" x14ac:dyDescent="0.25">
      <c r="B498" s="38" t="s">
        <v>471</v>
      </c>
      <c r="C498" s="38" t="s">
        <v>1145</v>
      </c>
      <c r="D498" s="38" t="s">
        <v>855</v>
      </c>
      <c r="E498" s="38" t="s">
        <v>856</v>
      </c>
      <c r="F498" s="38">
        <v>77</v>
      </c>
      <c r="G498" s="39">
        <v>9388052</v>
      </c>
      <c r="H498" s="39" t="s">
        <v>1732</v>
      </c>
      <c r="I498" s="40">
        <v>45552</v>
      </c>
      <c r="J498" s="40">
        <v>45553</v>
      </c>
      <c r="K498" s="41">
        <v>443557.39</v>
      </c>
    </row>
    <row r="499" spans="2:11" x14ac:dyDescent="0.25">
      <c r="B499" s="38" t="s">
        <v>471</v>
      </c>
      <c r="C499" s="38" t="s">
        <v>1145</v>
      </c>
      <c r="D499" s="38" t="s">
        <v>2125</v>
      </c>
      <c r="E499" s="38" t="s">
        <v>2126</v>
      </c>
      <c r="F499" s="38">
        <v>77</v>
      </c>
      <c r="G499" s="39">
        <v>9405814</v>
      </c>
      <c r="H499" s="39" t="s">
        <v>2127</v>
      </c>
      <c r="I499" s="40">
        <v>45544</v>
      </c>
      <c r="J499" s="40">
        <v>45545</v>
      </c>
      <c r="K499" s="41">
        <v>422723.41</v>
      </c>
    </row>
    <row r="500" spans="2:11" x14ac:dyDescent="0.25">
      <c r="B500" s="38" t="s">
        <v>471</v>
      </c>
      <c r="C500" s="38" t="s">
        <v>1145</v>
      </c>
      <c r="D500" s="38" t="s">
        <v>2564</v>
      </c>
      <c r="E500" s="38" t="s">
        <v>2565</v>
      </c>
      <c r="F500" s="38">
        <v>77</v>
      </c>
      <c r="G500" s="39">
        <v>9413769</v>
      </c>
      <c r="H500" s="39" t="s">
        <v>2566</v>
      </c>
      <c r="I500" s="40">
        <v>45534</v>
      </c>
      <c r="J500" s="40">
        <v>45537</v>
      </c>
      <c r="K500" s="41">
        <v>452579.35</v>
      </c>
    </row>
    <row r="501" spans="2:11" x14ac:dyDescent="0.25">
      <c r="B501" s="38" t="s">
        <v>473</v>
      </c>
      <c r="C501" s="38" t="s">
        <v>1149</v>
      </c>
      <c r="D501" s="38" t="s">
        <v>2929</v>
      </c>
      <c r="E501" s="38" t="s">
        <v>2930</v>
      </c>
      <c r="F501" s="38">
        <v>77</v>
      </c>
      <c r="G501" s="39">
        <v>9416555</v>
      </c>
      <c r="H501" s="39" t="s">
        <v>2931</v>
      </c>
      <c r="I501" s="40">
        <v>45546</v>
      </c>
      <c r="J501" s="40">
        <v>45554</v>
      </c>
      <c r="K501" s="41">
        <v>25486.89</v>
      </c>
    </row>
    <row r="502" spans="2:11" x14ac:dyDescent="0.25">
      <c r="B502" s="38" t="s">
        <v>471</v>
      </c>
      <c r="C502" s="38" t="s">
        <v>1145</v>
      </c>
      <c r="D502" s="38" t="s">
        <v>2574</v>
      </c>
      <c r="E502" s="38" t="s">
        <v>2575</v>
      </c>
      <c r="F502" s="38">
        <v>60</v>
      </c>
      <c r="G502" s="39">
        <v>9396895</v>
      </c>
      <c r="H502" s="39" t="s">
        <v>2576</v>
      </c>
      <c r="I502" s="40">
        <v>45539</v>
      </c>
      <c r="J502" s="40">
        <v>45540</v>
      </c>
      <c r="K502" s="41">
        <v>349147.18</v>
      </c>
    </row>
    <row r="503" spans="2:11" x14ac:dyDescent="0.25">
      <c r="B503" s="38" t="s">
        <v>471</v>
      </c>
      <c r="C503" s="38" t="s">
        <v>1145</v>
      </c>
      <c r="D503" s="38" t="s">
        <v>3115</v>
      </c>
      <c r="E503" s="38" t="s">
        <v>3116</v>
      </c>
      <c r="F503" s="38">
        <v>60</v>
      </c>
      <c r="G503" s="39">
        <v>9425923</v>
      </c>
      <c r="H503" s="39" t="s">
        <v>3117</v>
      </c>
      <c r="I503" s="40">
        <v>45553</v>
      </c>
      <c r="J503" s="40">
        <v>45561</v>
      </c>
      <c r="K503" s="41">
        <v>374063.76</v>
      </c>
    </row>
    <row r="504" spans="2:11" x14ac:dyDescent="0.25">
      <c r="B504" s="38" t="s">
        <v>472</v>
      </c>
      <c r="C504" s="38" t="s">
        <v>1150</v>
      </c>
      <c r="D504" s="38" t="s">
        <v>3269</v>
      </c>
      <c r="E504" s="38" t="s">
        <v>3270</v>
      </c>
      <c r="F504" s="38">
        <v>77</v>
      </c>
      <c r="G504" s="39">
        <v>0</v>
      </c>
      <c r="H504" s="39" t="s">
        <v>3271</v>
      </c>
      <c r="I504" s="40">
        <v>45537</v>
      </c>
      <c r="J504" s="40">
        <v>45545</v>
      </c>
      <c r="K504" s="41">
        <v>69213.69</v>
      </c>
    </row>
    <row r="505" spans="2:11" x14ac:dyDescent="0.25">
      <c r="B505" s="38"/>
      <c r="C505" s="38"/>
      <c r="D505" s="38"/>
      <c r="E505" s="38"/>
      <c r="F505" s="38"/>
      <c r="G505" s="38"/>
      <c r="H505" s="38"/>
      <c r="I505" s="40"/>
      <c r="J505" s="40"/>
      <c r="K505" s="41">
        <v>15858939.330000002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 2024</vt:lpstr>
      <vt:lpstr>FEVEREIRO 2024</vt:lpstr>
      <vt:lpstr>MARÇO 2024</vt:lpstr>
      <vt:lpstr>ABRIL 2024</vt:lpstr>
      <vt:lpstr>MAIO 2024</vt:lpstr>
      <vt:lpstr>JUNHO 2024</vt:lpstr>
      <vt:lpstr>JULHO 2024</vt:lpstr>
      <vt:lpstr>AGOSTO 2024</vt:lpstr>
      <vt:lpstr>SETEMBRO 2024</vt:lpstr>
      <vt:lpstr>OUTUBRO 2024</vt:lpstr>
      <vt:lpstr>NOVEMBRO 2024</vt:lpstr>
      <vt:lpstr>DEZEMBRO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2025-06-06T16:56:07Z</dcterms:modified>
</cp:coreProperties>
</file>